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lister/Desktop/03_Projects/02_WCOA/WCOA_2021/01_Data_Analysis/JV_bioinformatics/taxa_tables/mcallister/REVAMPfull_fromIntermediate/18Sv4_JV_REVAMP/Figures/08_EnvironmentFit_Ordination/Taxonomy_merge_based/"/>
    </mc:Choice>
  </mc:AlternateContent>
  <xr:revisionPtr revIDLastSave="0" documentId="13_ncr:1_{D5EE1E24-0DCC-EC44-B3D3-8E2E9A09A21E}" xr6:coauthVersionLast="47" xr6:coauthVersionMax="47" xr10:uidLastSave="{00000000-0000-0000-0000-000000000000}"/>
  <bookViews>
    <workbookView xWindow="16760" yWindow="620" windowWidth="16700" windowHeight="20760" xr2:uid="{00000000-000D-0000-FFFF-FFFF00000000}"/>
  </bookViews>
  <sheets>
    <sheet name="NMDS_vegan_TAXAbased_environmen" sheetId="1" r:id="rId1"/>
  </sheets>
  <definedNames>
    <definedName name="_xlnm._FilterDatabase" localSheetId="0" hidden="1">NMDS_vegan_TAXAbased_environmen!$A$1:$L$1007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<sst xmlns="http://schemas.openxmlformats.org/spreadsheetml/2006/main" count="7920" uniqueCount="2122">
  <si>
    <t>Variable</t>
  </si>
  <si>
    <t>NMDS1</t>
  </si>
  <si>
    <t>NMDS2</t>
  </si>
  <si>
    <t>r_square</t>
  </si>
  <si>
    <t>pval</t>
  </si>
  <si>
    <t>Depth</t>
  </si>
  <si>
    <t>Altitude</t>
  </si>
  <si>
    <t>rough_mi_offshore</t>
  </si>
  <si>
    <t>hr_afterLD</t>
  </si>
  <si>
    <t>CTDTEMP</t>
  </si>
  <si>
    <t>CTDSAL</t>
  </si>
  <si>
    <t>CTDOXY</t>
  </si>
  <si>
    <t>DIC</t>
  </si>
  <si>
    <t>TA</t>
  </si>
  <si>
    <t>pH</t>
  </si>
  <si>
    <t>Carbonate</t>
  </si>
  <si>
    <t>Silicate</t>
  </si>
  <si>
    <t>Phosphate</t>
  </si>
  <si>
    <t>Nitrate</t>
  </si>
  <si>
    <t>Nitrite</t>
  </si>
  <si>
    <t>Ammonium</t>
  </si>
  <si>
    <t>Methane</t>
  </si>
  <si>
    <t>aragonite_sat</t>
  </si>
  <si>
    <t>degLat</t>
  </si>
  <si>
    <t>mL_filt</t>
  </si>
  <si>
    <t>ASV_076038</t>
  </si>
  <si>
    <t>ASV_076063</t>
  </si>
  <si>
    <t>ASV_032751</t>
  </si>
  <si>
    <t>ASV_059710</t>
  </si>
  <si>
    <t>ASV_076875</t>
  </si>
  <si>
    <t>ASV_060662</t>
  </si>
  <si>
    <t>ASV_073288</t>
  </si>
  <si>
    <t>ASV_076045</t>
  </si>
  <si>
    <t>ASV_003888</t>
  </si>
  <si>
    <t>ASV_076139</t>
  </si>
  <si>
    <t>ASV_074131</t>
  </si>
  <si>
    <t>ASV_075964</t>
  </si>
  <si>
    <t>ASV_061958</t>
  </si>
  <si>
    <t>ASV_068394</t>
  </si>
  <si>
    <t>ASV_028036</t>
  </si>
  <si>
    <t>ASV_077807</t>
  </si>
  <si>
    <t>ASV_058737</t>
  </si>
  <si>
    <t>ASV_077204</t>
  </si>
  <si>
    <t>ASV_020320</t>
  </si>
  <si>
    <t>ASV_065279</t>
  </si>
  <si>
    <t>ASV_060699</t>
  </si>
  <si>
    <t>ASV_076142</t>
  </si>
  <si>
    <t>ASV_076498</t>
  </si>
  <si>
    <t>ASV_075044</t>
  </si>
  <si>
    <t>ASV_040096</t>
  </si>
  <si>
    <t>ASV_077634</t>
  </si>
  <si>
    <t>ASV_077944</t>
  </si>
  <si>
    <t>ASV_068186</t>
  </si>
  <si>
    <t>ASV_062046</t>
  </si>
  <si>
    <t>ASV_062483</t>
  </si>
  <si>
    <t>ASV_005838</t>
  </si>
  <si>
    <t>ASV_067184</t>
  </si>
  <si>
    <t>ASV_077623</t>
  </si>
  <si>
    <t>ASV_073310</t>
  </si>
  <si>
    <t>ASV_075134</t>
  </si>
  <si>
    <t>ASV_057432</t>
  </si>
  <si>
    <t>ASV_074054</t>
  </si>
  <si>
    <t>ASV_075716</t>
  </si>
  <si>
    <t>ASV_075148</t>
  </si>
  <si>
    <t>ASV_066227</t>
  </si>
  <si>
    <t>ASV_072495</t>
  </si>
  <si>
    <t>ASV_064680</t>
  </si>
  <si>
    <t>ASV_065612</t>
  </si>
  <si>
    <t>ASV_072028</t>
  </si>
  <si>
    <t>ASV_072281</t>
  </si>
  <si>
    <t>ASV_077251</t>
  </si>
  <si>
    <t>ASV_072437</t>
  </si>
  <si>
    <t>ASV_064749</t>
  </si>
  <si>
    <t>ASV_075143</t>
  </si>
  <si>
    <t>ASV_043857</t>
  </si>
  <si>
    <t>ASV_075951</t>
  </si>
  <si>
    <t>ASV_075045</t>
  </si>
  <si>
    <t>ASV_077793</t>
  </si>
  <si>
    <t>ASV_076928</t>
  </si>
  <si>
    <t>ASV_060692</t>
  </si>
  <si>
    <t>ASV_077770</t>
  </si>
  <si>
    <t>ASV_075508</t>
  </si>
  <si>
    <t>ASV_065389</t>
  </si>
  <si>
    <t>ASV_066903</t>
  </si>
  <si>
    <t>ASV_072304</t>
  </si>
  <si>
    <t>ASV_077659</t>
  </si>
  <si>
    <t>ASV_064553</t>
  </si>
  <si>
    <t>ASV_076672</t>
  </si>
  <si>
    <t>ASV_075147</t>
  </si>
  <si>
    <t>ASV_074973</t>
  </si>
  <si>
    <t>ASV_075637</t>
  </si>
  <si>
    <t>ASV_076052</t>
  </si>
  <si>
    <t>ASV_075667</t>
  </si>
  <si>
    <t>ASV_073489</t>
  </si>
  <si>
    <t>ASV_000458</t>
  </si>
  <si>
    <t>ASV_068769</t>
  </si>
  <si>
    <t>ASV_073321</t>
  </si>
  <si>
    <t>ASV_002235</t>
  </si>
  <si>
    <t>ASV_076135</t>
  </si>
  <si>
    <t>ASV_071260</t>
  </si>
  <si>
    <t>ASV_074500</t>
  </si>
  <si>
    <t>ASV_077285</t>
  </si>
  <si>
    <t>ASV_072726</t>
  </si>
  <si>
    <t>ASV_077847</t>
  </si>
  <si>
    <t>ASV_060025</t>
  </si>
  <si>
    <t>ASV_076136</t>
  </si>
  <si>
    <t>ASV_064087</t>
  </si>
  <si>
    <t>ASV_074992</t>
  </si>
  <si>
    <t>ASV_056081</t>
  </si>
  <si>
    <t>ASV_064062</t>
  </si>
  <si>
    <t>ASV_068304</t>
  </si>
  <si>
    <t>ASV_044926</t>
  </si>
  <si>
    <t>ASV_077230</t>
  </si>
  <si>
    <t>ASV_076267</t>
  </si>
  <si>
    <t>ASV_076384</t>
  </si>
  <si>
    <t>ASV_062955</t>
  </si>
  <si>
    <t>ASV_076969</t>
  </si>
  <si>
    <t>ASV_058357</t>
  </si>
  <si>
    <t>ASV_077638</t>
  </si>
  <si>
    <t>ASV_077254</t>
  </si>
  <si>
    <t>ASV_064061</t>
  </si>
  <si>
    <t>ASV_000650</t>
  </si>
  <si>
    <t>ASV_001500</t>
  </si>
  <si>
    <t>ASV_077631</t>
  </si>
  <si>
    <t>ASV_071264</t>
  </si>
  <si>
    <t>ASV_038793</t>
  </si>
  <si>
    <t>ASV_032882</t>
  </si>
  <si>
    <t>ASV_039508</t>
  </si>
  <si>
    <t>ASV_070568</t>
  </si>
  <si>
    <t>ASV_069888</t>
  </si>
  <si>
    <t>ASV_066720</t>
  </si>
  <si>
    <t>ASV_076335</t>
  </si>
  <si>
    <t>ASV_077871</t>
  </si>
  <si>
    <t>ASV_063621</t>
  </si>
  <si>
    <t>ASV_063637</t>
  </si>
  <si>
    <t>ASV_075662</t>
  </si>
  <si>
    <t>ASV_063638</t>
  </si>
  <si>
    <t>ASV_038767</t>
  </si>
  <si>
    <t>ASV_059375</t>
  </si>
  <si>
    <t>ASV_064057</t>
  </si>
  <si>
    <t>ASV_063273</t>
  </si>
  <si>
    <t>ASV_071994</t>
  </si>
  <si>
    <t>ASV_070790</t>
  </si>
  <si>
    <t>ASV_076554</t>
  </si>
  <si>
    <t>ASV_064096</t>
  </si>
  <si>
    <t>ASV_064040</t>
  </si>
  <si>
    <t>ASV_076444</t>
  </si>
  <si>
    <t>ASV_076000</t>
  </si>
  <si>
    <t>ASV_073827</t>
  </si>
  <si>
    <t>ASV_023325</t>
  </si>
  <si>
    <t>ASV_074050</t>
  </si>
  <si>
    <t>ASV_074938</t>
  </si>
  <si>
    <t>ASV_073900</t>
  </si>
  <si>
    <t>ASV_076081</t>
  </si>
  <si>
    <t>ASV_059142</t>
  </si>
  <si>
    <t>ASV_075144</t>
  </si>
  <si>
    <t>ASV_064437</t>
  </si>
  <si>
    <t>ASV_032603</t>
  </si>
  <si>
    <t>ASV_072889</t>
  </si>
  <si>
    <t>ASV_072951</t>
  </si>
  <si>
    <t>ASV_066274</t>
  </si>
  <si>
    <t>ASV_073987</t>
  </si>
  <si>
    <t>ASV_076272</t>
  </si>
  <si>
    <t>ASV_075529</t>
  </si>
  <si>
    <t>ASV_075899</t>
  </si>
  <si>
    <t>ASV_073158</t>
  </si>
  <si>
    <t>ASV_074530</t>
  </si>
  <si>
    <t>ASV_073933</t>
  </si>
  <si>
    <t>ASV_037362</t>
  </si>
  <si>
    <t>ASV_073111</t>
  </si>
  <si>
    <t>ASV_066774</t>
  </si>
  <si>
    <t>ASV_060687</t>
  </si>
  <si>
    <t>ASV_073314</t>
  </si>
  <si>
    <t>ASV_075889</t>
  </si>
  <si>
    <t>ASV_075887</t>
  </si>
  <si>
    <t>ASV_076392</t>
  </si>
  <si>
    <t>ASV_060444</t>
  </si>
  <si>
    <t>ASV_070899</t>
  </si>
  <si>
    <t>ASV_077993</t>
  </si>
  <si>
    <t>ASV_063612</t>
  </si>
  <si>
    <t>ASV_077550</t>
  </si>
  <si>
    <t>ASV_075644</t>
  </si>
  <si>
    <t>ASV_076995</t>
  </si>
  <si>
    <t>ASV_073060</t>
  </si>
  <si>
    <t>ASV_074186</t>
  </si>
  <si>
    <t>ASV_076423</t>
  </si>
  <si>
    <t>ASV_074563</t>
  </si>
  <si>
    <t>ASV_076436</t>
  </si>
  <si>
    <t>ASV_077853</t>
  </si>
  <si>
    <t>ASV_077400</t>
  </si>
  <si>
    <t>ASV_076623</t>
  </si>
  <si>
    <t>ASV_077841</t>
  </si>
  <si>
    <t>ASV_077629</t>
  </si>
  <si>
    <t>ASV_077593</t>
  </si>
  <si>
    <t>ASV_074292</t>
  </si>
  <si>
    <t>ASV_075962</t>
  </si>
  <si>
    <t>ASV_017604</t>
  </si>
  <si>
    <t>ASV_063625</t>
  </si>
  <si>
    <t>ASV_076445</t>
  </si>
  <si>
    <t>ASV_063601</t>
  </si>
  <si>
    <t>ASV_057108</t>
  </si>
  <si>
    <t>ASV_063585</t>
  </si>
  <si>
    <t>ASV_017422</t>
  </si>
  <si>
    <t>ASV_063613</t>
  </si>
  <si>
    <t>ASV_077410</t>
  </si>
  <si>
    <t>ASV_063610</t>
  </si>
  <si>
    <t>ASV_073889</t>
  </si>
  <si>
    <t>ASV_064798</t>
  </si>
  <si>
    <t>ASV_035342</t>
  </si>
  <si>
    <t>ASV_074715</t>
  </si>
  <si>
    <t>ASV_060277</t>
  </si>
  <si>
    <t>ASV_020085</t>
  </si>
  <si>
    <t>ASV_070545</t>
  </si>
  <si>
    <t>ASV_061810</t>
  </si>
  <si>
    <t>ASV_058248</t>
  </si>
  <si>
    <t>ASV_077359</t>
  </si>
  <si>
    <t>ASV_037695</t>
  </si>
  <si>
    <t>ASV_070057</t>
  </si>
  <si>
    <t>ASV_058201</t>
  </si>
  <si>
    <t>ASV_070857</t>
  </si>
  <si>
    <t>ASV_019614</t>
  </si>
  <si>
    <t>ASV_063599</t>
  </si>
  <si>
    <t>ASV_075382</t>
  </si>
  <si>
    <t>ASV_077141</t>
  </si>
  <si>
    <t>ASV_077245</t>
  </si>
  <si>
    <t>ASV_072280</t>
  </si>
  <si>
    <t>ASV_074927</t>
  </si>
  <si>
    <t>ASV_019212</t>
  </si>
  <si>
    <t>ASV_076121</t>
  </si>
  <si>
    <t>ASV_077239</t>
  </si>
  <si>
    <t>ASV_076550</t>
  </si>
  <si>
    <t>ASV_072202</t>
  </si>
  <si>
    <t>ASV_056821</t>
  </si>
  <si>
    <t>ASV_071445</t>
  </si>
  <si>
    <t>ASV_037261</t>
  </si>
  <si>
    <t>ASV_071390</t>
  </si>
  <si>
    <t>ASV_038588</t>
  </si>
  <si>
    <t>ASV_060011</t>
  </si>
  <si>
    <t>ASV_074995</t>
  </si>
  <si>
    <t>ASV_062045</t>
  </si>
  <si>
    <t>ASV_076965</t>
  </si>
  <si>
    <t>ASV_059960</t>
  </si>
  <si>
    <t>ASV_076503</t>
  </si>
  <si>
    <t>ASV_077075</t>
  </si>
  <si>
    <t>ASV_057259</t>
  </si>
  <si>
    <t>ASV_077556</t>
  </si>
  <si>
    <t>ASV_072870</t>
  </si>
  <si>
    <t>ASV_072867</t>
  </si>
  <si>
    <t>ASV_075604</t>
  </si>
  <si>
    <t>ASV_064580</t>
  </si>
  <si>
    <t>ASV_077895</t>
  </si>
  <si>
    <t>ASV_067170</t>
  </si>
  <si>
    <t>ASV_072285</t>
  </si>
  <si>
    <t>ASV_063582</t>
  </si>
  <si>
    <t>ASV_074832</t>
  </si>
  <si>
    <t>ASV_070470</t>
  </si>
  <si>
    <t>ASV_069883</t>
  </si>
  <si>
    <t>ASV_074068</t>
  </si>
  <si>
    <t>ASV_074146</t>
  </si>
  <si>
    <t>ASV_077712</t>
  </si>
  <si>
    <t>ASV_060002</t>
  </si>
  <si>
    <t>ASV_060001</t>
  </si>
  <si>
    <t>ASV_068951</t>
  </si>
  <si>
    <t>ASV_073187</t>
  </si>
  <si>
    <t>ASV_077555</t>
  </si>
  <si>
    <t>ASV_077737</t>
  </si>
  <si>
    <t>ASV_070898</t>
  </si>
  <si>
    <t>ASV_059951</t>
  </si>
  <si>
    <t>ASV_063560</t>
  </si>
  <si>
    <t>ASV_063587</t>
  </si>
  <si>
    <t>ASV_017142</t>
  </si>
  <si>
    <t>ASV_066045</t>
  </si>
  <si>
    <t>ASV_058785</t>
  </si>
  <si>
    <t>ASV_057146</t>
  </si>
  <si>
    <t>ASV_072151</t>
  </si>
  <si>
    <t>ASV_068271</t>
  </si>
  <si>
    <t>ASV_039967</t>
  </si>
  <si>
    <t>ASV_076927</t>
  </si>
  <si>
    <t>ASV_071133</t>
  </si>
  <si>
    <t>ASV_071715</t>
  </si>
  <si>
    <t>ASV_073841</t>
  </si>
  <si>
    <t>ASV_077914</t>
  </si>
  <si>
    <t>ASV_074575</t>
  </si>
  <si>
    <t>ASV_059943</t>
  </si>
  <si>
    <t>ASV_071362</t>
  </si>
  <si>
    <t>ASV_071140</t>
  </si>
  <si>
    <t>ASV_067970</t>
  </si>
  <si>
    <t>ASV_077419</t>
  </si>
  <si>
    <t>ASV_064355</t>
  </si>
  <si>
    <t>ASV_072018</t>
  </si>
  <si>
    <t>ASV_076739</t>
  </si>
  <si>
    <t>ASV_061299</t>
  </si>
  <si>
    <t>ASV_074775</t>
  </si>
  <si>
    <t>ASV_062382</t>
  </si>
  <si>
    <t>ASV_020162</t>
  </si>
  <si>
    <t>ASV_070531</t>
  </si>
  <si>
    <t>ASV_074324</t>
  </si>
  <si>
    <t>ASV_020276</t>
  </si>
  <si>
    <t>ASV_077605</t>
  </si>
  <si>
    <t>ASV_076426</t>
  </si>
  <si>
    <t>ASV_071766</t>
  </si>
  <si>
    <t>ASV_076942</t>
  </si>
  <si>
    <t>ASV_076543</t>
  </si>
  <si>
    <t>ASV_018904</t>
  </si>
  <si>
    <t>ASV_058133</t>
  </si>
  <si>
    <t>ASV_064493</t>
  </si>
  <si>
    <t>ASV_068975</t>
  </si>
  <si>
    <t>ASV_062400</t>
  </si>
  <si>
    <t>ASV_067020</t>
  </si>
  <si>
    <t>ASV_068134</t>
  </si>
  <si>
    <t>ASV_063013</t>
  </si>
  <si>
    <t>ASV_070663</t>
  </si>
  <si>
    <t>ASV_071157</t>
  </si>
  <si>
    <t>ASV_077889</t>
  </si>
  <si>
    <t>ASV_073323</t>
  </si>
  <si>
    <t>ASV_076049</t>
  </si>
  <si>
    <t>ASV_076396</t>
  </si>
  <si>
    <t>ASV_073851</t>
  </si>
  <si>
    <t>ASV_073824</t>
  </si>
  <si>
    <t>ASV_077923</t>
  </si>
  <si>
    <t>ASV_068889</t>
  </si>
  <si>
    <t>ASV_070875</t>
  </si>
  <si>
    <t>ASV_076277</t>
  </si>
  <si>
    <t>ASV_060029</t>
  </si>
  <si>
    <t>ASV_063568</t>
  </si>
  <si>
    <t>ASV_058231</t>
  </si>
  <si>
    <t>ASV_060036</t>
  </si>
  <si>
    <t>ASV_062967</t>
  </si>
  <si>
    <t>ASV_068266</t>
  </si>
  <si>
    <t>ASV_036647</t>
  </si>
  <si>
    <t>ASV_068970</t>
  </si>
  <si>
    <t>ASV_067710</t>
  </si>
  <si>
    <t>ASV_077817</t>
  </si>
  <si>
    <t>ASV_075042</t>
  </si>
  <si>
    <t>ASV_044067</t>
  </si>
  <si>
    <t>ASV_042926</t>
  </si>
  <si>
    <t>ASV_077954</t>
  </si>
  <si>
    <t>ASV_076268</t>
  </si>
  <si>
    <t>ASV_078007</t>
  </si>
  <si>
    <t>ASV_072265</t>
  </si>
  <si>
    <t>ASV_074729</t>
  </si>
  <si>
    <t>ASV_077626</t>
  </si>
  <si>
    <t>ASV_075264</t>
  </si>
  <si>
    <t>ASV_075559</t>
  </si>
  <si>
    <t>ASV_069651</t>
  </si>
  <si>
    <t>ASV_019302</t>
  </si>
  <si>
    <t>ASV_072741</t>
  </si>
  <si>
    <t>ASV_062267</t>
  </si>
  <si>
    <t>ASV_064343</t>
  </si>
  <si>
    <t>ASV_071964</t>
  </si>
  <si>
    <t>ASV_077961</t>
  </si>
  <si>
    <t>ASV_062499</t>
  </si>
  <si>
    <t>ASV_068773</t>
  </si>
  <si>
    <t>ASV_062984</t>
  </si>
  <si>
    <t>ASV_072749</t>
  </si>
  <si>
    <t>ASV_069354</t>
  </si>
  <si>
    <t>ASV_073916</t>
  </si>
  <si>
    <t>ASV_070711</t>
  </si>
  <si>
    <t>ASV_075888</t>
  </si>
  <si>
    <t>ASV_000103</t>
  </si>
  <si>
    <t>ASV_076486</t>
  </si>
  <si>
    <t>ASV_059289</t>
  </si>
  <si>
    <t>ASV_077750</t>
  </si>
  <si>
    <t>ASV_072255</t>
  </si>
  <si>
    <t>ASV_073181</t>
  </si>
  <si>
    <t>ASV_076719</t>
  </si>
  <si>
    <t>ASV_061977</t>
  </si>
  <si>
    <t>ASV_077886</t>
  </si>
  <si>
    <t>ASV_073168</t>
  </si>
  <si>
    <t>ASV_074079</t>
  </si>
  <si>
    <t>ASV_063546</t>
  </si>
  <si>
    <t>ASV_060704</t>
  </si>
  <si>
    <t>ASV_074376</t>
  </si>
  <si>
    <t>ASV_075110</t>
  </si>
  <si>
    <t>ASV_077162</t>
  </si>
  <si>
    <t>ASV_077826</t>
  </si>
  <si>
    <t>ASV_074245</t>
  </si>
  <si>
    <t>ASV_040033</t>
  </si>
  <si>
    <t>ASV_076478</t>
  </si>
  <si>
    <t>ASV_059716</t>
  </si>
  <si>
    <t>ASV_068529</t>
  </si>
  <si>
    <t>ASV_075886</t>
  </si>
  <si>
    <t>ASV_076481</t>
  </si>
  <si>
    <t>ASV_071331</t>
  </si>
  <si>
    <t>ASV_077101</t>
  </si>
  <si>
    <t>ASV_074105</t>
  </si>
  <si>
    <t>ASV_066736</t>
  </si>
  <si>
    <t>ASV_076828</t>
  </si>
  <si>
    <t>ASV_068272</t>
  </si>
  <si>
    <t>ASV_077209</t>
  </si>
  <si>
    <t>ASV_076972</t>
  </si>
  <si>
    <t>ASV_071179</t>
  </si>
  <si>
    <t>ASV_002521</t>
  </si>
  <si>
    <t>ASV_067737</t>
  </si>
  <si>
    <t>ASV_074385</t>
  </si>
  <si>
    <t>ASV_072359</t>
  </si>
  <si>
    <t>ASV_077956</t>
  </si>
  <si>
    <t>ASV_002121</t>
  </si>
  <si>
    <t>ASV_077078</t>
  </si>
  <si>
    <t>ASV_064596</t>
  </si>
  <si>
    <t>ASV_071370</t>
  </si>
  <si>
    <t>ASV_001179</t>
  </si>
  <si>
    <t>ASV_077774</t>
  </si>
  <si>
    <t>ASV_068737</t>
  </si>
  <si>
    <t>ASV_075811</t>
  </si>
  <si>
    <t>ASV_077718</t>
  </si>
  <si>
    <t>ASV_077781</t>
  </si>
  <si>
    <t>ASV_045184</t>
  </si>
  <si>
    <t>ASV_067310</t>
  </si>
  <si>
    <t>ASV_067757</t>
  </si>
  <si>
    <t>ASV_057508</t>
  </si>
  <si>
    <t>ASV_063544</t>
  </si>
  <si>
    <t>ASV_043073</t>
  </si>
  <si>
    <t>ASV_063579</t>
  </si>
  <si>
    <t>ASV_061824</t>
  </si>
  <si>
    <t>ASV_070851</t>
  </si>
  <si>
    <t>ASV_040190</t>
  </si>
  <si>
    <t>ASV_077387</t>
  </si>
  <si>
    <t>ASV_044029</t>
  </si>
  <si>
    <t>ASV_042961</t>
  </si>
  <si>
    <t>ASV_063571</t>
  </si>
  <si>
    <t>ASV_063589</t>
  </si>
  <si>
    <t>ASV_070604</t>
  </si>
  <si>
    <t>ASV_064781</t>
  </si>
  <si>
    <t>ASV_068801</t>
  </si>
  <si>
    <t>ASV_077972</t>
  </si>
  <si>
    <t>ASV_048247</t>
  </si>
  <si>
    <t>ASV_069604</t>
  </si>
  <si>
    <t>ASV_064019</t>
  </si>
  <si>
    <t>ASV_036889</t>
  </si>
  <si>
    <t>ASV_064020</t>
  </si>
  <si>
    <t>ASV_077093</t>
  </si>
  <si>
    <t>ASV_059963</t>
  </si>
  <si>
    <t>ASV_076407</t>
  </si>
  <si>
    <t>ASV_063834</t>
  </si>
  <si>
    <t>ASV_026637</t>
  </si>
  <si>
    <t>ASV_034442</t>
  </si>
  <si>
    <t>ASV_064551</t>
  </si>
  <si>
    <t>ASV_075882</t>
  </si>
  <si>
    <t>ASV_061996</t>
  </si>
  <si>
    <t>ASV_066812</t>
  </si>
  <si>
    <t>ASV_076983</t>
  </si>
  <si>
    <t>ASV_001098</t>
  </si>
  <si>
    <t>ASV_058610</t>
  </si>
  <si>
    <t>ASV_060159</t>
  </si>
  <si>
    <t>ASV_070058</t>
  </si>
  <si>
    <t>ASV_057599</t>
  </si>
  <si>
    <t>ASV_065548</t>
  </si>
  <si>
    <t>ASV_019699</t>
  </si>
  <si>
    <t>ASV_076410</t>
  </si>
  <si>
    <t>ASV_064016</t>
  </si>
  <si>
    <t>ASV_074687</t>
  </si>
  <si>
    <t>ASV_076597</t>
  </si>
  <si>
    <t>ASV_045847</t>
  </si>
  <si>
    <t>ASV_022255</t>
  </si>
  <si>
    <t>ASV_077292</t>
  </si>
  <si>
    <t>ASV_021415</t>
  </si>
  <si>
    <t>ASV_033272</t>
  </si>
  <si>
    <t>ASV_076161</t>
  </si>
  <si>
    <t>ASV_064265</t>
  </si>
  <si>
    <t>ASV_066844</t>
  </si>
  <si>
    <t>ASV_058108</t>
  </si>
  <si>
    <t>ASV_019087</t>
  </si>
  <si>
    <t>ASV_067989</t>
  </si>
  <si>
    <t>ASV_048822</t>
  </si>
  <si>
    <t>ASV_074100</t>
  </si>
  <si>
    <t>ASV_072064</t>
  </si>
  <si>
    <t>ASV_059269</t>
  </si>
  <si>
    <t>ASV_063144</t>
  </si>
  <si>
    <t>ASV_020215</t>
  </si>
  <si>
    <t>ASV_060708</t>
  </si>
  <si>
    <t>ASV_063166</t>
  </si>
  <si>
    <t>ASV_076449</t>
  </si>
  <si>
    <t>ASV_076379</t>
  </si>
  <si>
    <t>ASV_077568</t>
  </si>
  <si>
    <t>ASV_073128</t>
  </si>
  <si>
    <t>ASV_063693</t>
  </si>
  <si>
    <t>ASV_070072</t>
  </si>
  <si>
    <t>ASV_070002</t>
  </si>
  <si>
    <t>ASV_076495</t>
  </si>
  <si>
    <t>ASV_077636</t>
  </si>
  <si>
    <t>ASV_024252</t>
  </si>
  <si>
    <t>ASV_060313</t>
  </si>
  <si>
    <t>ASV_071347</t>
  </si>
  <si>
    <t>ASV_064822</t>
  </si>
  <si>
    <t>ASV_070375</t>
  </si>
  <si>
    <t>ASV_019187</t>
  </si>
  <si>
    <t>ASV_018993</t>
  </si>
  <si>
    <t>ASV_057369</t>
  </si>
  <si>
    <t>ASV_065939</t>
  </si>
  <si>
    <t>ASV_071158</t>
  </si>
  <si>
    <t>ASV_026854</t>
  </si>
  <si>
    <t>ASV_069530</t>
  </si>
  <si>
    <t>ASV_067141</t>
  </si>
  <si>
    <t>ASV_077431</t>
  </si>
  <si>
    <t>ASV_068436</t>
  </si>
  <si>
    <t>ASV_067401</t>
  </si>
  <si>
    <t>ASV_070561</t>
  </si>
  <si>
    <t>ASV_076500</t>
  </si>
  <si>
    <t>ASV_069605</t>
  </si>
  <si>
    <t>ASV_067877</t>
  </si>
  <si>
    <t>ASV_076431</t>
  </si>
  <si>
    <t>ASV_019386</t>
  </si>
  <si>
    <t>ASV_076945</t>
  </si>
  <si>
    <t>ASV_039874</t>
  </si>
  <si>
    <t>ASV_020032</t>
  </si>
  <si>
    <t>ASV_017739</t>
  </si>
  <si>
    <t>ASV_076385</t>
  </si>
  <si>
    <t>ASV_074655</t>
  </si>
  <si>
    <t>ASV_071200</t>
  </si>
  <si>
    <t>ASV_076035</t>
  </si>
  <si>
    <t>ASV_071143</t>
  </si>
  <si>
    <t>ASV_064050</t>
  </si>
  <si>
    <t>ASV_075537</t>
  </si>
  <si>
    <t>ASV_058779</t>
  </si>
  <si>
    <t>ASV_067041</t>
  </si>
  <si>
    <t>ASV_018897</t>
  </si>
  <si>
    <t>ASV_018751</t>
  </si>
  <si>
    <t>ASV_016957</t>
  </si>
  <si>
    <t>ASV_019033</t>
  </si>
  <si>
    <t>ASV_063591</t>
  </si>
  <si>
    <t>ASV_077618</t>
  </si>
  <si>
    <t>ASV_076155</t>
  </si>
  <si>
    <t>ASV_038423</t>
  </si>
  <si>
    <t>ASV_017196</t>
  </si>
  <si>
    <t>ASV_075133</t>
  </si>
  <si>
    <t>ASV_019676</t>
  </si>
  <si>
    <t>ASV_064965</t>
  </si>
  <si>
    <t>ASV_020893</t>
  </si>
  <si>
    <t>ASV_019683</t>
  </si>
  <si>
    <t>ASV_077612</t>
  </si>
  <si>
    <t>ASV_064023</t>
  </si>
  <si>
    <t>ASV_023040</t>
  </si>
  <si>
    <t>ASV_028066</t>
  </si>
  <si>
    <t>ASV_018766</t>
  </si>
  <si>
    <t>ASV_077916</t>
  </si>
  <si>
    <t>ASV_073967</t>
  </si>
  <si>
    <t>ASV_077851</t>
  </si>
  <si>
    <t>ASV_076122</t>
  </si>
  <si>
    <t>ASV_063137</t>
  </si>
  <si>
    <t>ASV_073788</t>
  </si>
  <si>
    <t>ASV_068015</t>
  </si>
  <si>
    <t>ASV_066679</t>
  </si>
  <si>
    <t>ASV_076225</t>
  </si>
  <si>
    <t>ASV_019907</t>
  </si>
  <si>
    <t>ASV_018985</t>
  </si>
  <si>
    <t>ASV_077865</t>
  </si>
  <si>
    <t>ASV_065242</t>
  </si>
  <si>
    <t>ASV_067047</t>
  </si>
  <si>
    <t>ASV_072039</t>
  </si>
  <si>
    <t>ASV_061763</t>
  </si>
  <si>
    <t>ASV_059859</t>
  </si>
  <si>
    <t>ASV_075464</t>
  </si>
  <si>
    <t>ASV_024543</t>
  </si>
  <si>
    <t>ASV_028057</t>
  </si>
  <si>
    <t>ASV_077900</t>
  </si>
  <si>
    <t>ASV_063565</t>
  </si>
  <si>
    <t>ASV_071117</t>
  </si>
  <si>
    <t>ASV_071141</t>
  </si>
  <si>
    <t>ASV_066919</t>
  </si>
  <si>
    <t>ASV_077756</t>
  </si>
  <si>
    <t>ASV_071247</t>
  </si>
  <si>
    <t>ASV_077549</t>
  </si>
  <si>
    <t>ASV_038438</t>
  </si>
  <si>
    <t>ASV_077301</t>
  </si>
  <si>
    <t>ASV_019006</t>
  </si>
  <si>
    <t>ASV_076115</t>
  </si>
  <si>
    <t>ASV_019736</t>
  </si>
  <si>
    <t>ASV_071456</t>
  </si>
  <si>
    <t>ASV_076775</t>
  </si>
  <si>
    <t>ASV_062557</t>
  </si>
  <si>
    <t>ASV_075999</t>
  </si>
  <si>
    <t>ASV_070878</t>
  </si>
  <si>
    <t>ASV_077931</t>
  </si>
  <si>
    <t>ASV_075086</t>
  </si>
  <si>
    <t>ASV_065431</t>
  </si>
  <si>
    <t>ASV_063521</t>
  </si>
  <si>
    <t>ASV_018789</t>
  </si>
  <si>
    <t>ASV_059045</t>
  </si>
  <si>
    <t>ASV_056761</t>
  </si>
  <si>
    <t>ASV_062982</t>
  </si>
  <si>
    <t>ASV_003018</t>
  </si>
  <si>
    <t>ASV_077919</t>
  </si>
  <si>
    <t>ASV_070737</t>
  </si>
  <si>
    <t>ASV_070062</t>
  </si>
  <si>
    <t>ASV_064123</t>
  </si>
  <si>
    <t>ASV_066981</t>
  </si>
  <si>
    <t>ASV_019028</t>
  </si>
  <si>
    <t>ASV_077518</t>
  </si>
  <si>
    <t>ASV_019105</t>
  </si>
  <si>
    <t>ASV_073930</t>
  </si>
  <si>
    <t>ASV_077571</t>
  </si>
  <si>
    <t>ASV_004083</t>
  </si>
  <si>
    <t>ASV_073639</t>
  </si>
  <si>
    <t>ASV_078018</t>
  </si>
  <si>
    <t>ASV_019123</t>
  </si>
  <si>
    <t>ASV_077857</t>
  </si>
  <si>
    <t>ASV_019355</t>
  </si>
  <si>
    <t>ASV_004644</t>
  </si>
  <si>
    <t>ASV_019291</t>
  </si>
  <si>
    <t>ASV_009878</t>
  </si>
  <si>
    <t>ASV_017620</t>
  </si>
  <si>
    <t>ASV_076993</t>
  </si>
  <si>
    <t>ASV_075557</t>
  </si>
  <si>
    <t>ASV_041784</t>
  </si>
  <si>
    <t>ASV_077863</t>
  </si>
  <si>
    <t>ASV_060697</t>
  </si>
  <si>
    <t>ASV_068016</t>
  </si>
  <si>
    <t>ASV_070303</t>
  </si>
  <si>
    <t>ASV_061670</t>
  </si>
  <si>
    <t>ASV_077999</t>
  </si>
  <si>
    <t>ASV_039926</t>
  </si>
  <si>
    <t>ASV_071460</t>
  </si>
  <si>
    <t>ASV_068051</t>
  </si>
  <si>
    <t>ASV_018754</t>
  </si>
  <si>
    <t>ASV_032806</t>
  </si>
  <si>
    <t>ASV_033765</t>
  </si>
  <si>
    <t>ASV_076516</t>
  </si>
  <si>
    <t>ASV_076553</t>
  </si>
  <si>
    <t>ASV_062415</t>
  </si>
  <si>
    <t>ASV_076989</t>
  </si>
  <si>
    <t>ASV_071462</t>
  </si>
  <si>
    <t>ASV_070770</t>
  </si>
  <si>
    <t>ASV_058798</t>
  </si>
  <si>
    <t>ASV_077594</t>
  </si>
  <si>
    <t>ASV_063313</t>
  </si>
  <si>
    <t>ASV_027293</t>
  </si>
  <si>
    <t>ASV_075465</t>
  </si>
  <si>
    <t>ASV_074931</t>
  </si>
  <si>
    <t>ASV_075743</t>
  </si>
  <si>
    <t>ASV_073388</t>
  </si>
  <si>
    <t>ASV_074686</t>
  </si>
  <si>
    <t>ASV_021932</t>
  </si>
  <si>
    <t>ASV_071905</t>
  </si>
  <si>
    <t>ASV_077369</t>
  </si>
  <si>
    <t>ASV_004811</t>
  </si>
  <si>
    <t>ASV_071348</t>
  </si>
  <si>
    <t>ASV_077456</t>
  </si>
  <si>
    <t>ASV_077880</t>
  </si>
  <si>
    <t>ASV_005331</t>
  </si>
  <si>
    <t>ASV_062282</t>
  </si>
  <si>
    <t>ASV_056572</t>
  </si>
  <si>
    <t>ASV_067794</t>
  </si>
  <si>
    <t>ASV_019315</t>
  </si>
  <si>
    <t>ASV_068317</t>
  </si>
  <si>
    <t>ASV_020570</t>
  </si>
  <si>
    <t>ASV_074496</t>
  </si>
  <si>
    <t>ASV_062035</t>
  </si>
  <si>
    <t>ASV_077186</t>
  </si>
  <si>
    <t>ASV_077310</t>
  </si>
  <si>
    <t>ASV_073276</t>
  </si>
  <si>
    <t>ASV_074200</t>
  </si>
  <si>
    <t>ASV_077519</t>
  </si>
  <si>
    <t>ASV_015834</t>
  </si>
  <si>
    <t>ASV_070923</t>
  </si>
  <si>
    <t>ASV_060581</t>
  </si>
  <si>
    <t>ASV_064679</t>
  </si>
  <si>
    <t>ASV_041662</t>
  </si>
  <si>
    <t>ASV_041673</t>
  </si>
  <si>
    <t>ASV_074985</t>
  </si>
  <si>
    <t>ASV_076072</t>
  </si>
  <si>
    <t>ASV_077553</t>
  </si>
  <si>
    <t>ASV_074317</t>
  </si>
  <si>
    <t>ASV_076434</t>
  </si>
  <si>
    <t>ASV_073231</t>
  </si>
  <si>
    <t>ASV_033558</t>
  </si>
  <si>
    <t>ASV_067925</t>
  </si>
  <si>
    <t>ASV_058501</t>
  </si>
  <si>
    <t>ASV_027399</t>
  </si>
  <si>
    <t>ASV_020457</t>
  </si>
  <si>
    <t>ASV_072973</t>
  </si>
  <si>
    <t>ASV_075874</t>
  </si>
  <si>
    <t>ASV_077510</t>
  </si>
  <si>
    <t>ASV_076618</t>
  </si>
  <si>
    <t>ASV_076910</t>
  </si>
  <si>
    <t>ASV_073522</t>
  </si>
  <si>
    <t>ASV_057302</t>
  </si>
  <si>
    <t>ASV_073576</t>
  </si>
  <si>
    <t>ASV_069293</t>
  </si>
  <si>
    <t>ASV_076816</t>
  </si>
  <si>
    <t>ASV_077094</t>
  </si>
  <si>
    <t>ASV_058433</t>
  </si>
  <si>
    <t>ASV_042218</t>
  </si>
  <si>
    <t>ASV_074840</t>
  </si>
  <si>
    <t>ASV_076604</t>
  </si>
  <si>
    <t>ASV_063580</t>
  </si>
  <si>
    <t>ASV_072865</t>
  </si>
  <si>
    <t>ASV_073557</t>
  </si>
  <si>
    <t>ASV_073208</t>
  </si>
  <si>
    <t>ASV_077533</t>
  </si>
  <si>
    <t>ASV_063665</t>
  </si>
  <si>
    <t>ASV_022439</t>
  </si>
  <si>
    <t>ASV_028073</t>
  </si>
  <si>
    <t>ASV_076095</t>
  </si>
  <si>
    <t>ASV_063631</t>
  </si>
  <si>
    <t>ASV_037719</t>
  </si>
  <si>
    <t>ASV_073782</t>
  </si>
  <si>
    <t>ASV_076124</t>
  </si>
  <si>
    <t>ASV_068486</t>
  </si>
  <si>
    <t>ASV_075015</t>
  </si>
  <si>
    <t>ASV_070749</t>
  </si>
  <si>
    <t>ASV_019298</t>
  </si>
  <si>
    <t>ASV_062527</t>
  </si>
  <si>
    <t>ASV_028574</t>
  </si>
  <si>
    <t>ASV_075971</t>
  </si>
  <si>
    <t>ASV_060686</t>
  </si>
  <si>
    <t>ASV_076118</t>
  </si>
  <si>
    <t>ASV_072674</t>
  </si>
  <si>
    <t>ASV_075072</t>
  </si>
  <si>
    <t>ASV_077849</t>
  </si>
  <si>
    <t>ASV_077247</t>
  </si>
  <si>
    <t>ASV_077246</t>
  </si>
  <si>
    <t>ASV_077622</t>
  </si>
  <si>
    <t>ASV_030468</t>
  </si>
  <si>
    <t>ASV_077864</t>
  </si>
  <si>
    <t>ASV_077633</t>
  </si>
  <si>
    <t>ASV_056831</t>
  </si>
  <si>
    <t>ASV_063619</t>
  </si>
  <si>
    <t>ASV_070444</t>
  </si>
  <si>
    <t>ASV_073182</t>
  </si>
  <si>
    <t>ASV_075707</t>
  </si>
  <si>
    <t>ASV_034596</t>
  </si>
  <si>
    <t>ASV_060453</t>
  </si>
  <si>
    <t>ASV_075983</t>
  </si>
  <si>
    <t>ASV_019605</t>
  </si>
  <si>
    <t>ASV_074114</t>
  </si>
  <si>
    <t>ASV_069942</t>
  </si>
  <si>
    <t>ASV_072948</t>
  </si>
  <si>
    <t>ASV_027088</t>
  </si>
  <si>
    <t>ASV_074172</t>
  </si>
  <si>
    <t>ASV_032411</t>
  </si>
  <si>
    <t>ASV_021571</t>
  </si>
  <si>
    <t>ASV_075856</t>
  </si>
  <si>
    <t>ASV_073233</t>
  </si>
  <si>
    <t>ASV_075541</t>
  </si>
  <si>
    <t>ASV_077890</t>
  </si>
  <si>
    <t>ASV_075703</t>
  </si>
  <si>
    <t>ASV_077794</t>
  </si>
  <si>
    <t>ASV_022029</t>
  </si>
  <si>
    <t>ASV_078020</t>
  </si>
  <si>
    <t>ASV_027090</t>
  </si>
  <si>
    <t>ASV_072179</t>
  </si>
  <si>
    <t>ASV_019625</t>
  </si>
  <si>
    <t>ASV_077792</t>
  </si>
  <si>
    <t>ASV_059330</t>
  </si>
  <si>
    <t>ASV_077174</t>
  </si>
  <si>
    <t>ASV_064586</t>
  </si>
  <si>
    <t>ASV_019223</t>
  </si>
  <si>
    <t>ASV_068811</t>
  </si>
  <si>
    <t>ASV_074709</t>
  </si>
  <si>
    <t>ASV_071105</t>
  </si>
  <si>
    <t>ASV_064739</t>
  </si>
  <si>
    <t>ASV_071729</t>
  </si>
  <si>
    <t>ASV_044894</t>
  </si>
  <si>
    <t>ASV_077630</t>
  </si>
  <si>
    <t>ASV_067463</t>
  </si>
  <si>
    <t>ASV_070491</t>
  </si>
  <si>
    <t>ASV_071256</t>
  </si>
  <si>
    <t>ASV_038374</t>
  </si>
  <si>
    <t>ASV_020272</t>
  </si>
  <si>
    <t>ASV_077307</t>
  </si>
  <si>
    <t>ASV_075538</t>
  </si>
  <si>
    <t>ASV_032804</t>
  </si>
  <si>
    <t>ASV_043305</t>
  </si>
  <si>
    <t>ASV_062013</t>
  </si>
  <si>
    <t>ASV_043810</t>
  </si>
  <si>
    <t>ASV_051067</t>
  </si>
  <si>
    <t>ASV_070501</t>
  </si>
  <si>
    <t>ASV_066369</t>
  </si>
  <si>
    <t>ASV_076537</t>
  </si>
  <si>
    <t>ASV_068329</t>
  </si>
  <si>
    <t>ASV_064012</t>
  </si>
  <si>
    <t>ASV_070509</t>
  </si>
  <si>
    <t>ASV_018955</t>
  </si>
  <si>
    <t>ASV_000339</t>
  </si>
  <si>
    <t>ASV_061449</t>
  </si>
  <si>
    <t>ASV_070516</t>
  </si>
  <si>
    <t>ASV_072458</t>
  </si>
  <si>
    <t>ASV_003874</t>
  </si>
  <si>
    <t>ASV_019283</t>
  </si>
  <si>
    <t>ASV_071274</t>
  </si>
  <si>
    <t>ASV_070541</t>
  </si>
  <si>
    <t>ASV_078016</t>
  </si>
  <si>
    <t>ASV_059999</t>
  </si>
  <si>
    <t>ASV_074270</t>
  </si>
  <si>
    <t>ASV_076125</t>
  </si>
  <si>
    <t>ASV_064044</t>
  </si>
  <si>
    <t>ASV_064685</t>
  </si>
  <si>
    <t>ASV_072768</t>
  </si>
  <si>
    <t>ASV_073010</t>
  </si>
  <si>
    <t>ASV_077016</t>
  </si>
  <si>
    <t>ASV_075031</t>
  </si>
  <si>
    <t>ASV_077642</t>
  </si>
  <si>
    <t>ASV_077767</t>
  </si>
  <si>
    <t>ASV_077030</t>
  </si>
  <si>
    <t>ASV_064017</t>
  </si>
  <si>
    <t>ASV_072157</t>
  </si>
  <si>
    <t>ASV_076614</t>
  </si>
  <si>
    <t>ASV_057543</t>
  </si>
  <si>
    <t>ASV_070180</t>
  </si>
  <si>
    <t>ASV_075407</t>
  </si>
  <si>
    <t>ASV_076613</t>
  </si>
  <si>
    <t>ASV_063603</t>
  </si>
  <si>
    <t>ASV_059265</t>
  </si>
  <si>
    <t>ASV_026026</t>
  </si>
  <si>
    <t>ASV_063677</t>
  </si>
  <si>
    <t>ASV_077713</t>
  </si>
  <si>
    <t>ASV_034155</t>
  </si>
  <si>
    <t>ASV_068177</t>
  </si>
  <si>
    <t>ASV_076420</t>
  </si>
  <si>
    <t>ASV_044080</t>
  </si>
  <si>
    <t>ASV_063567</t>
  </si>
  <si>
    <t>ASV_051123</t>
  </si>
  <si>
    <t>ASV_018919</t>
  </si>
  <si>
    <t>ASV_068491</t>
  </si>
  <si>
    <t>ASV_066683</t>
  </si>
  <si>
    <t>ASV_029257</t>
  </si>
  <si>
    <t>ASV_061594</t>
  </si>
  <si>
    <t>ASV_066884</t>
  </si>
  <si>
    <t>ASV_068055</t>
  </si>
  <si>
    <t>ASV_077602</t>
  </si>
  <si>
    <t>ASV_070708</t>
  </si>
  <si>
    <t>ASV_027247</t>
  </si>
  <si>
    <t>ASV_075523</t>
  </si>
  <si>
    <t>ASV_070150</t>
  </si>
  <si>
    <t>ASV_019188</t>
  </si>
  <si>
    <t>ASV_074620</t>
  </si>
  <si>
    <t>ASV_077496</t>
  </si>
  <si>
    <t>ASV_062601</t>
  </si>
  <si>
    <t>ASV_062946</t>
  </si>
  <si>
    <t>ASV_064989</t>
  </si>
  <si>
    <t>ASV_071173</t>
  </si>
  <si>
    <t>ASV_055799</t>
  </si>
  <si>
    <t>ASV_057126</t>
  </si>
  <si>
    <t>ASV_022429</t>
  </si>
  <si>
    <t>ASV_030525</t>
  </si>
  <si>
    <t>ASV_063894</t>
  </si>
  <si>
    <t>ASV_037587</t>
  </si>
  <si>
    <t>ASV_019706</t>
  </si>
  <si>
    <t>ASV_067816</t>
  </si>
  <si>
    <t>ASV_075778</t>
  </si>
  <si>
    <t>ASV_060458</t>
  </si>
  <si>
    <t>ASV_075583</t>
  </si>
  <si>
    <t>ASV_070299</t>
  </si>
  <si>
    <t>ASV_074165</t>
  </si>
  <si>
    <t>ASV_073346</t>
  </si>
  <si>
    <t>ASV_032758</t>
  </si>
  <si>
    <t>ASV_060379</t>
  </si>
  <si>
    <t>ASV_054837</t>
  </si>
  <si>
    <t>ASV_077700</t>
  </si>
  <si>
    <t>ASV_074875</t>
  </si>
  <si>
    <t>ASV_076430</t>
  </si>
  <si>
    <t>ASV_076650</t>
  </si>
  <si>
    <t>ASV_060611</t>
  </si>
  <si>
    <t>ASV_064738</t>
  </si>
  <si>
    <t>ASV_015279</t>
  </si>
  <si>
    <t>ASV_067313</t>
  </si>
  <si>
    <t>ASV_070026</t>
  </si>
  <si>
    <t>ASV_066318</t>
  </si>
  <si>
    <t>ASV_061967</t>
  </si>
  <si>
    <t>ASV_046513</t>
  </si>
  <si>
    <t>ASV_073177</t>
  </si>
  <si>
    <t>ASV_077653</t>
  </si>
  <si>
    <t>ASV_072691</t>
  </si>
  <si>
    <t>ASV_074836</t>
  </si>
  <si>
    <t>ASV_066806</t>
  </si>
  <si>
    <t>ASV_024114</t>
  </si>
  <si>
    <t>ASV_072162</t>
  </si>
  <si>
    <t>ASV_075825</t>
  </si>
  <si>
    <t>ASV_076265</t>
  </si>
  <si>
    <t>ASV_077083</t>
  </si>
  <si>
    <t>ASV_077167</t>
  </si>
  <si>
    <t>ASV_074999</t>
  </si>
  <si>
    <t>ASV_076337</t>
  </si>
  <si>
    <t>ASV_078002</t>
  </si>
  <si>
    <t>ASV_078001</t>
  </si>
  <si>
    <t>ASV_077660</t>
  </si>
  <si>
    <t>ASV_075692</t>
  </si>
  <si>
    <t>ASV_069415</t>
  </si>
  <si>
    <t>ASV_077604</t>
  </si>
  <si>
    <t>ASV_071517</t>
  </si>
  <si>
    <t>ASV_077276</t>
  </si>
  <si>
    <t>ASV_077945</t>
  </si>
  <si>
    <t>ASV_077195</t>
  </si>
  <si>
    <t>ASV_078013</t>
  </si>
  <si>
    <t>ASV_077965</t>
  </si>
  <si>
    <t>ASV_076422</t>
  </si>
  <si>
    <t>ASV_078014</t>
  </si>
  <si>
    <t>ASV_077813</t>
  </si>
  <si>
    <t>ASV_078019</t>
  </si>
  <si>
    <t>ASV_076961</t>
  </si>
  <si>
    <t>ASV_075471</t>
  </si>
  <si>
    <t>ASV_077958</t>
  </si>
  <si>
    <t>ASV_074493</t>
  </si>
  <si>
    <t>ASV_075738</t>
  </si>
  <si>
    <t>ASV_072317</t>
  </si>
  <si>
    <t>ASV_074139</t>
  </si>
  <si>
    <t>ASV_022459</t>
  </si>
  <si>
    <t>ASV_032091</t>
  </si>
  <si>
    <t>ASV_026670</t>
  </si>
  <si>
    <t>ASV_073697</t>
  </si>
  <si>
    <t>ASV_077882</t>
  </si>
  <si>
    <t>ASV_061723</t>
  </si>
  <si>
    <t>ASV_062591</t>
  </si>
  <si>
    <t>ASV_074846</t>
  </si>
  <si>
    <t>ASV_030262</t>
  </si>
  <si>
    <t>ASV_069262</t>
  </si>
  <si>
    <t>ASV_062355</t>
  </si>
  <si>
    <t>ASV_075510</t>
  </si>
  <si>
    <t>ASV_060026</t>
  </si>
  <si>
    <t>ASV_061611</t>
  </si>
  <si>
    <t>ASV_070302</t>
  </si>
  <si>
    <t>ASV_066965</t>
  </si>
  <si>
    <t>ASV_019260</t>
  </si>
  <si>
    <t>ASV_073822</t>
  </si>
  <si>
    <t>ASV_077461</t>
  </si>
  <si>
    <t>ASV_057463</t>
  </si>
  <si>
    <t>ASV_073759</t>
  </si>
  <si>
    <t>ASV_071357</t>
  </si>
  <si>
    <t>ASV_027213</t>
  </si>
  <si>
    <t>ASV_075741</t>
  </si>
  <si>
    <t>ASV_066956</t>
  </si>
  <si>
    <t>ASV_066009</t>
  </si>
  <si>
    <t>ASV_077937</t>
  </si>
  <si>
    <t>ASV_077855</t>
  </si>
  <si>
    <t>ASV_059405</t>
  </si>
  <si>
    <t>ASV_077741</t>
  </si>
  <si>
    <t>ASV_059678</t>
  </si>
  <si>
    <t>ASV_077934</t>
  </si>
  <si>
    <t>ASV_077997</t>
  </si>
  <si>
    <t>ASV_070965</t>
  </si>
  <si>
    <t>ASV_072416</t>
  </si>
  <si>
    <t>ASV_076600</t>
  </si>
  <si>
    <t>ASV_068734</t>
  </si>
  <si>
    <t>ASV_068730</t>
  </si>
  <si>
    <t>ASV_071646</t>
  </si>
  <si>
    <t>ASV_076985</t>
  </si>
  <si>
    <t>ASV_071057</t>
  </si>
  <si>
    <t>ASV_073986</t>
  </si>
  <si>
    <t>ASV_072568</t>
  </si>
  <si>
    <t>ASV_077908</t>
  </si>
  <si>
    <t>ASV_077699</t>
  </si>
  <si>
    <t>ASV_071885</t>
  </si>
  <si>
    <t>ASV_077643</t>
  </si>
  <si>
    <t>ASV_073637</t>
  </si>
  <si>
    <t>ASV_077366</t>
  </si>
  <si>
    <t>ASV_076698</t>
  </si>
  <si>
    <t>ASV_076674</t>
  </si>
  <si>
    <t>ASV_073956</t>
  </si>
  <si>
    <t>ASV_077122</t>
  </si>
  <si>
    <t>ASV_077360</t>
  </si>
  <si>
    <t>ASV_077168</t>
  </si>
  <si>
    <t>ASV_078017</t>
  </si>
  <si>
    <t>ASV_077955</t>
  </si>
  <si>
    <t>ASV_074912</t>
  </si>
  <si>
    <t>ASV_070948</t>
  </si>
  <si>
    <t>ASV_071907</t>
  </si>
  <si>
    <t>ASV_076645</t>
  </si>
  <si>
    <t>ASV_077216</t>
  </si>
  <si>
    <t>ASV_069725</t>
  </si>
  <si>
    <t>ASV_075840</t>
  </si>
  <si>
    <t>ASV_071555</t>
  </si>
  <si>
    <t>ASV_059006</t>
  </si>
  <si>
    <t>ASV_062324</t>
  </si>
  <si>
    <t>ASV_059141</t>
  </si>
  <si>
    <t>ASV_077967</t>
  </si>
  <si>
    <t>ASV_063354</t>
  </si>
  <si>
    <t>ASV_074741</t>
  </si>
  <si>
    <t>ASV_078005</t>
  </si>
  <si>
    <t>ASV_075513</t>
  </si>
  <si>
    <t>ASV_077440</t>
  </si>
  <si>
    <t>ASV_073756</t>
  </si>
  <si>
    <t>ASV_078011</t>
  </si>
  <si>
    <t>ASV_073566</t>
  </si>
  <si>
    <t>ASV_069794</t>
  </si>
  <si>
    <t>ASV_069659</t>
  </si>
  <si>
    <t>ASV_076778</t>
  </si>
  <si>
    <t>ASV_077976</t>
  </si>
  <si>
    <t>ASV_077565</t>
  </si>
  <si>
    <t>ASV_076833</t>
  </si>
  <si>
    <t>ASV_063424</t>
  </si>
  <si>
    <t>ASV_077530</t>
  </si>
  <si>
    <t>ASV_073670</t>
  </si>
  <si>
    <t>ASV_073893</t>
  </si>
  <si>
    <t>ASV_068967</t>
  </si>
  <si>
    <t>ASV_076743</t>
  </si>
  <si>
    <t>ASV_075901</t>
  </si>
  <si>
    <t>ASV_026912</t>
  </si>
  <si>
    <t>ASV_076483</t>
  </si>
  <si>
    <t>ASV_069702</t>
  </si>
  <si>
    <t>ASV_066307</t>
  </si>
  <si>
    <t>ASV_073225</t>
  </si>
  <si>
    <t>ASV_072714</t>
  </si>
  <si>
    <t>ASV_075069</t>
  </si>
  <si>
    <t>ASV_076956</t>
  </si>
  <si>
    <t>ASV_076526</t>
  </si>
  <si>
    <t>ASV_064883</t>
  </si>
  <si>
    <t>ASV_063061</t>
  </si>
  <si>
    <t>ASV_074861</t>
  </si>
  <si>
    <t>ASV_066013</t>
  </si>
  <si>
    <t>ASV_059243</t>
  </si>
  <si>
    <t>ASV_072126</t>
  </si>
  <si>
    <t>ASV_072320</t>
  </si>
  <si>
    <t>ASV_076424</t>
  </si>
  <si>
    <t>ASV_077178</t>
  </si>
  <si>
    <t>ASV_026596</t>
  </si>
  <si>
    <t>ASV_074465</t>
  </si>
  <si>
    <t>ASV_077587</t>
  </si>
  <si>
    <t>ASV_021861</t>
  </si>
  <si>
    <t>ASV_077856</t>
  </si>
  <si>
    <t>ASV_077888</t>
  </si>
  <si>
    <t>K</t>
  </si>
  <si>
    <t>P</t>
  </si>
  <si>
    <t>C</t>
  </si>
  <si>
    <t>O</t>
  </si>
  <si>
    <t>F</t>
  </si>
  <si>
    <t>G</t>
  </si>
  <si>
    <t>S</t>
  </si>
  <si>
    <t>Eukaryota</t>
  </si>
  <si>
    <t>Amoebozoa</t>
  </si>
  <si>
    <t>Tubulinea</t>
  </si>
  <si>
    <t>Euamoebida</t>
  </si>
  <si>
    <t>Hartmannella</t>
  </si>
  <si>
    <t>Hartmannella_abertawensis</t>
  </si>
  <si>
    <t>NA</t>
  </si>
  <si>
    <t>Leptomyxida</t>
  </si>
  <si>
    <t>Flabellula</t>
  </si>
  <si>
    <t>Animalia</t>
  </si>
  <si>
    <t>Anthopleura_elegantissima</t>
  </si>
  <si>
    <t>Annelida</t>
  </si>
  <si>
    <t>Polychaeta</t>
  </si>
  <si>
    <t>Capitellida</t>
  </si>
  <si>
    <t>Barantolla_lepte</t>
  </si>
  <si>
    <t>Capitella_capitata</t>
  </si>
  <si>
    <t>Lipobranchius_jeffreysii</t>
  </si>
  <si>
    <t>Notomastus_tenuis</t>
  </si>
  <si>
    <t>Echiuroinea</t>
  </si>
  <si>
    <t>Bonellia_viridis</t>
  </si>
  <si>
    <t>Thalassema_thalassemum</t>
  </si>
  <si>
    <t>Eunicida</t>
  </si>
  <si>
    <t>Diopatra_chilienis</t>
  </si>
  <si>
    <t>Onuphis_elegans</t>
  </si>
  <si>
    <t>Opheliidae</t>
  </si>
  <si>
    <t>Ophelina_acuminata</t>
  </si>
  <si>
    <t>Phascolosomatiformes</t>
  </si>
  <si>
    <t>Phascolosoma_agassizii</t>
  </si>
  <si>
    <t>Phyllodocida</t>
  </si>
  <si>
    <t>Alitta_succinea</t>
  </si>
  <si>
    <t>Bhawania_cryptocephala</t>
  </si>
  <si>
    <t>Eteone_longa</t>
  </si>
  <si>
    <t>Eulalia_viridis</t>
  </si>
  <si>
    <t>Glycinde_armigera</t>
  </si>
  <si>
    <t>Nereis_vexillosa</t>
  </si>
  <si>
    <t>Pholoides_asperus</t>
  </si>
  <si>
    <t>Prosphaerosyllis_longipapillata</t>
  </si>
  <si>
    <t>Sirsoe_methanicola</t>
  </si>
  <si>
    <t>Vanadis_formosa</t>
  </si>
  <si>
    <t>Protodrilidae</t>
  </si>
  <si>
    <t>Protodrilus</t>
  </si>
  <si>
    <t>Sabellida</t>
  </si>
  <si>
    <t>Crucigera_zygophora</t>
  </si>
  <si>
    <t>Owenia_fusiformis</t>
  </si>
  <si>
    <t>Schizobranchia_insignis</t>
  </si>
  <si>
    <t>Scolecida</t>
  </si>
  <si>
    <t>Cossuridae</t>
  </si>
  <si>
    <t>Magelona_cincta</t>
  </si>
  <si>
    <t>Orbiniidae</t>
  </si>
  <si>
    <t>Scoloplos_acmeceps</t>
  </si>
  <si>
    <t>Scoloplos_armiger</t>
  </si>
  <si>
    <t>Paraonidae</t>
  </si>
  <si>
    <t>Aricidea_wassi</t>
  </si>
  <si>
    <t>Spionida</t>
  </si>
  <si>
    <t>Caulleriella_parva</t>
  </si>
  <si>
    <t>Dipolydora_bidentata</t>
  </si>
  <si>
    <t>Laonice_cirrata</t>
  </si>
  <si>
    <t>Spiophanes_bombyx</t>
  </si>
  <si>
    <t>Spiophanes_kroyeri</t>
  </si>
  <si>
    <t>Spiophanes_uschakowi</t>
  </si>
  <si>
    <t>Terebellida</t>
  </si>
  <si>
    <t>Amphisamytha_bioculata</t>
  </si>
  <si>
    <t>Amphitrite_ornata</t>
  </si>
  <si>
    <t>Lysippe_labiata</t>
  </si>
  <si>
    <t>Pectinaria_granulata</t>
  </si>
  <si>
    <t>Pista_cristata</t>
  </si>
  <si>
    <t>Polycirrus_carolinensis</t>
  </si>
  <si>
    <t>Sabellides_octocirrata</t>
  </si>
  <si>
    <t>Terebellides_californica</t>
  </si>
  <si>
    <t>Xenopneusta</t>
  </si>
  <si>
    <t>Urechis_caupo</t>
  </si>
  <si>
    <t>unk_order</t>
  </si>
  <si>
    <t>unk_family</t>
  </si>
  <si>
    <t>unk_genus</t>
  </si>
  <si>
    <t>Paranerilla_limicola</t>
  </si>
  <si>
    <t>Apicomplexa</t>
  </si>
  <si>
    <t>Aconoidasida</t>
  </si>
  <si>
    <t>Piroplasmorida</t>
  </si>
  <si>
    <t>Theileria_palmeri</t>
  </si>
  <si>
    <t>Conoidasida</t>
  </si>
  <si>
    <t>Gregarinasina</t>
  </si>
  <si>
    <t>Eugregarinorida</t>
  </si>
  <si>
    <t>Lecudina_longissima</t>
  </si>
  <si>
    <t>Lankesteria</t>
  </si>
  <si>
    <t>Lecudina_phyllochaetopteri</t>
  </si>
  <si>
    <t>Apusomonadidae</t>
  </si>
  <si>
    <t>Amastigomonas</t>
  </si>
  <si>
    <t>Amastigomonas_mutabilis</t>
  </si>
  <si>
    <t>Arthropoda</t>
  </si>
  <si>
    <t>Malacostraca</t>
  </si>
  <si>
    <t>Eucarida</t>
  </si>
  <si>
    <t>Euphausia_recurva</t>
  </si>
  <si>
    <t>Neotrypaea_californiensis</t>
  </si>
  <si>
    <t>Thysanoessa_longipes</t>
  </si>
  <si>
    <t>Maxillopoda</t>
  </si>
  <si>
    <t>Calanoida</t>
  </si>
  <si>
    <t>Acartia_hudsonica</t>
  </si>
  <si>
    <t>Acartia_tonsa</t>
  </si>
  <si>
    <t>Calocalanus_plumulosus</t>
  </si>
  <si>
    <t>Centropages_hamatus</t>
  </si>
  <si>
    <t>Eurytemora_affinis</t>
  </si>
  <si>
    <t>Pseudodiaptomus_inopinus</t>
  </si>
  <si>
    <t>Pseudodiaptomus_marinus</t>
  </si>
  <si>
    <t>Cyclopoida</t>
  </si>
  <si>
    <t>Critomolgus_vicinus</t>
  </si>
  <si>
    <t>Cyclopina_gracilis</t>
  </si>
  <si>
    <t>Daphnia_pulex</t>
  </si>
  <si>
    <t>Doropygus_rigidus</t>
  </si>
  <si>
    <t>Lichomolgus_canui</t>
  </si>
  <si>
    <t>Lichomolgus_similis</t>
  </si>
  <si>
    <t>Harpacticoida</t>
  </si>
  <si>
    <t>Tachidius_triangularis</t>
  </si>
  <si>
    <t>Monstrilloida</t>
  </si>
  <si>
    <t>Pedunculata</t>
  </si>
  <si>
    <t>Pollicipes_pollicipes</t>
  </si>
  <si>
    <t>Poecilostomatoida</t>
  </si>
  <si>
    <t>Catinia_plana</t>
  </si>
  <si>
    <t>Clausidium_vancouverense</t>
  </si>
  <si>
    <t>Sapphirina_darwinii</t>
  </si>
  <si>
    <t>Sapphirina_scarlata</t>
  </si>
  <si>
    <t>Sessilia</t>
  </si>
  <si>
    <t>Ostracoda</t>
  </si>
  <si>
    <t>Podocopida</t>
  </si>
  <si>
    <t>Paradoxostoma_setoense</t>
  </si>
  <si>
    <t>Ascomycota</t>
  </si>
  <si>
    <t>Saccharomycetes</t>
  </si>
  <si>
    <t>Saccharomycetales</t>
  </si>
  <si>
    <t>Debaryomycetaceae</t>
  </si>
  <si>
    <t>Meyerozyma-Candida_clade</t>
  </si>
  <si>
    <t>Saccharomycetaceae</t>
  </si>
  <si>
    <t>Saccharomyces</t>
  </si>
  <si>
    <t>Saccharomyces_cerevisiae</t>
  </si>
  <si>
    <t>Bicosoecida</t>
  </si>
  <si>
    <t>Bicosoeca</t>
  </si>
  <si>
    <t>Bicosoeca_vacillans</t>
  </si>
  <si>
    <t>Caecitellus</t>
  </si>
  <si>
    <t>Caecitellus_paraparvulus</t>
  </si>
  <si>
    <t>Cafeteria</t>
  </si>
  <si>
    <t>Pseudobodo</t>
  </si>
  <si>
    <t>Pseudobodo_tremulans</t>
  </si>
  <si>
    <t>CH1-2B-3</t>
  </si>
  <si>
    <t>LG08-10</t>
  </si>
  <si>
    <t>P34.6</t>
  </si>
  <si>
    <t>Filos_agilis</t>
  </si>
  <si>
    <t>Bryozoa</t>
  </si>
  <si>
    <t>Gymnolaemata</t>
  </si>
  <si>
    <t>Cheilostomatida</t>
  </si>
  <si>
    <t>Membranipora_membranacea</t>
  </si>
  <si>
    <t>Ctenostomatida</t>
  </si>
  <si>
    <t>Alcyonidioides_mytili</t>
  </si>
  <si>
    <t>Stenolaemata</t>
  </si>
  <si>
    <t>Centrohelida</t>
  </si>
  <si>
    <t>Acanthocystidae</t>
  </si>
  <si>
    <t>Choanocystis</t>
  </si>
  <si>
    <t>H15-6</t>
  </si>
  <si>
    <t>H26-1</t>
  </si>
  <si>
    <t>Cercozoa</t>
  </si>
  <si>
    <t>Basal_Group_T</t>
  </si>
  <si>
    <t>Gazelletta_kashiwaensis</t>
  </si>
  <si>
    <t>Lecythium_jennyae</t>
  </si>
  <si>
    <t>Medusetta_parthenopaea</t>
  </si>
  <si>
    <t>Porospathis_holostoma</t>
  </si>
  <si>
    <t>Trachyrhizium_urniformis</t>
  </si>
  <si>
    <t>Tuscaretta_belknapi</t>
  </si>
  <si>
    <t>Cyranomonas</t>
  </si>
  <si>
    <t>Cyranomonas_australis</t>
  </si>
  <si>
    <t>Chlorarachniophyta</t>
  </si>
  <si>
    <t>Gymnochlora</t>
  </si>
  <si>
    <t>Minorisa</t>
  </si>
  <si>
    <t>NOR26</t>
  </si>
  <si>
    <t>Glissomonadida</t>
  </si>
  <si>
    <t>Imbricatea</t>
  </si>
  <si>
    <t>Euglyphida</t>
  </si>
  <si>
    <t>Paulinella</t>
  </si>
  <si>
    <t>Paulinella_micropora</t>
  </si>
  <si>
    <t>Nudifila</t>
  </si>
  <si>
    <t>Thaumatomonadida</t>
  </si>
  <si>
    <t>Allas</t>
  </si>
  <si>
    <t>D2P04A09</t>
  </si>
  <si>
    <t>Peregriniidae</t>
  </si>
  <si>
    <t>Esquamula_lacrimiformis</t>
  </si>
  <si>
    <t>Thaumatomastix</t>
  </si>
  <si>
    <t>Marimonadida</t>
  </si>
  <si>
    <t>BB01-173</t>
  </si>
  <si>
    <t>Abollifer_globosa</t>
  </si>
  <si>
    <t>Abollifer_prolabens</t>
  </si>
  <si>
    <t>Auranticordis_quadriverberis</t>
  </si>
  <si>
    <t>NAMAKO-15</t>
  </si>
  <si>
    <t>Pseudopirsonia</t>
  </si>
  <si>
    <t>Pseudopirsonia_mucosa</t>
  </si>
  <si>
    <t>Novel_Clade_10</t>
  </si>
  <si>
    <t>Novel_Clade_2</t>
  </si>
  <si>
    <t>Novel_Clade_Gran-4</t>
  </si>
  <si>
    <t>Phaeogromia</t>
  </si>
  <si>
    <t>Protocystis</t>
  </si>
  <si>
    <t>Protocystis_thomsoni</t>
  </si>
  <si>
    <t>Phytomyxea</t>
  </si>
  <si>
    <t>Maullinia</t>
  </si>
  <si>
    <t>Thecofilosea</t>
  </si>
  <si>
    <t>Cryomonadida</t>
  </si>
  <si>
    <t>Protaspidae</t>
  </si>
  <si>
    <t>Cryothecomonas</t>
  </si>
  <si>
    <t>Cryothecomonas_aestivalis</t>
  </si>
  <si>
    <t>Protaspis</t>
  </si>
  <si>
    <t>Protaspis_grandis</t>
  </si>
  <si>
    <t>Ventrifissuridae</t>
  </si>
  <si>
    <t>Ebriacea</t>
  </si>
  <si>
    <t>Ebria</t>
  </si>
  <si>
    <t>Vampyrellidae</t>
  </si>
  <si>
    <t>Chlorophyta</t>
  </si>
  <si>
    <t>Chlorodendrophyceae</t>
  </si>
  <si>
    <t>Chlorophyceae</t>
  </si>
  <si>
    <t>Chlamydomonas_fottii</t>
  </si>
  <si>
    <t>Chlamydomonas_parkeae</t>
  </si>
  <si>
    <t>Chlamydomonas_proboscigera</t>
  </si>
  <si>
    <t>Chlamydomonas_raudensis</t>
  </si>
  <si>
    <t>Chloromonas_oogama</t>
  </si>
  <si>
    <t>Hafniomonas_montana</t>
  </si>
  <si>
    <t>Microglena_monadina</t>
  </si>
  <si>
    <t>Pandorina_morum</t>
  </si>
  <si>
    <t>Volvox_tertius</t>
  </si>
  <si>
    <t>Nephroselmis_pyriformis</t>
  </si>
  <si>
    <t>Clade_VII</t>
  </si>
  <si>
    <t>Subclade_A</t>
  </si>
  <si>
    <t>Subclade_B</t>
  </si>
  <si>
    <t>Mamiellophyceae</t>
  </si>
  <si>
    <t>DSGM-81</t>
  </si>
  <si>
    <t>Mamiellales</t>
  </si>
  <si>
    <t>Mamiella</t>
  </si>
  <si>
    <t>Mamiella_gilva</t>
  </si>
  <si>
    <t>Micromonas</t>
  </si>
  <si>
    <t>Micromonas_pusilla</t>
  </si>
  <si>
    <t>Ostreococcus</t>
  </si>
  <si>
    <t>Dolichomastix</t>
  </si>
  <si>
    <t>Dolichomastix_tenuilepis</t>
  </si>
  <si>
    <t>Mantoniella_antarctica</t>
  </si>
  <si>
    <t>Monomastigales</t>
  </si>
  <si>
    <t>Monomastix</t>
  </si>
  <si>
    <t>Prasinophytae</t>
  </si>
  <si>
    <t>Cymbomonas_tetramitiformis</t>
  </si>
  <si>
    <t>Pterosperma_cristatum</t>
  </si>
  <si>
    <t>Pycnococcus_provasolii</t>
  </si>
  <si>
    <t>Pyramimonas_australis</t>
  </si>
  <si>
    <t>Pyramimonas_gelidicola</t>
  </si>
  <si>
    <t>Pyramimonas_tetrarhynchus</t>
  </si>
  <si>
    <t>Pseudoscourfieldiales</t>
  </si>
  <si>
    <t>Prasinoderma</t>
  </si>
  <si>
    <t>Prasinoderma_coloniale</t>
  </si>
  <si>
    <t>shizugawa</t>
  </si>
  <si>
    <t>Trebouxiophyceae</t>
  </si>
  <si>
    <t>Ulvophyceae</t>
  </si>
  <si>
    <t>Oltmannsiellopsis_geminata</t>
  </si>
  <si>
    <t>Chytridiomycota</t>
  </si>
  <si>
    <t>Chytridiomycetes</t>
  </si>
  <si>
    <t>Chytridiales</t>
  </si>
  <si>
    <t>Chytriomycetaceae</t>
  </si>
  <si>
    <t>Lobulomycetales</t>
  </si>
  <si>
    <t>Lobulomycetaceae</t>
  </si>
  <si>
    <t>Rhizophydiales</t>
  </si>
  <si>
    <t>Rhizophydiaceae</t>
  </si>
  <si>
    <t>Rhizophydium</t>
  </si>
  <si>
    <t>Ciliophora</t>
  </si>
  <si>
    <t>Intramacronucleata</t>
  </si>
  <si>
    <t>Conthreep</t>
  </si>
  <si>
    <t>Colpodea</t>
  </si>
  <si>
    <t>Bryometopus</t>
  </si>
  <si>
    <t>IN2411</t>
  </si>
  <si>
    <t>Nassophorea</t>
  </si>
  <si>
    <t>Discotricha</t>
  </si>
  <si>
    <t>Lopezoterenia_paratorpens</t>
  </si>
  <si>
    <t>Picozoa</t>
  </si>
  <si>
    <t>Oligohymenophorea</t>
  </si>
  <si>
    <t>Apostomatia</t>
  </si>
  <si>
    <t>Fusiforma_themisticola</t>
  </si>
  <si>
    <t>Metacollinia_luciensis</t>
  </si>
  <si>
    <t>Vampyrophrya_pelagica</t>
  </si>
  <si>
    <t>Cinetochilum</t>
  </si>
  <si>
    <t>Frontonia</t>
  </si>
  <si>
    <t>Homalogastra</t>
  </si>
  <si>
    <t>Homalogastra_setosa</t>
  </si>
  <si>
    <t>Uncultured_marine</t>
  </si>
  <si>
    <t>Hyalophysa</t>
  </si>
  <si>
    <t>Hyalophysa_lwoffi</t>
  </si>
  <si>
    <t>Peniculia</t>
  </si>
  <si>
    <t>Peritrichia</t>
  </si>
  <si>
    <t>Vorticella_oceanica</t>
  </si>
  <si>
    <t>Pleuronema</t>
  </si>
  <si>
    <t>Pleuronema_parawiackowskii</t>
  </si>
  <si>
    <t>Pseudocollinia</t>
  </si>
  <si>
    <t>Pseudocollinia_oregonensis</t>
  </si>
  <si>
    <t>Scuticociliatia</t>
  </si>
  <si>
    <t>Porpostoma_notata</t>
  </si>
  <si>
    <t>Stokesia</t>
  </si>
  <si>
    <t>Stokesia_vernalis</t>
  </si>
  <si>
    <t>Telotrochidium</t>
  </si>
  <si>
    <t>Vorticella</t>
  </si>
  <si>
    <t>Zoothamnium</t>
  </si>
  <si>
    <t>Zoothamnium_pelagicum</t>
  </si>
  <si>
    <t>Phyllopharyngea</t>
  </si>
  <si>
    <t>Acineta</t>
  </si>
  <si>
    <t>Acineta_flava</t>
  </si>
  <si>
    <t>Cyrtophoria</t>
  </si>
  <si>
    <t>Dysteria</t>
  </si>
  <si>
    <t>Ephelota</t>
  </si>
  <si>
    <t>Ephelota_mammillata</t>
  </si>
  <si>
    <t>Ephelota_plana</t>
  </si>
  <si>
    <t>Paracineta</t>
  </si>
  <si>
    <t>Paracineta_limbata</t>
  </si>
  <si>
    <t>Pithites</t>
  </si>
  <si>
    <t>Pithites_vorax</t>
  </si>
  <si>
    <t>Suctoria</t>
  </si>
  <si>
    <t>Trichodina_jialingensis</t>
  </si>
  <si>
    <t>Prostomatea</t>
  </si>
  <si>
    <t>Cryptocaryon</t>
  </si>
  <si>
    <t>Cryptocaryon_irritans</t>
  </si>
  <si>
    <t>Cyclotrichium_cyclokaryon</t>
  </si>
  <si>
    <t>Hexasterias_problematica</t>
  </si>
  <si>
    <t>Pseudotrachelocerca_trepida</t>
  </si>
  <si>
    <t>Tiarina</t>
  </si>
  <si>
    <t>Tiarina_fusa</t>
  </si>
  <si>
    <t>Litostomatea</t>
  </si>
  <si>
    <t>Mesodiniidae</t>
  </si>
  <si>
    <t>Spirotrichea</t>
  </si>
  <si>
    <t>Choreotrichia</t>
  </si>
  <si>
    <t>Amphorellopsis</t>
  </si>
  <si>
    <t>Amphorellopsis_quinquealata</t>
  </si>
  <si>
    <t>Laackmanniella_prolongata</t>
  </si>
  <si>
    <t>Leprotintinnus_nordqvisti</t>
  </si>
  <si>
    <t>Salpingacantha_undata</t>
  </si>
  <si>
    <t>Stenosemella_nivalis</t>
  </si>
  <si>
    <t>Strombidinopsis_batos</t>
  </si>
  <si>
    <t>Undella_subcaudata</t>
  </si>
  <si>
    <t>Codonella</t>
  </si>
  <si>
    <t>Codonella_apicata</t>
  </si>
  <si>
    <t>Codonellopsis</t>
  </si>
  <si>
    <t>Codonellopsis_gaussi</t>
  </si>
  <si>
    <t>Codonellopsis_nipponica</t>
  </si>
  <si>
    <t>Parafavella_parumdentata</t>
  </si>
  <si>
    <t>Eutintinnus</t>
  </si>
  <si>
    <t>Eutintinnus_fraknoi</t>
  </si>
  <si>
    <t>Eutintinnus_medius</t>
  </si>
  <si>
    <t>Eutintinnus_pectinis</t>
  </si>
  <si>
    <t>Eutintinnus_perminutus</t>
  </si>
  <si>
    <t>Eutintinnus_tenuis</t>
  </si>
  <si>
    <t>Favella</t>
  </si>
  <si>
    <t>Favella_panamensis</t>
  </si>
  <si>
    <t>Metacylis</t>
  </si>
  <si>
    <t>Protorhabdonella_simplex</t>
  </si>
  <si>
    <t>Parastrombidinopsis</t>
  </si>
  <si>
    <t>Parastrombidinopsis_shimi</t>
  </si>
  <si>
    <t>Pelagostrobilidium</t>
  </si>
  <si>
    <t>Rimostrombidium</t>
  </si>
  <si>
    <t>Rimostrombidium_veniliae</t>
  </si>
  <si>
    <t>Salpingella</t>
  </si>
  <si>
    <t>Steenstrupiella</t>
  </si>
  <si>
    <t>Strombidinopsis</t>
  </si>
  <si>
    <t>Strombidinopsis_acuminata</t>
  </si>
  <si>
    <t>Tintinnidium</t>
  </si>
  <si>
    <t>Tintinnidium_balechi</t>
  </si>
  <si>
    <t>Tintinnidium_mucicola</t>
  </si>
  <si>
    <t>Tintinnopsis</t>
  </si>
  <si>
    <t>Tintinnopsis_cylindrica</t>
  </si>
  <si>
    <t>Tintinnopsis_fimbriata</t>
  </si>
  <si>
    <t>Tintinnopsis_lohmanni</t>
  </si>
  <si>
    <t>Xystonella</t>
  </si>
  <si>
    <t>Dadayiella_ganymedes</t>
  </si>
  <si>
    <t>Xystonella_longicauda</t>
  </si>
  <si>
    <t>Euplotia</t>
  </si>
  <si>
    <t>Aspidisca</t>
  </si>
  <si>
    <t>Aspidisca_fusca</t>
  </si>
  <si>
    <t>Hypotrichia</t>
  </si>
  <si>
    <t>Halteria</t>
  </si>
  <si>
    <t>Holosticha</t>
  </si>
  <si>
    <t>Holosticha_diademata</t>
  </si>
  <si>
    <t>Anteholosticha_scutellum</t>
  </si>
  <si>
    <t>Hemigastrostyla_enigmatica</t>
  </si>
  <si>
    <t>Oligotrichia</t>
  </si>
  <si>
    <t>Antestrombidium_agathae</t>
  </si>
  <si>
    <t>Pseudotontonia</t>
  </si>
  <si>
    <t>Pseudotontonia_simplicidens</t>
  </si>
  <si>
    <t>Sinistrostrombidium</t>
  </si>
  <si>
    <t>Spirostrombidium</t>
  </si>
  <si>
    <t>Parallelostrombidium_kahli</t>
  </si>
  <si>
    <t>Spirotontonia</t>
  </si>
  <si>
    <t>Strombidium</t>
  </si>
  <si>
    <t>Strombidium_capitatum</t>
  </si>
  <si>
    <t>Strombidium_chlorophilum</t>
  </si>
  <si>
    <t>Strombidium_conicum</t>
  </si>
  <si>
    <t>Strombidium_paracapitatum</t>
  </si>
  <si>
    <t>Oxytrichidae</t>
  </si>
  <si>
    <t>Protocruzia</t>
  </si>
  <si>
    <t>Postciliodesmatophora</t>
  </si>
  <si>
    <t>Heterotrichea</t>
  </si>
  <si>
    <t>Cnidaria</t>
  </si>
  <si>
    <t>Anthozoa</t>
  </si>
  <si>
    <t>Actiniaria</t>
  </si>
  <si>
    <t>Edwardsiella_lineata</t>
  </si>
  <si>
    <t>Halcampoides_purpurea</t>
  </si>
  <si>
    <t>Metedwardsia_akkeshi</t>
  </si>
  <si>
    <t>Alcyonacea</t>
  </si>
  <si>
    <t>Ceriantharia</t>
  </si>
  <si>
    <t>Cerianthus_filiformis</t>
  </si>
  <si>
    <t>Octocorallia</t>
  </si>
  <si>
    <t>Pennatulacea</t>
  </si>
  <si>
    <t>Scleractinia</t>
  </si>
  <si>
    <t>Zoantharia</t>
  </si>
  <si>
    <t>Epizoanthus_illoricatus</t>
  </si>
  <si>
    <t>Hydrozoa</t>
  </si>
  <si>
    <t>Anthoathecata</t>
  </si>
  <si>
    <t>Cordylophora_caspia</t>
  </si>
  <si>
    <t>Coryne_producta</t>
  </si>
  <si>
    <t>Euphysa_tentaculata</t>
  </si>
  <si>
    <t>Fabienna_sphaerica</t>
  </si>
  <si>
    <t>Hybocodon_chilensis</t>
  </si>
  <si>
    <t>Sarsia_lovenii</t>
  </si>
  <si>
    <t>Schuchertinia_milleri</t>
  </si>
  <si>
    <t>Leptothecata</t>
  </si>
  <si>
    <t>Clytia_gracilis</t>
  </si>
  <si>
    <t>Clytia_hemisphaerica</t>
  </si>
  <si>
    <t>Earleria_quadrata</t>
  </si>
  <si>
    <t>Eutonina_indicans</t>
  </si>
  <si>
    <t>Melicertum_octocostatum</t>
  </si>
  <si>
    <t>Modeeria_rotunda</t>
  </si>
  <si>
    <t>Oswaldella_shetlandica</t>
  </si>
  <si>
    <t>Tiaropsidium_kelseyi</t>
  </si>
  <si>
    <t>Tima_bairdii</t>
  </si>
  <si>
    <t>Limnomedusae</t>
  </si>
  <si>
    <t>Aglauropsis_aeora</t>
  </si>
  <si>
    <t>Narcomedusae</t>
  </si>
  <si>
    <t>Cunina_frugifera</t>
  </si>
  <si>
    <t>Solmissus_marshalli</t>
  </si>
  <si>
    <t>Siphonophorae</t>
  </si>
  <si>
    <t>Bargmannia_elongata</t>
  </si>
  <si>
    <t>Forskalia_asymmetrica</t>
  </si>
  <si>
    <t>Lilyopsis_rosea</t>
  </si>
  <si>
    <t>Rhizophysa_filiformis</t>
  </si>
  <si>
    <t>Sphaeronectes_haddocki</t>
  </si>
  <si>
    <t>hydrothermal_vent</t>
  </si>
  <si>
    <t>Trachylinae</t>
  </si>
  <si>
    <t>Cunina_octonaria</t>
  </si>
  <si>
    <t>Trachymedusae</t>
  </si>
  <si>
    <t>Aglantha_digitale</t>
  </si>
  <si>
    <t>Pantachogon_haeckeli</t>
  </si>
  <si>
    <t>Ptychogastria_polaris</t>
  </si>
  <si>
    <t>Scyphozoa</t>
  </si>
  <si>
    <t>Semaeostomeae</t>
  </si>
  <si>
    <t>Chrysaora_melanaster</t>
  </si>
  <si>
    <t>Phacellophora_camtschatica</t>
  </si>
  <si>
    <t>Poralia_rufescens</t>
  </si>
  <si>
    <t>Cryptomycota</t>
  </si>
  <si>
    <t>LKM11</t>
  </si>
  <si>
    <t>unk_class</t>
  </si>
  <si>
    <t>Rozella</t>
  </si>
  <si>
    <t>Cryptophyceae</t>
  </si>
  <si>
    <t>Cryptomonadales</t>
  </si>
  <si>
    <t>Chroomonas</t>
  </si>
  <si>
    <t>Chroomonas_coerulea</t>
  </si>
  <si>
    <t>Falcomonas_daucoides</t>
  </si>
  <si>
    <t>Geminigera_cryophila</t>
  </si>
  <si>
    <t>Hemiselmis_brunnescens</t>
  </si>
  <si>
    <t>Cryptomonas</t>
  </si>
  <si>
    <t>Cryptomonas_curvata</t>
  </si>
  <si>
    <t>Cryptomonas_parapyrenoidifera</t>
  </si>
  <si>
    <t>Cryptomonas_pyrenoidifera</t>
  </si>
  <si>
    <t>Geminigera</t>
  </si>
  <si>
    <t>Hemiselmis</t>
  </si>
  <si>
    <t>Hemiselmis_cryptochromatica</t>
  </si>
  <si>
    <t>Plagioselmis</t>
  </si>
  <si>
    <t>Rhodomonas</t>
  </si>
  <si>
    <t>Rhinomonas_nottbecki</t>
  </si>
  <si>
    <t>Rhodomonas_abbreviata</t>
  </si>
  <si>
    <t>Storeatula_major</t>
  </si>
  <si>
    <t>Teleaulax</t>
  </si>
  <si>
    <t>Plagioselmis_nannoplanctica</t>
  </si>
  <si>
    <t>Teleaulax_amphioxeia</t>
  </si>
  <si>
    <t>Goniomonas</t>
  </si>
  <si>
    <t>Goniomonas_aff.</t>
  </si>
  <si>
    <t>Goniomonas_amphinema</t>
  </si>
  <si>
    <t>Goniomonas_avonlea</t>
  </si>
  <si>
    <t>Ctenophora</t>
  </si>
  <si>
    <t>Tentaculata</t>
  </si>
  <si>
    <t>Cydippida</t>
  </si>
  <si>
    <t>Beroe_abyssicola</t>
  </si>
  <si>
    <t>Haeckelia_rubra</t>
  </si>
  <si>
    <t>Pleurobrachia_pileus</t>
  </si>
  <si>
    <t>Undescribed_mertensiid</t>
  </si>
  <si>
    <t>Diatomea</t>
  </si>
  <si>
    <t>Bacillariophyceae</t>
  </si>
  <si>
    <t>Asterionellopsis_glacialis</t>
  </si>
  <si>
    <t>Asteroplanus_karianus</t>
  </si>
  <si>
    <t>Entomoneis_ornata</t>
  </si>
  <si>
    <t>Meuniera_membranacea</t>
  </si>
  <si>
    <t>Fragilariopsis</t>
  </si>
  <si>
    <t>Haslea</t>
  </si>
  <si>
    <t>Nitzschia</t>
  </si>
  <si>
    <t>Peridinium_balticum</t>
  </si>
  <si>
    <t>Pleurosigma</t>
  </si>
  <si>
    <t>Pseudo-nitzschia</t>
  </si>
  <si>
    <t>Pseudo-nitzschia_australis</t>
  </si>
  <si>
    <t>Pseudo-nitzschia_pseudodelicatissima</t>
  </si>
  <si>
    <t>Pseudo-nitzschia_pungens</t>
  </si>
  <si>
    <t>Pseudo-nitzschia_sabit</t>
  </si>
  <si>
    <t>Coscinodiscophytina</t>
  </si>
  <si>
    <t>Corethrids</t>
  </si>
  <si>
    <t>Corethron</t>
  </si>
  <si>
    <t>Corethron_criophilum</t>
  </si>
  <si>
    <t>Corethron_inerme</t>
  </si>
  <si>
    <t>Actinocyclus</t>
  </si>
  <si>
    <t>Actinocyclus_curvatulus</t>
  </si>
  <si>
    <t>Actinoptychus</t>
  </si>
  <si>
    <t>Coscinodiscus</t>
  </si>
  <si>
    <t>Coscinodiscus_radiatus</t>
  </si>
  <si>
    <t>Melosirids</t>
  </si>
  <si>
    <t>Stephanopyxis</t>
  </si>
  <si>
    <t>Stephanopyxis_nipponica</t>
  </si>
  <si>
    <t>Rhizosolenids</t>
  </si>
  <si>
    <t>Guinardia</t>
  </si>
  <si>
    <t>Guinardia_striata</t>
  </si>
  <si>
    <t>Rhizosolenia_setigera</t>
  </si>
  <si>
    <t>Leptocylindrus</t>
  </si>
  <si>
    <t>Leptocylindrus_danicus</t>
  </si>
  <si>
    <t>Leptocylindrus_minimus</t>
  </si>
  <si>
    <t>Proboscia</t>
  </si>
  <si>
    <t>Proboscia_indica</t>
  </si>
  <si>
    <t>Rhizosolenia</t>
  </si>
  <si>
    <t>Rhizosolenia_fallax</t>
  </si>
  <si>
    <t>Rhizosolenia_shrubsolei</t>
  </si>
  <si>
    <t>Fragilariales</t>
  </si>
  <si>
    <t>Thalassionema</t>
  </si>
  <si>
    <t>Thalassionema_nitzschioides</t>
  </si>
  <si>
    <t>Mediophyceae</t>
  </si>
  <si>
    <t>Arcocellulus</t>
  </si>
  <si>
    <t>Attheya</t>
  </si>
  <si>
    <t>Attheya_longicornis</t>
  </si>
  <si>
    <t>Cerataulina</t>
  </si>
  <si>
    <t>Cerataulina_pelagica</t>
  </si>
  <si>
    <t>Chaetoceros</t>
  </si>
  <si>
    <t>Chaetoceros_affinis</t>
  </si>
  <si>
    <t>Chaetoceros_calcitrans</t>
  </si>
  <si>
    <t>Chaetoceros_costatus</t>
  </si>
  <si>
    <t>Chaetoceros_debilis</t>
  </si>
  <si>
    <t>Chaetoceros_dichaeta</t>
  </si>
  <si>
    <t>Chaetoceros_didymus</t>
  </si>
  <si>
    <t>Chaetoceros_elegans</t>
  </si>
  <si>
    <t>Chaetoceros_mannaii</t>
  </si>
  <si>
    <t>Chaetoceros_mitra</t>
  </si>
  <si>
    <t>Chaetoceros_muellerii</t>
  </si>
  <si>
    <t>Chaetoceros_radicans</t>
  </si>
  <si>
    <t>Chaetoceros_socialis</t>
  </si>
  <si>
    <t>Dactyliosolen_blavyanus</t>
  </si>
  <si>
    <t>Cyclotella</t>
  </si>
  <si>
    <t>Cyclotella_choctawhatcheeana</t>
  </si>
  <si>
    <t>Discostella</t>
  </si>
  <si>
    <t>Lauderia</t>
  </si>
  <si>
    <t>Lauderia_annulata</t>
  </si>
  <si>
    <t>Lithodesmium</t>
  </si>
  <si>
    <t>Lithodesmium_undulatum</t>
  </si>
  <si>
    <t>Brockmanniella_brockmannii</t>
  </si>
  <si>
    <t>Ditylum_brightwellii</t>
  </si>
  <si>
    <t>Hemiaulus_sinensis</t>
  </si>
  <si>
    <t>Odontella_longicruris</t>
  </si>
  <si>
    <t>Rhizosolenia_robusta</t>
  </si>
  <si>
    <t>Thalassiosira_oceanica</t>
  </si>
  <si>
    <t>Thalassiosira_proschkinae</t>
  </si>
  <si>
    <t>Thalassiosira_pseudonana</t>
  </si>
  <si>
    <t>Thalassiosira_punctigera</t>
  </si>
  <si>
    <t>Urosolenia_eriensis</t>
  </si>
  <si>
    <t>Skeletonema</t>
  </si>
  <si>
    <t>Skeletonema_menzellii</t>
  </si>
  <si>
    <t>Stephanodiscus</t>
  </si>
  <si>
    <t>Stephanodiscus_niagarae</t>
  </si>
  <si>
    <t>Thalassiosira</t>
  </si>
  <si>
    <t>Thalassiosira_aestivalis</t>
  </si>
  <si>
    <t>Thalassiosira_andamanica</t>
  </si>
  <si>
    <t>Thalassiosira_concaviuscula</t>
  </si>
  <si>
    <t>Thalassiosira_curviseriata</t>
  </si>
  <si>
    <t>Thalassiosira_delicatula</t>
  </si>
  <si>
    <t>Thalassiosira_hendeyi</t>
  </si>
  <si>
    <t>Thalassiosira_lundiana</t>
  </si>
  <si>
    <t>Thalassiosira_rotula</t>
  </si>
  <si>
    <t>Dinoflagellata</t>
  </si>
  <si>
    <t>Noctilucales</t>
  </si>
  <si>
    <t>Abedinium</t>
  </si>
  <si>
    <t>Noctiluca</t>
  </si>
  <si>
    <t>Noctiluca_scintillans</t>
  </si>
  <si>
    <t>Spatulodinium</t>
  </si>
  <si>
    <t>Spatulodinium_pseudonoctiluca</t>
  </si>
  <si>
    <t>Dinophyceae</t>
  </si>
  <si>
    <t>Amphidinium_semilunatum</t>
  </si>
  <si>
    <t>Pentapharsodinium_tyrrhenicum</t>
  </si>
  <si>
    <t>Dinophysiales</t>
  </si>
  <si>
    <t>Dinophysis</t>
  </si>
  <si>
    <t>Dinophysis_norvegica</t>
  </si>
  <si>
    <t>Ornithocercus</t>
  </si>
  <si>
    <t>Phalacroma</t>
  </si>
  <si>
    <t>Sinophysis</t>
  </si>
  <si>
    <t>Gonyaulacales</t>
  </si>
  <si>
    <t>Alexandrium</t>
  </si>
  <si>
    <t>Alexandrium_fundyense</t>
  </si>
  <si>
    <t>Alexandrium_hiranoi</t>
  </si>
  <si>
    <t>Amylax</t>
  </si>
  <si>
    <t>Amylax_triacantha</t>
  </si>
  <si>
    <t>Azadinium</t>
  </si>
  <si>
    <t>Azadinium_poporum</t>
  </si>
  <si>
    <t>Ceratium</t>
  </si>
  <si>
    <t>Goniodoma</t>
  </si>
  <si>
    <t>Goniodoma_polyedricum</t>
  </si>
  <si>
    <t>Gonyaulax</t>
  </si>
  <si>
    <t>Gonyaulax_fragilis</t>
  </si>
  <si>
    <t>Gonyaulax_spinifera</t>
  </si>
  <si>
    <t>Spiniferites_ramosus</t>
  </si>
  <si>
    <t>Heterodinium</t>
  </si>
  <si>
    <t>Lingulodinium</t>
  </si>
  <si>
    <t>Lingulodinium_polyedrum</t>
  </si>
  <si>
    <t>Neoceratium</t>
  </si>
  <si>
    <t>Tripos_tenuis</t>
  </si>
  <si>
    <t>Protoceratium</t>
  </si>
  <si>
    <t>Protoceratium_reticulatum</t>
  </si>
  <si>
    <t>Pyxidinopsis</t>
  </si>
  <si>
    <t>Pyxidinopsis_psilata</t>
  </si>
  <si>
    <t>Gymnodiniphycidae</t>
  </si>
  <si>
    <t>Amphidinium</t>
  </si>
  <si>
    <t>Amphidinium_longum</t>
  </si>
  <si>
    <t>Gyrodinium</t>
  </si>
  <si>
    <t>Levanderina_fissa</t>
  </si>
  <si>
    <t>Katodinium</t>
  </si>
  <si>
    <t>Gymnodinium_clade</t>
  </si>
  <si>
    <t>Chytriodinium</t>
  </si>
  <si>
    <t>Erythropsidinium</t>
  </si>
  <si>
    <t>Gymnodinium</t>
  </si>
  <si>
    <t>Gymnodinium_smaydae</t>
  </si>
  <si>
    <t>Lepidodinium</t>
  </si>
  <si>
    <t>Lepidodinium_viride</t>
  </si>
  <si>
    <t>Paragymnodinium</t>
  </si>
  <si>
    <t>Paragymnodinium_shiwhaense</t>
  </si>
  <si>
    <t>Polykrikos</t>
  </si>
  <si>
    <t>Polykrikos_geminatum</t>
  </si>
  <si>
    <t>Polykrikos_kofoidii</t>
  </si>
  <si>
    <t>Warnowia</t>
  </si>
  <si>
    <t>Woloszynskia</t>
  </si>
  <si>
    <t>Kareniaceae</t>
  </si>
  <si>
    <t>Karenia</t>
  </si>
  <si>
    <t>Karenia_brevis</t>
  </si>
  <si>
    <t>Karlodinium</t>
  </si>
  <si>
    <t>Karlodinium_veneficum</t>
  </si>
  <si>
    <t>Takayama</t>
  </si>
  <si>
    <t>Suessiaceae</t>
  </si>
  <si>
    <t>Biecheleria</t>
  </si>
  <si>
    <t>Biecheleria_brevisulcata</t>
  </si>
  <si>
    <t>Pelagodinium</t>
  </si>
  <si>
    <t>Pelagodinium_beii</t>
  </si>
  <si>
    <t>Protodinium</t>
  </si>
  <si>
    <t>Protodinium_simplex</t>
  </si>
  <si>
    <t>Symbiodinium</t>
  </si>
  <si>
    <t>Asulcocephalium_miricentonis</t>
  </si>
  <si>
    <t>Tovelliaceae</t>
  </si>
  <si>
    <t>Jadwigia</t>
  </si>
  <si>
    <t>Jadwigia_applanata</t>
  </si>
  <si>
    <t>Akashiwo</t>
  </si>
  <si>
    <t>Akashiwo_sanguinea</t>
  </si>
  <si>
    <t>Apicoporus</t>
  </si>
  <si>
    <t>Cochlodinium</t>
  </si>
  <si>
    <t>Margalefidinium_fulvescens</t>
  </si>
  <si>
    <t>Margalefidinium_polykrikoides</t>
  </si>
  <si>
    <t>Peridiniales</t>
  </si>
  <si>
    <t>Amphidiniopsis</t>
  </si>
  <si>
    <t>Archaeperidinium</t>
  </si>
  <si>
    <t>Archaeperidinium_saanichi</t>
  </si>
  <si>
    <t>Gotoius</t>
  </si>
  <si>
    <t>Gotoius_excentricus</t>
  </si>
  <si>
    <t>Heterocapsa</t>
  </si>
  <si>
    <t>Heterocapsa_triquetra</t>
  </si>
  <si>
    <t>Islandinium</t>
  </si>
  <si>
    <t>Islandinium_minutum</t>
  </si>
  <si>
    <t>Protoperidinium_americanum</t>
  </si>
  <si>
    <t>Peridinium</t>
  </si>
  <si>
    <t>Protoperidinium</t>
  </si>
  <si>
    <t>Protoperidinium_claudicans</t>
  </si>
  <si>
    <t>Protoperidinium_denticulatum</t>
  </si>
  <si>
    <t>Protoperidinium_depressum</t>
  </si>
  <si>
    <t>Protoperidinium_monovelum</t>
  </si>
  <si>
    <t>Protoperidinium_thulesense</t>
  </si>
  <si>
    <t>Thecate</t>
  </si>
  <si>
    <t>Thecate_dinoflagellate</t>
  </si>
  <si>
    <t>Peridiniphycidae</t>
  </si>
  <si>
    <t>Podolampadaceae</t>
  </si>
  <si>
    <t>Lessardia</t>
  </si>
  <si>
    <t>Lessardia_elongata</t>
  </si>
  <si>
    <t>Thoracosphaeraceae</t>
  </si>
  <si>
    <t>Oodinium</t>
  </si>
  <si>
    <t>eukaryote_clone</t>
  </si>
  <si>
    <t>Pfiesteria</t>
  </si>
  <si>
    <t>Pfiesteria_piscicida</t>
  </si>
  <si>
    <t>Scrippsiella</t>
  </si>
  <si>
    <t>Scrippsiella_trochoidea</t>
  </si>
  <si>
    <t>Prorocentrales</t>
  </si>
  <si>
    <t>Prorocentrum</t>
  </si>
  <si>
    <t>Sabulodinium</t>
  </si>
  <si>
    <t>Sabulodinium_undulatum</t>
  </si>
  <si>
    <t>Blastodinium</t>
  </si>
  <si>
    <t>Blastodinium_mangini</t>
  </si>
  <si>
    <t>Blastodinium_oviforme</t>
  </si>
  <si>
    <t>Blastodinium_spinulosum</t>
  </si>
  <si>
    <t>Haplozoon</t>
  </si>
  <si>
    <t>Discoba</t>
  </si>
  <si>
    <t>Jakobida</t>
  </si>
  <si>
    <t>RM1-SGM49</t>
  </si>
  <si>
    <t>Echinodermata</t>
  </si>
  <si>
    <t>Crinoidea</t>
  </si>
  <si>
    <t>Cyllometra_manca</t>
  </si>
  <si>
    <t>Echinoidea</t>
  </si>
  <si>
    <t>Holothuroidea</t>
  </si>
  <si>
    <t>Heteromolpadia_tridens</t>
  </si>
  <si>
    <t>Ophiuroidea</t>
  </si>
  <si>
    <t>Ophioderma_cinerea</t>
  </si>
  <si>
    <t>Ophiothrix_oerstedii</t>
  </si>
  <si>
    <t>Euglenozoa</t>
  </si>
  <si>
    <t>Diplonemea</t>
  </si>
  <si>
    <t>SCM38C39_marine_group</t>
  </si>
  <si>
    <t>Florideophycidae</t>
  </si>
  <si>
    <t>Corallinophycidae</t>
  </si>
  <si>
    <t>Rhodymeniophycidae</t>
  </si>
  <si>
    <t>Mazzaella_laminarioides</t>
  </si>
  <si>
    <t>Sorella_repens</t>
  </si>
  <si>
    <t>Gastrotricha</t>
  </si>
  <si>
    <t>Chaetonotida</t>
  </si>
  <si>
    <t>Heterolepidoderma_loricatum</t>
  </si>
  <si>
    <t>Haptophyta</t>
  </si>
  <si>
    <t>Hemichordata</t>
  </si>
  <si>
    <t>Enteropneusta</t>
  </si>
  <si>
    <t>Harrimaniidae</t>
  </si>
  <si>
    <t>Spengelidae</t>
  </si>
  <si>
    <t>Holozoa</t>
  </si>
  <si>
    <t>Choanoflagellida</t>
  </si>
  <si>
    <t>Acanthoecida</t>
  </si>
  <si>
    <t>Acanthoecidae</t>
  </si>
  <si>
    <t>Acanthoeca_spectabilis</t>
  </si>
  <si>
    <t>Pleurasiga</t>
  </si>
  <si>
    <t>Pleurasiga_minima</t>
  </si>
  <si>
    <t>Pleurasiga_reynoldsii</t>
  </si>
  <si>
    <t>Stephanoecidae</t>
  </si>
  <si>
    <t>Bicosta</t>
  </si>
  <si>
    <t>Bicosta_minor</t>
  </si>
  <si>
    <t>Calliacantha</t>
  </si>
  <si>
    <t>Calliacantha_natans</t>
  </si>
  <si>
    <t>Diaphanoeca</t>
  </si>
  <si>
    <t>Crinolina_isefiordensis</t>
  </si>
  <si>
    <t>Marine_Choanoflagellates_1</t>
  </si>
  <si>
    <t>Stephanoeca</t>
  </si>
  <si>
    <t>Didymoeca_costata</t>
  </si>
  <si>
    <t>Clade_L</t>
  </si>
  <si>
    <t>Codonosigidae</t>
  </si>
  <si>
    <t>Sphaeroeca</t>
  </si>
  <si>
    <t>Codosigidae</t>
  </si>
  <si>
    <t>Lagenoeca</t>
  </si>
  <si>
    <t>Filasterea</t>
  </si>
  <si>
    <t>Ministeriida</t>
  </si>
  <si>
    <t>Capsasporidae</t>
  </si>
  <si>
    <t>AT4-11</t>
  </si>
  <si>
    <t>Marine_Group</t>
  </si>
  <si>
    <t>Ichthyosporea</t>
  </si>
  <si>
    <t>Abeoformidae</t>
  </si>
  <si>
    <t>Marine_Ichthyosporeans_1</t>
  </si>
  <si>
    <t>Pirum</t>
  </si>
  <si>
    <t>Pirum_gemmata</t>
  </si>
  <si>
    <t>Kathablepharidae</t>
  </si>
  <si>
    <t>Katablepharis</t>
  </si>
  <si>
    <t>Leucocryptos</t>
  </si>
  <si>
    <t>Leucocryptos_marina</t>
  </si>
  <si>
    <t>Labyrinthulomycetes</t>
  </si>
  <si>
    <t>Stellarchytrium_dubum</t>
  </si>
  <si>
    <t>Thraustochytriaceae</t>
  </si>
  <si>
    <t>Aplanochytrium</t>
  </si>
  <si>
    <t>Labyrinthuloides</t>
  </si>
  <si>
    <t>Labyrinthulochytrium_arktikum</t>
  </si>
  <si>
    <t>Labyrinthulochytrium_haliotidis</t>
  </si>
  <si>
    <t>Sicyoidochytrium</t>
  </si>
  <si>
    <t>Sicyoidochytrium_minutum</t>
  </si>
  <si>
    <t>Thraustochytrium</t>
  </si>
  <si>
    <t>Thraustochytrium_aff.</t>
  </si>
  <si>
    <t>labyrinthulid_quahog</t>
  </si>
  <si>
    <t>Lophophorata</t>
  </si>
  <si>
    <t>Phoroniformea</t>
  </si>
  <si>
    <t>Phoronis_pallida</t>
  </si>
  <si>
    <t>Lophotrochozoa</t>
  </si>
  <si>
    <t>Carinoma_tremaphoros</t>
  </si>
  <si>
    <t>MAST-11</t>
  </si>
  <si>
    <t>MAST-12</t>
  </si>
  <si>
    <t>MAST-12A</t>
  </si>
  <si>
    <t>MAST-12B</t>
  </si>
  <si>
    <t>MAST-12C</t>
  </si>
  <si>
    <t>MAST-12D</t>
  </si>
  <si>
    <t>MAST-1</t>
  </si>
  <si>
    <t>MAST-1A</t>
  </si>
  <si>
    <t>eukaryote_marine</t>
  </si>
  <si>
    <t>MAST-1B</t>
  </si>
  <si>
    <t>MAST-1C</t>
  </si>
  <si>
    <t>MAST-1D</t>
  </si>
  <si>
    <t>MAST-2</t>
  </si>
  <si>
    <t>MAST-3</t>
  </si>
  <si>
    <t>Solenicola_setigera</t>
  </si>
  <si>
    <t>MAST-3B</t>
  </si>
  <si>
    <t>Incisomonas_marina</t>
  </si>
  <si>
    <t>MAST-3C</t>
  </si>
  <si>
    <t>MAST-3E</t>
  </si>
  <si>
    <t>MAST-3F</t>
  </si>
  <si>
    <t>MAST-3I</t>
  </si>
  <si>
    <t>MAST-3J</t>
  </si>
  <si>
    <t>Stephanopyxis_turris</t>
  </si>
  <si>
    <t>MAST-3K</t>
  </si>
  <si>
    <t>MAST-3L</t>
  </si>
  <si>
    <t>MAST-4</t>
  </si>
  <si>
    <t>MAST-4D</t>
  </si>
  <si>
    <t>MAST-6</t>
  </si>
  <si>
    <t>MAST-7</t>
  </si>
  <si>
    <t>MAST-7A</t>
  </si>
  <si>
    <t>MAST-8</t>
  </si>
  <si>
    <t>MAST-8D</t>
  </si>
  <si>
    <t>MAST-9</t>
  </si>
  <si>
    <t>Mollusca</t>
  </si>
  <si>
    <t>Bivalvia</t>
  </si>
  <si>
    <t>Heteroconchia</t>
  </si>
  <si>
    <t>Solen_strictus</t>
  </si>
  <si>
    <t>Limoida</t>
  </si>
  <si>
    <t>Limaria_hians</t>
  </si>
  <si>
    <t>Myoida</t>
  </si>
  <si>
    <t>Mya_arenaria</t>
  </si>
  <si>
    <t>Xylophaga_washingtona</t>
  </si>
  <si>
    <t>Mytiloida</t>
  </si>
  <si>
    <t>Adula_falcatoides</t>
  </si>
  <si>
    <t>Modiolus_modiolus</t>
  </si>
  <si>
    <t>Musculista_senhousia</t>
  </si>
  <si>
    <t>Mytilus_edulis</t>
  </si>
  <si>
    <t>Nuculanoida</t>
  </si>
  <si>
    <t>Ostreoida</t>
  </si>
  <si>
    <t>Crassostrea_gigas</t>
  </si>
  <si>
    <t>Pectinoida</t>
  </si>
  <si>
    <t>Pododesmus_caelata</t>
  </si>
  <si>
    <t>Veneroida</t>
  </si>
  <si>
    <t>Corbicula_fluminea</t>
  </si>
  <si>
    <t>Diplodonta_subrotundata</t>
  </si>
  <si>
    <t>Koreamya_arcuata</t>
  </si>
  <si>
    <t>Petricola_lapicida</t>
  </si>
  <si>
    <t>Ruditapes_variegatus</t>
  </si>
  <si>
    <t>Saxidomus_purpuratus</t>
  </si>
  <si>
    <t>Spisula_solidissima</t>
  </si>
  <si>
    <t>Tagelus_californianus</t>
  </si>
  <si>
    <t>Gastropoda</t>
  </si>
  <si>
    <t>Caenogastropoda</t>
  </si>
  <si>
    <t>Mitrella_bicincta</t>
  </si>
  <si>
    <t>Heterobranchia</t>
  </si>
  <si>
    <t>Corambe_pacifica</t>
  </si>
  <si>
    <t>Corolla_spectabilis</t>
  </si>
  <si>
    <t>Limacina_retroversa</t>
  </si>
  <si>
    <t>Mucoromycota</t>
  </si>
  <si>
    <t>Mortierellales</t>
  </si>
  <si>
    <t>Nematozoa</t>
  </si>
  <si>
    <t>Chromadorea</t>
  </si>
  <si>
    <t>Monhysterida</t>
  </si>
  <si>
    <t>Daptonema_normandicum</t>
  </si>
  <si>
    <t>Eumonhystera_filiformis</t>
  </si>
  <si>
    <t>Halomonhystera_disjuncta</t>
  </si>
  <si>
    <t>Nemertea</t>
  </si>
  <si>
    <t>Anopla</t>
  </si>
  <si>
    <t>Heteronemertea</t>
  </si>
  <si>
    <t>Cerebratulus_lacteus</t>
  </si>
  <si>
    <t>Kulikovia_torquata</t>
  </si>
  <si>
    <t>Maculaura_alaskensis</t>
  </si>
  <si>
    <t>Palaeonemertea</t>
  </si>
  <si>
    <t>Carinina_ochracea</t>
  </si>
  <si>
    <t>Tubulanus_sexlineatus</t>
  </si>
  <si>
    <t>Enopla</t>
  </si>
  <si>
    <t>Monostilifera</t>
  </si>
  <si>
    <t>Poseidonemertes_maslakovae</t>
  </si>
  <si>
    <t>Nucleariidae_and_Fonticula_group</t>
  </si>
  <si>
    <t>Nucleariidae</t>
  </si>
  <si>
    <t>Nuclearia</t>
  </si>
  <si>
    <t>Ochrophyta</t>
  </si>
  <si>
    <t>ANT37-16</t>
  </si>
  <si>
    <t>Chrysophyceae</t>
  </si>
  <si>
    <t>Chromulinales</t>
  </si>
  <si>
    <t>Uroglena</t>
  </si>
  <si>
    <t>Ochromonadales</t>
  </si>
  <si>
    <t>Dinobryon</t>
  </si>
  <si>
    <t>Epipyxis</t>
  </si>
  <si>
    <t>Dinobryon_faculiferum</t>
  </si>
  <si>
    <t>Paraphysomonas</t>
  </si>
  <si>
    <t>Paraphysomonas_bandaiensis</t>
  </si>
  <si>
    <t>Paraphysomonas_foraminifera</t>
  </si>
  <si>
    <t>Paraphysomonas_imperforata</t>
  </si>
  <si>
    <t>eukaryotic_picoplankton</t>
  </si>
  <si>
    <t>P34.48</t>
  </si>
  <si>
    <t>Synurales</t>
  </si>
  <si>
    <t>Mallomonas</t>
  </si>
  <si>
    <t>Dictyochophyceae</t>
  </si>
  <si>
    <t>Dictyochales</t>
  </si>
  <si>
    <t>Dictyocha</t>
  </si>
  <si>
    <t>Dictyocha_speculum</t>
  </si>
  <si>
    <t>Florenciella</t>
  </si>
  <si>
    <t>Florenciellales</t>
  </si>
  <si>
    <t>Pseudochattonella</t>
  </si>
  <si>
    <t>Pseudochattonella_verruculosa</t>
  </si>
  <si>
    <t>Pedinellales</t>
  </si>
  <si>
    <t>Pseudopedinella</t>
  </si>
  <si>
    <t>Pteridomonas</t>
  </si>
  <si>
    <t>Pteridomonas_danica</t>
  </si>
  <si>
    <t>Eustigmatophyceae</t>
  </si>
  <si>
    <t>Eustigmatales</t>
  </si>
  <si>
    <t>MOCH-2</t>
  </si>
  <si>
    <t>Bolidomonas</t>
  </si>
  <si>
    <t>Triparma_pacifica</t>
  </si>
  <si>
    <t>Triparma_strigata</t>
  </si>
  <si>
    <t>Pelagophyceae</t>
  </si>
  <si>
    <t>Pelagomonadales</t>
  </si>
  <si>
    <t>Aureococcus</t>
  </si>
  <si>
    <t>Aureococcus_anophagefferens</t>
  </si>
  <si>
    <t>Pelagomonas</t>
  </si>
  <si>
    <t>Pelagomonas_calceolata</t>
  </si>
  <si>
    <t>Sarcinochrysidales</t>
  </si>
  <si>
    <t>Ankylochrisis</t>
  </si>
  <si>
    <t>Ankylochrysis_lutea</t>
  </si>
  <si>
    <t>Phaeophyceae</t>
  </si>
  <si>
    <t>Raphidophyceae</t>
  </si>
  <si>
    <t>Chattonellales</t>
  </si>
  <si>
    <t>Chattonella</t>
  </si>
  <si>
    <t>Chattonella_subsalsa</t>
  </si>
  <si>
    <t>Fibrocapsa</t>
  </si>
  <si>
    <t>Fibrocapsa_japonica</t>
  </si>
  <si>
    <t>Heterosigma</t>
  </si>
  <si>
    <t>Heterosigma_akashiwo</t>
  </si>
  <si>
    <t>Pav3</t>
  </si>
  <si>
    <t>Pavlovophyceae</t>
  </si>
  <si>
    <t>AA5F1</t>
  </si>
  <si>
    <t>Pavlova</t>
  </si>
  <si>
    <t>Peronosporomycetes</t>
  </si>
  <si>
    <t>Olpidiopsis</t>
  </si>
  <si>
    <t>Atkinsiella_dubia</t>
  </si>
  <si>
    <t>Phragmoplastophyta</t>
  </si>
  <si>
    <t>Embryophyta</t>
  </si>
  <si>
    <t>Magnoliophyta</t>
  </si>
  <si>
    <t>Picomonadida</t>
  </si>
  <si>
    <t>Picomonadidae</t>
  </si>
  <si>
    <t>Picomonas</t>
  </si>
  <si>
    <t>Platyhelminthes</t>
  </si>
  <si>
    <t>Rhabditophora</t>
  </si>
  <si>
    <t>Macrostomida</t>
  </si>
  <si>
    <t>Microstomum_papillosum</t>
  </si>
  <si>
    <t>Polycladida</t>
  </si>
  <si>
    <t>Notoplana_australis</t>
  </si>
  <si>
    <t>Prostheceraeus_vittatus</t>
  </si>
  <si>
    <t>Tricladida</t>
  </si>
  <si>
    <t>Continenticola</t>
  </si>
  <si>
    <t>Porifera</t>
  </si>
  <si>
    <t>Calcarea</t>
  </si>
  <si>
    <t>Clathrinida</t>
  </si>
  <si>
    <t>Leucosolenida</t>
  </si>
  <si>
    <t>Leucandra_nicolae</t>
  </si>
  <si>
    <t>Sycon_ciliatum</t>
  </si>
  <si>
    <t>Demospongiae</t>
  </si>
  <si>
    <t>Haplosclerida</t>
  </si>
  <si>
    <t>Suberitida</t>
  </si>
  <si>
    <t>Protalveolata</t>
  </si>
  <si>
    <t>Chromerida</t>
  </si>
  <si>
    <t>Chromera</t>
  </si>
  <si>
    <t>Perkinsidae</t>
  </si>
  <si>
    <t>A31</t>
  </si>
  <si>
    <t>Parvilucifera</t>
  </si>
  <si>
    <t>Dinovorax_pyriformis</t>
  </si>
  <si>
    <t>Perkinsus</t>
  </si>
  <si>
    <t>Gadus_morhua</t>
  </si>
  <si>
    <t>Oxyrrhis</t>
  </si>
  <si>
    <t>Syndiniales</t>
  </si>
  <si>
    <t>Amoebophrya</t>
  </si>
  <si>
    <t>Duboscquella</t>
  </si>
  <si>
    <t>Euduboscquella_cachoni</t>
  </si>
  <si>
    <t>Euduboscquella_crenulata</t>
  </si>
  <si>
    <t>Hematodinium</t>
  </si>
  <si>
    <t>Syndiniales_Group_I</t>
  </si>
  <si>
    <t>Syndiniales_Group_II</t>
  </si>
  <si>
    <t>Syndiniales_Group_III</t>
  </si>
  <si>
    <t>Syndiniales_Group_V</t>
  </si>
  <si>
    <t>Ellobiopsidae</t>
  </si>
  <si>
    <t>Ellobiopsis</t>
  </si>
  <si>
    <t>Thalassomyces</t>
  </si>
  <si>
    <t>Thalassomyces_fagei</t>
  </si>
  <si>
    <t>Prymnesiophyceae</t>
  </si>
  <si>
    <t>Coccolithales</t>
  </si>
  <si>
    <t>Algirosphaera</t>
  </si>
  <si>
    <t>Algirosphaera_robusta</t>
  </si>
  <si>
    <t>Coccolithus</t>
  </si>
  <si>
    <t>Coccolithus_pelagicus</t>
  </si>
  <si>
    <t>Isochrysidales</t>
  </si>
  <si>
    <t>Emiliania</t>
  </si>
  <si>
    <t>Emiliania_huxleyi</t>
  </si>
  <si>
    <t>Prymnesiales</t>
  </si>
  <si>
    <t>AI5F14RJ2A07</t>
  </si>
  <si>
    <t>Chrysocampanula</t>
  </si>
  <si>
    <t>Chrysocampanula_spinifera</t>
  </si>
  <si>
    <t>Chrysochromulina</t>
  </si>
  <si>
    <t>Chrysochromulina_leadbeateri</t>
  </si>
  <si>
    <t>haptophyte_symbiont</t>
  </si>
  <si>
    <t>Chrysoculter</t>
  </si>
  <si>
    <t>Haptolina</t>
  </si>
  <si>
    <t>Haptolina_brevifila</t>
  </si>
  <si>
    <t>Imantonia</t>
  </si>
  <si>
    <t>OLI16029</t>
  </si>
  <si>
    <t>OLI51059</t>
  </si>
  <si>
    <t>Prymnesium</t>
  </si>
  <si>
    <t>Prymnesium_polylepis</t>
  </si>
  <si>
    <t>Phaeocystis</t>
  </si>
  <si>
    <t>Phaeocystis_antarctica</t>
  </si>
  <si>
    <t>Phaeocystis_globosa</t>
  </si>
  <si>
    <t>Phaeocystis_jahnii</t>
  </si>
  <si>
    <t>Phaeocystis_pouchetii</t>
  </si>
  <si>
    <t>Retaria</t>
  </si>
  <si>
    <t>Acantharia</t>
  </si>
  <si>
    <t>Acantharea_Group_I</t>
  </si>
  <si>
    <t>Acantharea_Group_II</t>
  </si>
  <si>
    <t>Acantharea_Group_VI</t>
  </si>
  <si>
    <t>Arthracanthida</t>
  </si>
  <si>
    <t>Amphilonche_elongata</t>
  </si>
  <si>
    <t>Hexaconus</t>
  </si>
  <si>
    <t>Hexaconus_serratus</t>
  </si>
  <si>
    <t>Chaunocanthida</t>
  </si>
  <si>
    <t>Amphiacon</t>
  </si>
  <si>
    <t>Amphiacon_denticulatus</t>
  </si>
  <si>
    <t>Acanthocyrta_haeckeli</t>
  </si>
  <si>
    <t>Heteracon_biformis</t>
  </si>
  <si>
    <t>Holocanthida</t>
  </si>
  <si>
    <t>Acanthocolla_cruciata</t>
  </si>
  <si>
    <t>Trizona_brandti</t>
  </si>
  <si>
    <t>SSRPB68</t>
  </si>
  <si>
    <t>Polycystinea</t>
  </si>
  <si>
    <t>Collodaria</t>
  </si>
  <si>
    <t>AT8-54</t>
  </si>
  <si>
    <t>Nassellaria</t>
  </si>
  <si>
    <t>Asp-05</t>
  </si>
  <si>
    <t>Ceratospyris</t>
  </si>
  <si>
    <t>Eucyrtidium</t>
  </si>
  <si>
    <t>Eucyrtidium_hexagonatum</t>
  </si>
  <si>
    <t>Eucyrtidium_hexastichum</t>
  </si>
  <si>
    <t>Pterocanium_trilobum</t>
  </si>
  <si>
    <t>Pseudocubus</t>
  </si>
  <si>
    <t>Pterocorys</t>
  </si>
  <si>
    <t>Pterocorys_zancleus</t>
  </si>
  <si>
    <t>Spumellaria</t>
  </si>
  <si>
    <t>Actinomma</t>
  </si>
  <si>
    <t>Actinomma_boreale</t>
  </si>
  <si>
    <t>Cladococcus</t>
  </si>
  <si>
    <t>Cladococcus_viminalis</t>
  </si>
  <si>
    <t>Hexacontium</t>
  </si>
  <si>
    <t>Hexacontium_pachydermum</t>
  </si>
  <si>
    <t>Rhizosphaera</t>
  </si>
  <si>
    <t>Didymocyrtis_tetrathalamus</t>
  </si>
  <si>
    <t>Larcopyle_butschlii</t>
  </si>
  <si>
    <t>Spongocore_puella</t>
  </si>
  <si>
    <t>Spongopyle_osculosa</t>
  </si>
  <si>
    <t>Spongotrochus_glacialis</t>
  </si>
  <si>
    <t>Stylodictya_validispina</t>
  </si>
  <si>
    <t>Triastrum</t>
  </si>
  <si>
    <t>RAD_A</t>
  </si>
  <si>
    <t>RAD_B</t>
  </si>
  <si>
    <t>Spumellarian_radiolarian</t>
  </si>
  <si>
    <t>RAD_C</t>
  </si>
  <si>
    <t>Rotifera</t>
  </si>
  <si>
    <t>Monogononta</t>
  </si>
  <si>
    <t>Flosculariacea</t>
  </si>
  <si>
    <t>Conochilus_hippocrepis</t>
  </si>
  <si>
    <t>Ploimida</t>
  </si>
  <si>
    <t>SA1-3C06</t>
  </si>
  <si>
    <t>Stramenopiles</t>
  </si>
  <si>
    <t>T58</t>
  </si>
  <si>
    <t>Tunicata</t>
  </si>
  <si>
    <t>Appendicularia</t>
  </si>
  <si>
    <t>Copelata</t>
  </si>
  <si>
    <t>Oikopleuridae</t>
  </si>
  <si>
    <t>Oikopleura_labradoriensis</t>
  </si>
  <si>
    <t>Ascidiacea</t>
  </si>
  <si>
    <t>Enterogona</t>
  </si>
  <si>
    <t>Stolidobranchia</t>
  </si>
  <si>
    <t>Boltenia_villosa</t>
  </si>
  <si>
    <t>Cnemidocarpa_finmarkiensis</t>
  </si>
  <si>
    <t>Halocynthia_igaboja</t>
  </si>
  <si>
    <t>Thaliacea</t>
  </si>
  <si>
    <t>Doliolida</t>
  </si>
  <si>
    <t>Doliolum_nationalis</t>
  </si>
  <si>
    <t>Salpida</t>
  </si>
  <si>
    <t>Cyclosalpa_polae</t>
  </si>
  <si>
    <t>Salpa_thompsoni</t>
  </si>
  <si>
    <t>Salpidae_gen.</t>
  </si>
  <si>
    <t>Vertebrata</t>
  </si>
  <si>
    <t>Actinopterygii</t>
  </si>
  <si>
    <t>Teleostei</t>
  </si>
  <si>
    <t>Alosa_alosa</t>
  </si>
  <si>
    <t>Xenacoelomorpha</t>
  </si>
  <si>
    <t>Acoela</t>
  </si>
  <si>
    <t>Actinoposthia_beklemischevi</t>
  </si>
  <si>
    <t>unk_phylum</t>
  </si>
  <si>
    <t>Mantamonas</t>
  </si>
  <si>
    <t>Palpitomonas</t>
  </si>
  <si>
    <t>Pirsonia</t>
  </si>
  <si>
    <t>Pirsonia_guinardiae</t>
  </si>
  <si>
    <t>Telonema</t>
  </si>
  <si>
    <t>Telonema_subtile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</si>
</sst>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07"/>
  <sheetViews>
    <sheetView tabSelected="1" workbookViewId="0">
      <pane xSplit="1" ySplit="1" topLeftCell="B2" activePane="bottomRight" state="frozenSplit"/>
      <selection pane="topRight" activeCell="K1" sqref="K1"/>
      <selection pane="bottomLeft" activeCell="A15" sqref="A15"/>
      <selection pane="bottomRight" activeCell="E14" sqref="E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1011</v>
      </c>
      <c r="G1" t="s">
        <v>1012</v>
      </c>
      <c r="H1" t="s">
        <v>1013</v>
      </c>
      <c r="I1" t="s">
        <v>1014</v>
      </c>
      <c r="J1" t="s">
        <v>1015</v>
      </c>
      <c r="K1" t="s">
        <v>1016</v>
      </c>
      <c r="L1" t="s">
        <v>1017</v>
      </c>
    </row>
    <row r="2" spans="1:12" x14ac:dyDescent="0.2">
      <c r="A2" t="s">
        <v>15</v>
      </c>
      <c r="B2">
        <v>0.82041180477313802</v>
      </c>
      <c r="C2">
        <v>-0.13927495391165401</v>
      </c>
      <c r="D2">
        <v>0.69247304219821204</v>
      </c>
      <c r="E2">
        <v>1E-3</v>
      </c>
    </row>
    <row r="3" spans="1:12" x14ac:dyDescent="0.2">
      <c r="A3" t="s">
        <v>22</v>
      </c>
      <c r="B3">
        <v>0.823412663648729</v>
      </c>
      <c r="C3">
        <v>-6.1689764732378798E-2</v>
      </c>
      <c r="D3">
        <v>0.68181404172983195</v>
      </c>
      <c r="E3">
        <v>1E-3</v>
      </c>
    </row>
    <row r="4" spans="1:12" x14ac:dyDescent="0.2">
      <c r="A4" t="s">
        <v>17</v>
      </c>
      <c r="B4">
        <v>-0.76218355209579203</v>
      </c>
      <c r="C4">
        <v>0.30072917114109499</v>
      </c>
      <c r="D4">
        <v>0.67136180146056901</v>
      </c>
      <c r="E4">
        <v>1E-3</v>
      </c>
    </row>
    <row r="5" spans="1:12" x14ac:dyDescent="0.2">
      <c r="A5" t="s">
        <v>18</v>
      </c>
      <c r="B5">
        <v>-0.78541382869021004</v>
      </c>
      <c r="C5">
        <v>0.23044048377443099</v>
      </c>
      <c r="D5">
        <v>0.66997769886000902</v>
      </c>
      <c r="E5">
        <v>1E-3</v>
      </c>
    </row>
    <row r="6" spans="1:12" x14ac:dyDescent="0.2">
      <c r="A6" t="s">
        <v>14</v>
      </c>
      <c r="B6">
        <v>0.80639053107844205</v>
      </c>
      <c r="C6">
        <v>-0.133336278845574</v>
      </c>
      <c r="D6">
        <v>0.66804425186935701</v>
      </c>
      <c r="E6">
        <v>1E-3</v>
      </c>
    </row>
    <row r="7" spans="1:12" x14ac:dyDescent="0.2">
      <c r="A7" t="s">
        <v>11</v>
      </c>
      <c r="B7">
        <v>0.80501446857832504</v>
      </c>
      <c r="C7">
        <v>2.08949380932388E-2</v>
      </c>
      <c r="D7">
        <v>0.64848489305836399</v>
      </c>
      <c r="E7">
        <v>1E-3</v>
      </c>
    </row>
    <row r="8" spans="1:12" x14ac:dyDescent="0.2">
      <c r="A8" t="s">
        <v>9</v>
      </c>
      <c r="B8">
        <v>0.74052990691170395</v>
      </c>
      <c r="C8">
        <v>-0.298485869089123</v>
      </c>
      <c r="D8">
        <v>0.63747835707654599</v>
      </c>
      <c r="E8">
        <v>1E-3</v>
      </c>
    </row>
    <row r="9" spans="1:12" x14ac:dyDescent="0.2">
      <c r="A9" t="s">
        <v>12</v>
      </c>
      <c r="B9">
        <v>-0.77712331575402704</v>
      </c>
      <c r="C9">
        <v>6.1848297142042798E-2</v>
      </c>
      <c r="D9">
        <v>0.60774585974790296</v>
      </c>
      <c r="E9">
        <v>1E-3</v>
      </c>
    </row>
    <row r="10" spans="1:12" x14ac:dyDescent="0.2">
      <c r="A10" t="s">
        <v>5</v>
      </c>
      <c r="B10">
        <v>-0.75368268031945995</v>
      </c>
      <c r="C10">
        <v>-5.10446275709679E-2</v>
      </c>
      <c r="D10">
        <v>0.57064313661738397</v>
      </c>
      <c r="E10">
        <v>1E-3</v>
      </c>
    </row>
    <row r="11" spans="1:12" x14ac:dyDescent="0.2">
      <c r="A11" t="s">
        <v>16</v>
      </c>
      <c r="B11">
        <v>-0.65637545762641503</v>
      </c>
      <c r="C11">
        <v>0.358274533542698</v>
      </c>
      <c r="D11">
        <v>0.55918938275952301</v>
      </c>
      <c r="E11">
        <v>1E-3</v>
      </c>
    </row>
    <row r="12" spans="1:12" x14ac:dyDescent="0.2">
      <c r="A12" t="s">
        <v>887</v>
      </c>
      <c r="B12">
        <v>-0.72999842970032802</v>
      </c>
      <c r="C12">
        <v>-0.13906055152500099</v>
      </c>
      <c r="D12">
        <v>0.55223554435538202</v>
      </c>
      <c r="E12">
        <v>1E-3</v>
      </c>
      <c r="F12" t="s">
        <v>1018</v>
      </c>
      <c r="G12" t="s">
        <v>1979</v>
      </c>
      <c r="H12" t="s">
        <v>1989</v>
      </c>
      <c r="I12" t="s">
        <v>1989</v>
      </c>
      <c r="J12" t="s">
        <v>1996</v>
      </c>
      <c r="K12" t="s">
        <v>1996</v>
      </c>
      <c r="L12" t="s">
        <v>1024</v>
      </c>
    </row>
    <row r="13" spans="1:12" x14ac:dyDescent="0.2">
      <c r="A13" t="s">
        <v>259</v>
      </c>
      <c r="B13">
        <v>-0.62603685465543202</v>
      </c>
      <c r="C13">
        <v>-0.151031903034723</v>
      </c>
      <c r="D13">
        <v>0.41473277912115702</v>
      </c>
      <c r="E13">
        <v>1E-3</v>
      </c>
      <c r="F13" t="s">
        <v>1018</v>
      </c>
      <c r="G13" t="s">
        <v>1279</v>
      </c>
      <c r="H13" t="s">
        <v>1280</v>
      </c>
      <c r="I13" t="s">
        <v>1281</v>
      </c>
      <c r="J13" t="s">
        <v>1289</v>
      </c>
      <c r="K13" t="s">
        <v>1024</v>
      </c>
      <c r="L13" t="s">
        <v>1024</v>
      </c>
    </row>
    <row r="14" spans="1:12" x14ac:dyDescent="0.2">
      <c r="A14" t="s">
        <v>245</v>
      </c>
      <c r="B14">
        <v>-0.60159334599005798</v>
      </c>
      <c r="C14">
        <v>-4.0994109066195203E-2</v>
      </c>
      <c r="D14">
        <v>0.36359507091764498</v>
      </c>
      <c r="E14">
        <v>1E-3</v>
      </c>
      <c r="F14" t="s">
        <v>1018</v>
      </c>
      <c r="G14" t="s">
        <v>1279</v>
      </c>
      <c r="H14" t="s">
        <v>1280</v>
      </c>
      <c r="I14" t="s">
        <v>1281</v>
      </c>
      <c r="J14" t="s">
        <v>1285</v>
      </c>
      <c r="K14" t="s">
        <v>1024</v>
      </c>
      <c r="L14" t="s">
        <v>1024</v>
      </c>
    </row>
    <row r="15" spans="1:12" x14ac:dyDescent="0.2">
      <c r="A15" t="s">
        <v>892</v>
      </c>
      <c r="B15">
        <v>-0.57327497525719395</v>
      </c>
      <c r="C15">
        <v>-0.16109639506599399</v>
      </c>
      <c r="D15">
        <v>0.35459624575939502</v>
      </c>
      <c r="E15">
        <v>1E-3</v>
      </c>
      <c r="F15" t="s">
        <v>1018</v>
      </c>
      <c r="G15" t="s">
        <v>1979</v>
      </c>
      <c r="H15" t="s">
        <v>1989</v>
      </c>
      <c r="I15" t="s">
        <v>1989</v>
      </c>
      <c r="J15" t="s">
        <v>1998</v>
      </c>
      <c r="K15" t="s">
        <v>1998</v>
      </c>
      <c r="L15" t="s">
        <v>1024</v>
      </c>
    </row>
    <row r="16" spans="1:12" x14ac:dyDescent="0.2">
      <c r="A16" t="s">
        <v>543</v>
      </c>
      <c r="B16">
        <v>-0.56659767782344495</v>
      </c>
      <c r="C16">
        <v>0.11974210334607201</v>
      </c>
      <c r="D16">
        <v>0.33537109982866198</v>
      </c>
      <c r="E16">
        <v>1E-3</v>
      </c>
      <c r="F16" t="s">
        <v>1018</v>
      </c>
      <c r="G16" t="s">
        <v>1598</v>
      </c>
      <c r="H16" t="s">
        <v>1605</v>
      </c>
      <c r="I16" t="s">
        <v>1605</v>
      </c>
      <c r="J16" t="s">
        <v>1605</v>
      </c>
      <c r="K16" t="s">
        <v>1605</v>
      </c>
      <c r="L16" t="s">
        <v>1024</v>
      </c>
    </row>
    <row r="17" spans="1:12" x14ac:dyDescent="0.2">
      <c r="A17" t="s">
        <v>884</v>
      </c>
      <c r="B17">
        <v>-0.56003805868022205</v>
      </c>
      <c r="C17">
        <v>-8.2302008963448706E-2</v>
      </c>
      <c r="D17">
        <v>0.320416247849731</v>
      </c>
      <c r="E17">
        <v>1E-3</v>
      </c>
      <c r="F17" t="s">
        <v>1018</v>
      </c>
      <c r="G17" t="s">
        <v>1979</v>
      </c>
      <c r="H17" t="s">
        <v>1989</v>
      </c>
      <c r="I17" t="s">
        <v>1989</v>
      </c>
      <c r="J17" t="s">
        <v>1995</v>
      </c>
      <c r="K17" t="s">
        <v>1995</v>
      </c>
      <c r="L17" t="s">
        <v>1024</v>
      </c>
    </row>
    <row r="18" spans="1:12" x14ac:dyDescent="0.2">
      <c r="A18" t="s">
        <v>290</v>
      </c>
      <c r="B18">
        <v>-0.53261464428619698</v>
      </c>
      <c r="C18">
        <v>-0.18374412727422901</v>
      </c>
      <c r="D18">
        <v>0.31744026361588001</v>
      </c>
      <c r="E18">
        <v>1E-3</v>
      </c>
      <c r="F18" t="s">
        <v>1018</v>
      </c>
      <c r="G18" t="s">
        <v>1279</v>
      </c>
      <c r="H18" t="s">
        <v>1280</v>
      </c>
      <c r="I18" t="s">
        <v>1338</v>
      </c>
      <c r="J18" t="s">
        <v>1339</v>
      </c>
      <c r="K18" t="s">
        <v>1024</v>
      </c>
      <c r="L18" t="s">
        <v>1024</v>
      </c>
    </row>
    <row r="19" spans="1:12" x14ac:dyDescent="0.2">
      <c r="A19" t="s">
        <v>981</v>
      </c>
      <c r="B19">
        <v>-0.51736613450915903</v>
      </c>
      <c r="C19">
        <v>-0.196627968967728</v>
      </c>
      <c r="D19">
        <v>0.30633027531732299</v>
      </c>
      <c r="E19">
        <v>1E-3</v>
      </c>
      <c r="F19" t="s">
        <v>1018</v>
      </c>
      <c r="G19" t="s">
        <v>2032</v>
      </c>
      <c r="H19" t="s">
        <v>2081</v>
      </c>
      <c r="I19" t="s">
        <v>2081</v>
      </c>
      <c r="J19" t="s">
        <v>2081</v>
      </c>
      <c r="K19" t="s">
        <v>2081</v>
      </c>
      <c r="L19" t="s">
        <v>1024</v>
      </c>
    </row>
    <row r="20" spans="1:12" x14ac:dyDescent="0.2">
      <c r="A20" t="s">
        <v>875</v>
      </c>
      <c r="B20">
        <v>-0.54607312954688503</v>
      </c>
      <c r="C20">
        <v>-9.1601976484898401E-3</v>
      </c>
      <c r="D20">
        <v>0.29827977203408901</v>
      </c>
      <c r="E20">
        <v>1E-3</v>
      </c>
      <c r="F20" t="s">
        <v>1018</v>
      </c>
      <c r="G20" t="s">
        <v>1979</v>
      </c>
      <c r="H20" t="s">
        <v>1989</v>
      </c>
      <c r="I20" t="s">
        <v>1989</v>
      </c>
      <c r="J20" t="s">
        <v>1989</v>
      </c>
      <c r="K20" t="s">
        <v>1990</v>
      </c>
      <c r="L20" t="s">
        <v>1024</v>
      </c>
    </row>
    <row r="21" spans="1:12" x14ac:dyDescent="0.2">
      <c r="A21" t="s">
        <v>503</v>
      </c>
      <c r="B21">
        <v>0.38866380136253798</v>
      </c>
      <c r="C21">
        <v>0.38189986212215798</v>
      </c>
      <c r="D21">
        <v>0.29690705517850202</v>
      </c>
      <c r="E21">
        <v>1E-3</v>
      </c>
      <c r="F21" t="s">
        <v>1018</v>
      </c>
      <c r="G21" t="s">
        <v>1504</v>
      </c>
      <c r="H21" t="s">
        <v>1548</v>
      </c>
      <c r="I21" t="s">
        <v>1548</v>
      </c>
      <c r="J21" t="s">
        <v>1548</v>
      </c>
      <c r="K21" t="s">
        <v>1554</v>
      </c>
      <c r="L21" t="s">
        <v>1024</v>
      </c>
    </row>
    <row r="22" spans="1:12" x14ac:dyDescent="0.2">
      <c r="A22" t="s">
        <v>888</v>
      </c>
      <c r="B22">
        <v>-0.523263716191114</v>
      </c>
      <c r="C22">
        <v>-8.8402805305484597E-2</v>
      </c>
      <c r="D22">
        <v>0.28161997266801497</v>
      </c>
      <c r="E22">
        <v>1E-3</v>
      </c>
      <c r="F22" t="s">
        <v>1018</v>
      </c>
      <c r="G22" t="s">
        <v>1979</v>
      </c>
      <c r="H22" t="s">
        <v>1989</v>
      </c>
      <c r="I22" t="s">
        <v>1989</v>
      </c>
      <c r="J22" t="s">
        <v>1996</v>
      </c>
      <c r="K22" t="s">
        <v>1996</v>
      </c>
      <c r="L22" t="s">
        <v>1298</v>
      </c>
    </row>
    <row r="23" spans="1:12" x14ac:dyDescent="0.2">
      <c r="A23" t="s">
        <v>23</v>
      </c>
      <c r="B23">
        <v>7.9638330756597403E-2</v>
      </c>
      <c r="C23">
        <v>0.52051566563631702</v>
      </c>
      <c r="D23">
        <v>0.27727882189851599</v>
      </c>
      <c r="E23">
        <v>1E-3</v>
      </c>
    </row>
    <row r="24" spans="1:12" x14ac:dyDescent="0.2">
      <c r="A24" t="s">
        <v>675</v>
      </c>
      <c r="B24">
        <v>-0.49752814113736599</v>
      </c>
      <c r="C24">
        <v>0.16761389409546401</v>
      </c>
      <c r="D24">
        <v>0.27562866871744801</v>
      </c>
      <c r="E24">
        <v>1E-3</v>
      </c>
      <c r="F24" t="s">
        <v>1018</v>
      </c>
      <c r="G24" t="s">
        <v>1750</v>
      </c>
      <c r="H24" t="s">
        <v>1751</v>
      </c>
      <c r="I24" t="s">
        <v>1752</v>
      </c>
      <c r="J24" t="s">
        <v>1758</v>
      </c>
      <c r="K24" t="s">
        <v>1761</v>
      </c>
      <c r="L24" t="s">
        <v>1024</v>
      </c>
    </row>
    <row r="25" spans="1:12" x14ac:dyDescent="0.2">
      <c r="A25" t="s">
        <v>10</v>
      </c>
      <c r="B25">
        <v>-0.442867770295026</v>
      </c>
      <c r="C25">
        <v>-0.264951111720928</v>
      </c>
      <c r="D25">
        <v>0.26633095356824299</v>
      </c>
      <c r="E25">
        <v>1E-3</v>
      </c>
    </row>
    <row r="26" spans="1:12" x14ac:dyDescent="0.2">
      <c r="A26" t="s">
        <v>874</v>
      </c>
      <c r="B26">
        <v>-0.51137403122896896</v>
      </c>
      <c r="C26">
        <v>-6.3920802962248793E-2</v>
      </c>
      <c r="D26">
        <v>0.26558926886670498</v>
      </c>
      <c r="E26">
        <v>1E-3</v>
      </c>
      <c r="F26" t="s">
        <v>1018</v>
      </c>
      <c r="G26" t="s">
        <v>1979</v>
      </c>
      <c r="H26" t="s">
        <v>1989</v>
      </c>
      <c r="I26" t="s">
        <v>1989</v>
      </c>
      <c r="J26" t="s">
        <v>1024</v>
      </c>
      <c r="K26" t="s">
        <v>1024</v>
      </c>
      <c r="L26" t="s">
        <v>1024</v>
      </c>
    </row>
    <row r="27" spans="1:12" x14ac:dyDescent="0.2">
      <c r="A27" t="s">
        <v>535</v>
      </c>
      <c r="B27">
        <v>0.46095127027686</v>
      </c>
      <c r="C27">
        <v>-0.22044229821554401</v>
      </c>
      <c r="D27">
        <v>0.26107088041240201</v>
      </c>
      <c r="E27">
        <v>1E-3</v>
      </c>
      <c r="F27" t="s">
        <v>1018</v>
      </c>
      <c r="G27" t="s">
        <v>1504</v>
      </c>
      <c r="H27" t="s">
        <v>1024</v>
      </c>
      <c r="I27" t="s">
        <v>1024</v>
      </c>
      <c r="J27" t="s">
        <v>1024</v>
      </c>
      <c r="K27" t="s">
        <v>1024</v>
      </c>
      <c r="L27" t="s">
        <v>1024</v>
      </c>
    </row>
    <row r="28" spans="1:12" x14ac:dyDescent="0.2">
      <c r="A28" t="s">
        <v>889</v>
      </c>
      <c r="B28">
        <v>-0.48720905995247499</v>
      </c>
      <c r="C28">
        <v>-7.6173206194331197E-2</v>
      </c>
      <c r="D28">
        <v>0.243175025441698</v>
      </c>
      <c r="E28">
        <v>1E-3</v>
      </c>
      <c r="F28" t="s">
        <v>1018</v>
      </c>
      <c r="G28" t="s">
        <v>1979</v>
      </c>
      <c r="H28" t="s">
        <v>1989</v>
      </c>
      <c r="I28" t="s">
        <v>1989</v>
      </c>
      <c r="J28" t="s">
        <v>1996</v>
      </c>
      <c r="K28" t="s">
        <v>1996</v>
      </c>
      <c r="L28" t="s">
        <v>1708</v>
      </c>
    </row>
    <row r="29" spans="1:12" x14ac:dyDescent="0.2">
      <c r="A29" t="s">
        <v>619</v>
      </c>
      <c r="B29">
        <v>-0.482434750004338</v>
      </c>
      <c r="C29">
        <v>-9.95816522555803E-2</v>
      </c>
      <c r="D29">
        <v>0.2426597934777</v>
      </c>
      <c r="E29">
        <v>1E-3</v>
      </c>
      <c r="F29" t="s">
        <v>1018</v>
      </c>
      <c r="G29" t="s">
        <v>1598</v>
      </c>
      <c r="H29" t="s">
        <v>1605</v>
      </c>
      <c r="I29" t="s">
        <v>1682</v>
      </c>
      <c r="J29" t="s">
        <v>1682</v>
      </c>
      <c r="K29" t="s">
        <v>1693</v>
      </c>
      <c r="L29" t="s">
        <v>1024</v>
      </c>
    </row>
    <row r="30" spans="1:12" x14ac:dyDescent="0.2">
      <c r="A30" t="s">
        <v>555</v>
      </c>
      <c r="B30">
        <v>-0.48080773396100801</v>
      </c>
      <c r="C30">
        <v>8.7243899257778396E-2</v>
      </c>
      <c r="D30">
        <v>0.23878757499441999</v>
      </c>
      <c r="E30">
        <v>1E-3</v>
      </c>
      <c r="F30" t="s">
        <v>1018</v>
      </c>
      <c r="G30" t="s">
        <v>1598</v>
      </c>
      <c r="H30" t="s">
        <v>1605</v>
      </c>
      <c r="I30" t="s">
        <v>1614</v>
      </c>
      <c r="J30" t="s">
        <v>1614</v>
      </c>
      <c r="K30" t="s">
        <v>1620</v>
      </c>
      <c r="L30" t="s">
        <v>1024</v>
      </c>
    </row>
    <row r="31" spans="1:12" x14ac:dyDescent="0.2">
      <c r="A31" t="s">
        <v>594</v>
      </c>
      <c r="B31">
        <v>0.29106420541201</v>
      </c>
      <c r="C31">
        <v>0.38974023651395401</v>
      </c>
      <c r="D31">
        <v>0.23661582363007799</v>
      </c>
      <c r="E31">
        <v>1E-3</v>
      </c>
      <c r="F31" t="s">
        <v>1018</v>
      </c>
      <c r="G31" t="s">
        <v>1598</v>
      </c>
      <c r="H31" t="s">
        <v>1605</v>
      </c>
      <c r="I31" t="s">
        <v>1638</v>
      </c>
      <c r="J31" t="s">
        <v>1024</v>
      </c>
      <c r="K31" t="s">
        <v>1024</v>
      </c>
      <c r="L31" t="s">
        <v>1024</v>
      </c>
    </row>
    <row r="32" spans="1:12" x14ac:dyDescent="0.2">
      <c r="A32" t="s">
        <v>709</v>
      </c>
      <c r="B32">
        <v>-0.47833883763128199</v>
      </c>
      <c r="C32">
        <v>6.2623259378094598E-2</v>
      </c>
      <c r="D32">
        <v>0.232729716201582</v>
      </c>
      <c r="E32">
        <v>1E-3</v>
      </c>
      <c r="F32" t="s">
        <v>1018</v>
      </c>
      <c r="G32" t="s">
        <v>1787</v>
      </c>
      <c r="H32" t="s">
        <v>1024</v>
      </c>
      <c r="I32" t="s">
        <v>1024</v>
      </c>
      <c r="J32" t="s">
        <v>1024</v>
      </c>
      <c r="K32" t="s">
        <v>1024</v>
      </c>
      <c r="L32" t="s">
        <v>1024</v>
      </c>
    </row>
    <row r="33" spans="1:12" x14ac:dyDescent="0.2">
      <c r="A33" t="s">
        <v>498</v>
      </c>
      <c r="B33">
        <v>0.16278603456944399</v>
      </c>
      <c r="C33">
        <v>0.44792483903319102</v>
      </c>
      <c r="D33">
        <v>0.22713595447375501</v>
      </c>
      <c r="E33">
        <v>1E-3</v>
      </c>
      <c r="F33" t="s">
        <v>1018</v>
      </c>
      <c r="G33" t="s">
        <v>1504</v>
      </c>
      <c r="H33" t="s">
        <v>1548</v>
      </c>
      <c r="I33" t="s">
        <v>1548</v>
      </c>
      <c r="J33" t="s">
        <v>1548</v>
      </c>
      <c r="K33" t="s">
        <v>1554</v>
      </c>
      <c r="L33" t="s">
        <v>1563</v>
      </c>
    </row>
    <row r="34" spans="1:12" x14ac:dyDescent="0.2">
      <c r="A34" t="s">
        <v>913</v>
      </c>
      <c r="B34">
        <v>0.43873166158264998</v>
      </c>
      <c r="C34">
        <v>0.151248671981698</v>
      </c>
      <c r="D34">
        <v>0.21536163165130001</v>
      </c>
      <c r="E34">
        <v>1E-3</v>
      </c>
      <c r="F34" t="s">
        <v>1018</v>
      </c>
      <c r="G34" t="s">
        <v>2003</v>
      </c>
      <c r="H34" t="s">
        <v>2003</v>
      </c>
      <c r="I34" t="s">
        <v>2012</v>
      </c>
      <c r="J34" t="s">
        <v>2012</v>
      </c>
      <c r="K34" t="s">
        <v>2020</v>
      </c>
      <c r="L34" t="s">
        <v>1024</v>
      </c>
    </row>
    <row r="35" spans="1:12" x14ac:dyDescent="0.2">
      <c r="A35" t="s">
        <v>20</v>
      </c>
      <c r="B35">
        <v>-3.3276291884495997E-2</v>
      </c>
      <c r="C35">
        <v>0.46194521925331</v>
      </c>
      <c r="D35">
        <v>0.214500697192571</v>
      </c>
      <c r="E35">
        <v>1E-3</v>
      </c>
    </row>
    <row r="36" spans="1:12" x14ac:dyDescent="0.2">
      <c r="A36" t="s">
        <v>526</v>
      </c>
      <c r="B36">
        <v>0.23989229867610001</v>
      </c>
      <c r="C36">
        <v>0.39299047289215899</v>
      </c>
      <c r="D36">
        <v>0.21198982674810599</v>
      </c>
      <c r="E36">
        <v>1E-3</v>
      </c>
      <c r="F36" t="s">
        <v>1018</v>
      </c>
      <c r="G36" t="s">
        <v>1504</v>
      </c>
      <c r="H36" t="s">
        <v>1548</v>
      </c>
      <c r="I36" t="s">
        <v>1548</v>
      </c>
      <c r="J36" t="s">
        <v>1548</v>
      </c>
      <c r="K36" t="s">
        <v>1589</v>
      </c>
      <c r="L36" t="s">
        <v>1590</v>
      </c>
    </row>
    <row r="37" spans="1:12" x14ac:dyDescent="0.2">
      <c r="A37" t="s">
        <v>720</v>
      </c>
      <c r="B37">
        <v>-0.37805031993708699</v>
      </c>
      <c r="C37">
        <v>0.26248188855138099</v>
      </c>
      <c r="D37">
        <v>0.21181878622203301</v>
      </c>
      <c r="E37">
        <v>1E-3</v>
      </c>
      <c r="F37" t="s">
        <v>1018</v>
      </c>
      <c r="G37" t="s">
        <v>1810</v>
      </c>
      <c r="H37" t="s">
        <v>1811</v>
      </c>
      <c r="I37" t="s">
        <v>1811</v>
      </c>
      <c r="J37" t="s">
        <v>1811</v>
      </c>
      <c r="K37" t="s">
        <v>1811</v>
      </c>
      <c r="L37" t="s">
        <v>1024</v>
      </c>
    </row>
    <row r="38" spans="1:12" x14ac:dyDescent="0.2">
      <c r="A38" t="s">
        <v>178</v>
      </c>
      <c r="B38">
        <v>-8.4828445422229296E-2</v>
      </c>
      <c r="C38">
        <v>0.450665405976519</v>
      </c>
      <c r="D38">
        <v>0.210295173296733</v>
      </c>
      <c r="E38">
        <v>1E-3</v>
      </c>
      <c r="F38" t="s">
        <v>1018</v>
      </c>
      <c r="G38" t="s">
        <v>1174</v>
      </c>
      <c r="H38" t="s">
        <v>1024</v>
      </c>
      <c r="I38" t="s">
        <v>1024</v>
      </c>
      <c r="J38" t="s">
        <v>1024</v>
      </c>
      <c r="K38" t="s">
        <v>1024</v>
      </c>
      <c r="L38" t="s">
        <v>1024</v>
      </c>
    </row>
    <row r="39" spans="1:12" x14ac:dyDescent="0.2">
      <c r="A39" t="s">
        <v>103</v>
      </c>
      <c r="B39">
        <v>0.192510883531812</v>
      </c>
      <c r="C39">
        <v>-0.41109532352254402</v>
      </c>
      <c r="D39">
        <v>0.20605980530030399</v>
      </c>
      <c r="E39">
        <v>1E-3</v>
      </c>
      <c r="F39" t="s">
        <v>1018</v>
      </c>
      <c r="G39" t="s">
        <v>1106</v>
      </c>
      <c r="H39" t="s">
        <v>1112</v>
      </c>
      <c r="I39" t="s">
        <v>1113</v>
      </c>
      <c r="J39" t="s">
        <v>1113</v>
      </c>
      <c r="K39" t="s">
        <v>1113</v>
      </c>
      <c r="L39" t="s">
        <v>1024</v>
      </c>
    </row>
    <row r="40" spans="1:12" x14ac:dyDescent="0.2">
      <c r="A40" t="s">
        <v>588</v>
      </c>
      <c r="B40">
        <v>-0.39048468599780201</v>
      </c>
      <c r="C40">
        <v>-0.21767048830177199</v>
      </c>
      <c r="D40">
        <v>0.19985873147633401</v>
      </c>
      <c r="E40">
        <v>1E-3</v>
      </c>
      <c r="F40" t="s">
        <v>1018</v>
      </c>
      <c r="G40" t="s">
        <v>1598</v>
      </c>
      <c r="H40" t="s">
        <v>1605</v>
      </c>
      <c r="I40" t="s">
        <v>1638</v>
      </c>
      <c r="J40" t="s">
        <v>1644</v>
      </c>
      <c r="K40" t="s">
        <v>1657</v>
      </c>
      <c r="L40" t="s">
        <v>1024</v>
      </c>
    </row>
    <row r="41" spans="1:12" x14ac:dyDescent="0.2">
      <c r="A41" t="s">
        <v>928</v>
      </c>
      <c r="B41">
        <v>-0.44053313718952802</v>
      </c>
      <c r="C41">
        <v>-6.5331764917804194E-2</v>
      </c>
      <c r="D41">
        <v>0.19833768446932301</v>
      </c>
      <c r="E41">
        <v>1E-3</v>
      </c>
      <c r="F41" t="s">
        <v>1018</v>
      </c>
      <c r="G41" t="s">
        <v>2032</v>
      </c>
      <c r="H41" t="s">
        <v>2033</v>
      </c>
      <c r="I41" t="s">
        <v>2034</v>
      </c>
      <c r="J41" t="s">
        <v>2034</v>
      </c>
      <c r="K41" t="s">
        <v>2034</v>
      </c>
      <c r="L41" t="s">
        <v>1024</v>
      </c>
    </row>
    <row r="42" spans="1:12" x14ac:dyDescent="0.2">
      <c r="A42" t="s">
        <v>475</v>
      </c>
      <c r="B42">
        <v>0.27862550052137702</v>
      </c>
      <c r="C42">
        <v>0.34414245766172302</v>
      </c>
      <c r="D42">
        <v>0.19606620070623801</v>
      </c>
      <c r="E42">
        <v>1E-3</v>
      </c>
      <c r="F42" t="s">
        <v>1018</v>
      </c>
      <c r="G42" t="s">
        <v>1504</v>
      </c>
      <c r="H42" t="s">
        <v>1520</v>
      </c>
      <c r="I42" t="s">
        <v>1520</v>
      </c>
      <c r="J42" t="s">
        <v>1533</v>
      </c>
      <c r="K42" t="s">
        <v>1537</v>
      </c>
      <c r="L42" t="s">
        <v>1538</v>
      </c>
    </row>
    <row r="43" spans="1:12" x14ac:dyDescent="0.2">
      <c r="A43" t="s">
        <v>257</v>
      </c>
      <c r="B43">
        <v>-0.42867906683241702</v>
      </c>
      <c r="C43">
        <v>3.9461332879368698E-2</v>
      </c>
      <c r="D43">
        <v>0.18532293913292799</v>
      </c>
      <c r="E43">
        <v>1E-3</v>
      </c>
      <c r="F43" t="s">
        <v>1018</v>
      </c>
      <c r="G43" t="s">
        <v>1279</v>
      </c>
      <c r="H43" t="s">
        <v>1280</v>
      </c>
      <c r="I43" t="s">
        <v>1281</v>
      </c>
      <c r="J43" t="s">
        <v>1289</v>
      </c>
      <c r="K43" t="s">
        <v>1299</v>
      </c>
      <c r="L43" t="s">
        <v>1300</v>
      </c>
    </row>
    <row r="44" spans="1:12" x14ac:dyDescent="0.2">
      <c r="A44" t="s">
        <v>309</v>
      </c>
      <c r="B44">
        <v>0.37803557212658201</v>
      </c>
      <c r="C44">
        <v>-0.20517588037802201</v>
      </c>
      <c r="D44">
        <v>0.185008035681968</v>
      </c>
      <c r="E44">
        <v>1E-3</v>
      </c>
      <c r="F44" t="s">
        <v>1018</v>
      </c>
      <c r="G44" t="s">
        <v>1279</v>
      </c>
      <c r="H44" t="s">
        <v>1280</v>
      </c>
      <c r="I44" t="s">
        <v>1340</v>
      </c>
      <c r="J44" t="s">
        <v>1341</v>
      </c>
      <c r="K44" t="s">
        <v>1356</v>
      </c>
      <c r="L44" t="s">
        <v>1361</v>
      </c>
    </row>
    <row r="45" spans="1:12" x14ac:dyDescent="0.2">
      <c r="A45" t="s">
        <v>722</v>
      </c>
      <c r="B45">
        <v>-0.35959011366049698</v>
      </c>
      <c r="C45">
        <v>0.23452106876131401</v>
      </c>
      <c r="D45">
        <v>0.184305181535318</v>
      </c>
      <c r="E45">
        <v>1E-3</v>
      </c>
      <c r="F45" t="s">
        <v>1018</v>
      </c>
      <c r="G45" t="s">
        <v>1810</v>
      </c>
      <c r="H45" t="s">
        <v>1813</v>
      </c>
      <c r="I45" t="s">
        <v>1813</v>
      </c>
      <c r="J45" t="s">
        <v>1813</v>
      </c>
      <c r="K45" t="s">
        <v>1813</v>
      </c>
      <c r="L45" t="s">
        <v>1024</v>
      </c>
    </row>
    <row r="46" spans="1:12" x14ac:dyDescent="0.2">
      <c r="A46" t="s">
        <v>19</v>
      </c>
      <c r="B46">
        <v>-4.9422036540140102E-2</v>
      </c>
      <c r="C46">
        <v>0.42597342983679598</v>
      </c>
      <c r="D46">
        <v>0.183895900622699</v>
      </c>
      <c r="E46">
        <v>1E-3</v>
      </c>
    </row>
    <row r="47" spans="1:12" x14ac:dyDescent="0.2">
      <c r="A47" t="s">
        <v>968</v>
      </c>
      <c r="B47">
        <v>-0.39695228246909597</v>
      </c>
      <c r="C47">
        <v>-0.161277940028795</v>
      </c>
      <c r="D47">
        <v>0.18358168849735701</v>
      </c>
      <c r="E47">
        <v>1E-3</v>
      </c>
      <c r="F47" t="s">
        <v>1018</v>
      </c>
      <c r="G47" t="s">
        <v>2032</v>
      </c>
      <c r="H47" t="s">
        <v>2050</v>
      </c>
      <c r="I47" t="s">
        <v>2063</v>
      </c>
      <c r="J47" t="s">
        <v>2063</v>
      </c>
      <c r="K47" t="s">
        <v>1024</v>
      </c>
      <c r="L47" t="s">
        <v>1024</v>
      </c>
    </row>
    <row r="48" spans="1:12" x14ac:dyDescent="0.2">
      <c r="A48" t="s">
        <v>821</v>
      </c>
      <c r="B48">
        <v>0.166492879173815</v>
      </c>
      <c r="C48">
        <v>0.39201712674837702</v>
      </c>
      <c r="D48">
        <v>0.18139730647964</v>
      </c>
      <c r="E48">
        <v>1E-3</v>
      </c>
      <c r="F48" t="s">
        <v>1018</v>
      </c>
      <c r="G48" t="s">
        <v>1895</v>
      </c>
      <c r="H48" t="s">
        <v>1912</v>
      </c>
      <c r="I48" t="s">
        <v>1920</v>
      </c>
      <c r="J48" t="s">
        <v>1920</v>
      </c>
      <c r="K48" t="s">
        <v>1920</v>
      </c>
      <c r="L48" t="s">
        <v>1024</v>
      </c>
    </row>
    <row r="49" spans="1:12" x14ac:dyDescent="0.2">
      <c r="A49" t="s">
        <v>347</v>
      </c>
      <c r="B49">
        <v>-0.42583297377385998</v>
      </c>
      <c r="C49">
        <v>-4.1687949723525197E-3</v>
      </c>
      <c r="D49">
        <v>0.181351100404611</v>
      </c>
      <c r="E49">
        <v>1E-3</v>
      </c>
      <c r="F49" t="s">
        <v>1018</v>
      </c>
      <c r="G49" t="s">
        <v>1279</v>
      </c>
      <c r="H49" t="s">
        <v>1280</v>
      </c>
      <c r="I49" t="s">
        <v>1340</v>
      </c>
      <c r="J49" t="s">
        <v>1394</v>
      </c>
      <c r="K49" t="s">
        <v>1399</v>
      </c>
      <c r="L49" t="s">
        <v>1024</v>
      </c>
    </row>
    <row r="50" spans="1:12" x14ac:dyDescent="0.2">
      <c r="A50" t="s">
        <v>965</v>
      </c>
      <c r="B50">
        <v>-0.38430565757795199</v>
      </c>
      <c r="C50">
        <v>-0.16385496885075199</v>
      </c>
      <c r="D50">
        <v>0.17453928926350301</v>
      </c>
      <c r="E50">
        <v>1E-3</v>
      </c>
      <c r="F50" t="s">
        <v>1018</v>
      </c>
      <c r="G50" t="s">
        <v>2032</v>
      </c>
      <c r="H50" t="s">
        <v>2050</v>
      </c>
      <c r="I50" t="s">
        <v>2063</v>
      </c>
      <c r="J50" t="s">
        <v>2063</v>
      </c>
      <c r="K50" t="s">
        <v>2066</v>
      </c>
      <c r="L50" t="s">
        <v>1024</v>
      </c>
    </row>
    <row r="51" spans="1:12" x14ac:dyDescent="0.2">
      <c r="A51" t="s">
        <v>250</v>
      </c>
      <c r="B51">
        <v>-0.41619314380864603</v>
      </c>
      <c r="C51">
        <v>3.4536635798536802E-2</v>
      </c>
      <c r="D51">
        <v>0.17440951216560499</v>
      </c>
      <c r="E51">
        <v>1E-3</v>
      </c>
      <c r="F51" t="s">
        <v>1018</v>
      </c>
      <c r="G51" t="s">
        <v>1279</v>
      </c>
      <c r="H51" t="s">
        <v>1280</v>
      </c>
      <c r="I51" t="s">
        <v>1281</v>
      </c>
      <c r="J51" t="s">
        <v>1289</v>
      </c>
      <c r="K51" t="s">
        <v>1290</v>
      </c>
      <c r="L51" t="s">
        <v>1024</v>
      </c>
    </row>
    <row r="52" spans="1:12" x14ac:dyDescent="0.2">
      <c r="A52" t="s">
        <v>570</v>
      </c>
      <c r="B52">
        <v>0.186627189588284</v>
      </c>
      <c r="C52">
        <v>0.371779044283849</v>
      </c>
      <c r="D52">
        <v>0.173049365662234</v>
      </c>
      <c r="E52">
        <v>1E-3</v>
      </c>
      <c r="F52" t="s">
        <v>1018</v>
      </c>
      <c r="G52" t="s">
        <v>1598</v>
      </c>
      <c r="H52" t="s">
        <v>1605</v>
      </c>
      <c r="I52" t="s">
        <v>1638</v>
      </c>
      <c r="J52" t="s">
        <v>1638</v>
      </c>
      <c r="K52" t="s">
        <v>1638</v>
      </c>
      <c r="L52" t="s">
        <v>1640</v>
      </c>
    </row>
    <row r="53" spans="1:12" x14ac:dyDescent="0.2">
      <c r="A53" t="s">
        <v>683</v>
      </c>
      <c r="B53">
        <v>-0.41483674612155602</v>
      </c>
      <c r="C53">
        <v>-1.09238344523704E-2</v>
      </c>
      <c r="D53">
        <v>0.17220885609186301</v>
      </c>
      <c r="E53">
        <v>1E-3</v>
      </c>
      <c r="F53" t="s">
        <v>1018</v>
      </c>
      <c r="G53" t="s">
        <v>1750</v>
      </c>
      <c r="H53" t="s">
        <v>1751</v>
      </c>
      <c r="I53" t="s">
        <v>1752</v>
      </c>
      <c r="J53" t="s">
        <v>1758</v>
      </c>
      <c r="K53" t="s">
        <v>1758</v>
      </c>
      <c r="L53" t="s">
        <v>1024</v>
      </c>
    </row>
    <row r="54" spans="1:12" x14ac:dyDescent="0.2">
      <c r="A54" t="s">
        <v>292</v>
      </c>
      <c r="B54">
        <v>-0.40022720280456497</v>
      </c>
      <c r="C54">
        <v>-0.10922251529680101</v>
      </c>
      <c r="D54">
        <v>0.172111371712526</v>
      </c>
      <c r="E54">
        <v>1E-3</v>
      </c>
      <c r="F54" t="s">
        <v>1018</v>
      </c>
      <c r="G54" t="s">
        <v>1279</v>
      </c>
      <c r="H54" t="s">
        <v>1280</v>
      </c>
      <c r="I54" t="s">
        <v>1340</v>
      </c>
      <c r="J54" t="s">
        <v>1341</v>
      </c>
      <c r="K54" t="s">
        <v>1342</v>
      </c>
      <c r="L54" t="s">
        <v>1024</v>
      </c>
    </row>
    <row r="55" spans="1:12" x14ac:dyDescent="0.2">
      <c r="A55" t="s">
        <v>979</v>
      </c>
      <c r="B55">
        <v>-0.387059616581509</v>
      </c>
      <c r="C55">
        <v>-0.14812224760721901</v>
      </c>
      <c r="D55">
        <v>0.17175534702443901</v>
      </c>
      <c r="E55">
        <v>1E-3</v>
      </c>
      <c r="F55" t="s">
        <v>1018</v>
      </c>
      <c r="G55" t="s">
        <v>2032</v>
      </c>
      <c r="H55" t="s">
        <v>2079</v>
      </c>
      <c r="I55" t="s">
        <v>2079</v>
      </c>
      <c r="J55" t="s">
        <v>2079</v>
      </c>
      <c r="K55" t="s">
        <v>2079</v>
      </c>
      <c r="L55" t="s">
        <v>1024</v>
      </c>
    </row>
    <row r="56" spans="1:12" x14ac:dyDescent="0.2">
      <c r="A56" t="s">
        <v>696</v>
      </c>
      <c r="B56">
        <v>-0.286695138338669</v>
      </c>
      <c r="C56">
        <v>-0.298185133635745</v>
      </c>
      <c r="D56">
        <v>0.17110847626839601</v>
      </c>
      <c r="E56">
        <v>1E-3</v>
      </c>
      <c r="F56" t="s">
        <v>1018</v>
      </c>
      <c r="G56" t="s">
        <v>1783</v>
      </c>
      <c r="H56" t="s">
        <v>1783</v>
      </c>
      <c r="I56" t="s">
        <v>1783</v>
      </c>
      <c r="J56" t="s">
        <v>1783</v>
      </c>
      <c r="K56" t="s">
        <v>1785</v>
      </c>
      <c r="L56" t="s">
        <v>1024</v>
      </c>
    </row>
    <row r="57" spans="1:12" x14ac:dyDescent="0.2">
      <c r="A57" t="s">
        <v>883</v>
      </c>
      <c r="B57">
        <v>-0.37452311195015398</v>
      </c>
      <c r="C57">
        <v>-0.16572692844473899</v>
      </c>
      <c r="D57">
        <v>0.167732976196555</v>
      </c>
      <c r="E57">
        <v>1E-3</v>
      </c>
      <c r="F57" t="s">
        <v>1018</v>
      </c>
      <c r="G57" t="s">
        <v>1979</v>
      </c>
      <c r="H57" t="s">
        <v>1989</v>
      </c>
      <c r="I57" t="s">
        <v>1989</v>
      </c>
      <c r="J57" t="s">
        <v>1989</v>
      </c>
      <c r="K57" t="s">
        <v>1989</v>
      </c>
      <c r="L57" t="s">
        <v>1024</v>
      </c>
    </row>
    <row r="58" spans="1:12" x14ac:dyDescent="0.2">
      <c r="A58" t="s">
        <v>425</v>
      </c>
      <c r="B58">
        <v>0.14866817763377399</v>
      </c>
      <c r="C58">
        <v>0.38096589556145699</v>
      </c>
      <c r="D58">
        <v>0.16723724062188999</v>
      </c>
      <c r="E58">
        <v>1E-3</v>
      </c>
      <c r="F58" t="s">
        <v>1018</v>
      </c>
      <c r="G58" t="s">
        <v>1471</v>
      </c>
      <c r="H58" t="s">
        <v>1471</v>
      </c>
      <c r="I58" t="s">
        <v>1472</v>
      </c>
      <c r="J58" t="s">
        <v>1472</v>
      </c>
      <c r="K58" t="s">
        <v>1024</v>
      </c>
      <c r="L58" t="s">
        <v>1024</v>
      </c>
    </row>
    <row r="59" spans="1:12" x14ac:dyDescent="0.2">
      <c r="A59" t="s">
        <v>849</v>
      </c>
      <c r="B59">
        <v>-0.26157526211065901</v>
      </c>
      <c r="C59">
        <v>0.30890721819999301</v>
      </c>
      <c r="D59">
        <v>0.16384528720431801</v>
      </c>
      <c r="E59">
        <v>1E-3</v>
      </c>
      <c r="F59" t="s">
        <v>1018</v>
      </c>
      <c r="G59" t="s">
        <v>1288</v>
      </c>
      <c r="H59" t="s">
        <v>1024</v>
      </c>
      <c r="I59" t="s">
        <v>1024</v>
      </c>
      <c r="J59" t="s">
        <v>1024</v>
      </c>
      <c r="K59" t="s">
        <v>1024</v>
      </c>
      <c r="L59" t="s">
        <v>1024</v>
      </c>
    </row>
    <row r="60" spans="1:12" x14ac:dyDescent="0.2">
      <c r="A60" t="s">
        <v>978</v>
      </c>
      <c r="B60">
        <v>-0.36056610982208498</v>
      </c>
      <c r="C60">
        <v>-0.18375590927065699</v>
      </c>
      <c r="D60">
        <v>0.163774153744118</v>
      </c>
      <c r="E60">
        <v>1E-3</v>
      </c>
      <c r="F60" t="s">
        <v>1018</v>
      </c>
      <c r="G60" t="s">
        <v>2032</v>
      </c>
      <c r="H60" t="s">
        <v>2078</v>
      </c>
      <c r="I60" t="s">
        <v>2078</v>
      </c>
      <c r="J60" t="s">
        <v>2078</v>
      </c>
      <c r="K60" t="s">
        <v>2078</v>
      </c>
      <c r="L60" t="s">
        <v>1024</v>
      </c>
    </row>
    <row r="61" spans="1:12" x14ac:dyDescent="0.2">
      <c r="A61" t="s">
        <v>521</v>
      </c>
      <c r="B61">
        <v>0.40287605494623802</v>
      </c>
      <c r="C61">
        <v>-1.8368815099634499E-2</v>
      </c>
      <c r="D61">
        <v>0.162646529017209</v>
      </c>
      <c r="E61">
        <v>1E-3</v>
      </c>
      <c r="F61" t="s">
        <v>1018</v>
      </c>
      <c r="G61" t="s">
        <v>1504</v>
      </c>
      <c r="H61" t="s">
        <v>1548</v>
      </c>
      <c r="I61" t="s">
        <v>1548</v>
      </c>
      <c r="J61" t="s">
        <v>1548</v>
      </c>
      <c r="K61" t="s">
        <v>1024</v>
      </c>
      <c r="L61" t="s">
        <v>1024</v>
      </c>
    </row>
    <row r="62" spans="1:12" x14ac:dyDescent="0.2">
      <c r="A62" t="s">
        <v>13</v>
      </c>
      <c r="B62">
        <v>-0.40148622618123703</v>
      </c>
      <c r="C62">
        <v>-2.0237832899473999E-2</v>
      </c>
      <c r="D62">
        <v>0.16160075969371801</v>
      </c>
      <c r="E62">
        <v>1E-3</v>
      </c>
    </row>
    <row r="63" spans="1:12" x14ac:dyDescent="0.2">
      <c r="A63" t="s">
        <v>265</v>
      </c>
      <c r="B63">
        <v>-0.36233708409536503</v>
      </c>
      <c r="C63">
        <v>-0.16805550055749199</v>
      </c>
      <c r="D63">
        <v>0.15953081377836101</v>
      </c>
      <c r="E63">
        <v>1E-3</v>
      </c>
      <c r="F63" t="s">
        <v>1018</v>
      </c>
      <c r="G63" t="s">
        <v>1279</v>
      </c>
      <c r="H63" t="s">
        <v>1280</v>
      </c>
      <c r="I63" t="s">
        <v>1281</v>
      </c>
      <c r="J63" t="s">
        <v>1289</v>
      </c>
      <c r="K63" t="s">
        <v>1308</v>
      </c>
      <c r="L63" t="s">
        <v>1024</v>
      </c>
    </row>
    <row r="64" spans="1:12" x14ac:dyDescent="0.2">
      <c r="A64" t="s">
        <v>881</v>
      </c>
      <c r="B64">
        <v>-0.39100407525570102</v>
      </c>
      <c r="C64">
        <v>-7.2202484207760806E-2</v>
      </c>
      <c r="D64">
        <v>0.15809738559233799</v>
      </c>
      <c r="E64">
        <v>1E-3</v>
      </c>
      <c r="F64" t="s">
        <v>1018</v>
      </c>
      <c r="G64" t="s">
        <v>1979</v>
      </c>
      <c r="H64" t="s">
        <v>1989</v>
      </c>
      <c r="I64" t="s">
        <v>1989</v>
      </c>
      <c r="J64" t="s">
        <v>1989</v>
      </c>
      <c r="K64" t="s">
        <v>1994</v>
      </c>
      <c r="L64" t="s">
        <v>1024</v>
      </c>
    </row>
    <row r="65" spans="1:12" x14ac:dyDescent="0.2">
      <c r="A65" t="s">
        <v>452</v>
      </c>
      <c r="B65">
        <v>0.393996105122569</v>
      </c>
      <c r="C65">
        <v>3.8299530830687101E-2</v>
      </c>
      <c r="D65">
        <v>0.15669978491360501</v>
      </c>
      <c r="E65">
        <v>1E-3</v>
      </c>
      <c r="F65" t="s">
        <v>1018</v>
      </c>
      <c r="G65" t="s">
        <v>1504</v>
      </c>
      <c r="H65" t="s">
        <v>1505</v>
      </c>
      <c r="I65" t="s">
        <v>1505</v>
      </c>
      <c r="J65" t="s">
        <v>1505</v>
      </c>
      <c r="K65" t="s">
        <v>1024</v>
      </c>
      <c r="L65" t="s">
        <v>1024</v>
      </c>
    </row>
    <row r="66" spans="1:12" x14ac:dyDescent="0.2">
      <c r="A66" t="s">
        <v>490</v>
      </c>
      <c r="B66">
        <v>0.33905355496140099</v>
      </c>
      <c r="C66">
        <v>-0.20322407002866</v>
      </c>
      <c r="D66">
        <v>0.156257335770978</v>
      </c>
      <c r="E66">
        <v>1E-3</v>
      </c>
      <c r="F66" t="s">
        <v>1018</v>
      </c>
      <c r="G66" t="s">
        <v>1504</v>
      </c>
      <c r="H66" t="s">
        <v>1548</v>
      </c>
      <c r="I66" t="s">
        <v>1548</v>
      </c>
      <c r="J66" t="s">
        <v>1548</v>
      </c>
      <c r="K66" t="s">
        <v>1554</v>
      </c>
      <c r="L66" t="s">
        <v>1555</v>
      </c>
    </row>
    <row r="67" spans="1:12" x14ac:dyDescent="0.2">
      <c r="A67" t="s">
        <v>673</v>
      </c>
      <c r="B67">
        <v>-0.28452239098416099</v>
      </c>
      <c r="C67">
        <v>0.27245533836567298</v>
      </c>
      <c r="D67">
        <v>0.155184902375297</v>
      </c>
      <c r="E67">
        <v>1E-3</v>
      </c>
      <c r="F67" t="s">
        <v>1018</v>
      </c>
      <c r="G67" t="s">
        <v>1750</v>
      </c>
      <c r="H67" t="s">
        <v>1751</v>
      </c>
      <c r="I67" t="s">
        <v>1752</v>
      </c>
      <c r="J67" t="s">
        <v>1758</v>
      </c>
      <c r="K67" t="s">
        <v>1759</v>
      </c>
      <c r="L67" t="s">
        <v>1024</v>
      </c>
    </row>
    <row r="68" spans="1:12" x14ac:dyDescent="0.2">
      <c r="A68" t="s">
        <v>488</v>
      </c>
      <c r="B68">
        <v>0.20934520944531801</v>
      </c>
      <c r="C68">
        <v>0.33188013214944501</v>
      </c>
      <c r="D68">
        <v>0.153969838833237</v>
      </c>
      <c r="E68">
        <v>1E-3</v>
      </c>
      <c r="F68" t="s">
        <v>1018</v>
      </c>
      <c r="G68" t="s">
        <v>1504</v>
      </c>
      <c r="H68" t="s">
        <v>1548</v>
      </c>
      <c r="I68" t="s">
        <v>1548</v>
      </c>
      <c r="J68" t="s">
        <v>1548</v>
      </c>
      <c r="K68" t="s">
        <v>1550</v>
      </c>
      <c r="L68" t="s">
        <v>1551</v>
      </c>
    </row>
    <row r="69" spans="1:12" x14ac:dyDescent="0.2">
      <c r="A69" t="s">
        <v>715</v>
      </c>
      <c r="B69">
        <v>6.5864435305240096E-2</v>
      </c>
      <c r="C69">
        <v>0.384847385980782</v>
      </c>
      <c r="D69">
        <v>0.15244563433431901</v>
      </c>
      <c r="E69">
        <v>1E-3</v>
      </c>
      <c r="F69" t="s">
        <v>1018</v>
      </c>
      <c r="G69" t="s">
        <v>1805</v>
      </c>
      <c r="H69" t="s">
        <v>1806</v>
      </c>
      <c r="I69" t="s">
        <v>1806</v>
      </c>
      <c r="J69" t="s">
        <v>1806</v>
      </c>
      <c r="K69" t="s">
        <v>1806</v>
      </c>
      <c r="L69" t="s">
        <v>1024</v>
      </c>
    </row>
    <row r="70" spans="1:12" x14ac:dyDescent="0.2">
      <c r="A70" t="s">
        <v>850</v>
      </c>
      <c r="B70">
        <v>-6.7118594171350104E-2</v>
      </c>
      <c r="C70">
        <v>0.38314055013742698</v>
      </c>
      <c r="D70">
        <v>0.15130158684314901</v>
      </c>
      <c r="E70">
        <v>1E-3</v>
      </c>
      <c r="F70" t="s">
        <v>1018</v>
      </c>
      <c r="G70" t="s">
        <v>1288</v>
      </c>
      <c r="H70" t="s">
        <v>1958</v>
      </c>
      <c r="I70" t="s">
        <v>1958</v>
      </c>
      <c r="J70" t="s">
        <v>1958</v>
      </c>
      <c r="K70" t="s">
        <v>1958</v>
      </c>
      <c r="L70" t="s">
        <v>1024</v>
      </c>
    </row>
    <row r="71" spans="1:12" x14ac:dyDescent="0.2">
      <c r="A71" t="s">
        <v>638</v>
      </c>
      <c r="B71">
        <v>-0.35165923158387402</v>
      </c>
      <c r="C71">
        <v>0.16532282442629601</v>
      </c>
      <c r="D71">
        <v>0.15099585143444899</v>
      </c>
      <c r="E71">
        <v>1E-3</v>
      </c>
      <c r="F71" t="s">
        <v>1018</v>
      </c>
      <c r="G71" t="s">
        <v>1598</v>
      </c>
      <c r="H71" t="s">
        <v>1024</v>
      </c>
      <c r="I71" t="s">
        <v>1024</v>
      </c>
      <c r="J71" t="s">
        <v>1024</v>
      </c>
      <c r="K71" t="s">
        <v>1024</v>
      </c>
      <c r="L71" t="s">
        <v>1024</v>
      </c>
    </row>
    <row r="72" spans="1:12" x14ac:dyDescent="0.2">
      <c r="A72" t="s">
        <v>99</v>
      </c>
      <c r="B72">
        <v>7.0587165183570597E-2</v>
      </c>
      <c r="C72">
        <v>-0.382001875001027</v>
      </c>
      <c r="D72">
        <v>0.150907980392953</v>
      </c>
      <c r="E72">
        <v>1E-3</v>
      </c>
      <c r="F72" t="s">
        <v>1018</v>
      </c>
      <c r="G72" t="s">
        <v>1106</v>
      </c>
      <c r="H72" t="s">
        <v>1112</v>
      </c>
      <c r="I72" t="s">
        <v>1113</v>
      </c>
      <c r="J72" t="s">
        <v>1113</v>
      </c>
      <c r="K72" t="s">
        <v>1113</v>
      </c>
      <c r="L72" t="s">
        <v>1115</v>
      </c>
    </row>
    <row r="73" spans="1:12" x14ac:dyDescent="0.2">
      <c r="A73" t="s">
        <v>672</v>
      </c>
      <c r="B73">
        <v>-0.257635202567781</v>
      </c>
      <c r="C73">
        <v>0.28796829512808902</v>
      </c>
      <c r="D73">
        <v>0.14930163660112</v>
      </c>
      <c r="E73">
        <v>1E-3</v>
      </c>
      <c r="F73" t="s">
        <v>1018</v>
      </c>
      <c r="G73" t="s">
        <v>1750</v>
      </c>
      <c r="H73" t="s">
        <v>1751</v>
      </c>
      <c r="I73" t="s">
        <v>1752</v>
      </c>
      <c r="J73" t="s">
        <v>1758</v>
      </c>
      <c r="K73" t="s">
        <v>1759</v>
      </c>
      <c r="L73" t="s">
        <v>1760</v>
      </c>
    </row>
    <row r="74" spans="1:12" x14ac:dyDescent="0.2">
      <c r="A74" t="s">
        <v>513</v>
      </c>
      <c r="B74">
        <v>0.257419518756486</v>
      </c>
      <c r="C74">
        <v>0.27679741904620903</v>
      </c>
      <c r="D74">
        <v>0.142881619827463</v>
      </c>
      <c r="E74">
        <v>1E-3</v>
      </c>
      <c r="F74" t="s">
        <v>1018</v>
      </c>
      <c r="G74" t="s">
        <v>1504</v>
      </c>
      <c r="H74" t="s">
        <v>1548</v>
      </c>
      <c r="I74" t="s">
        <v>1548</v>
      </c>
      <c r="J74" t="s">
        <v>1548</v>
      </c>
      <c r="K74" t="s">
        <v>1548</v>
      </c>
      <c r="L74" t="s">
        <v>1024</v>
      </c>
    </row>
    <row r="75" spans="1:12" x14ac:dyDescent="0.2">
      <c r="A75" t="s">
        <v>281</v>
      </c>
      <c r="B75">
        <v>-0.36006478003112702</v>
      </c>
      <c r="C75">
        <v>9.7648959801220001E-2</v>
      </c>
      <c r="D75">
        <v>0.13918196516912401</v>
      </c>
      <c r="E75">
        <v>1E-3</v>
      </c>
      <c r="F75" t="s">
        <v>1018</v>
      </c>
      <c r="G75" t="s">
        <v>1279</v>
      </c>
      <c r="H75" t="s">
        <v>1280</v>
      </c>
      <c r="I75" t="s">
        <v>1281</v>
      </c>
      <c r="J75" t="s">
        <v>1316</v>
      </c>
      <c r="K75" t="s">
        <v>1326</v>
      </c>
      <c r="L75" t="s">
        <v>1024</v>
      </c>
    </row>
    <row r="76" spans="1:12" x14ac:dyDescent="0.2">
      <c r="A76" t="s">
        <v>646</v>
      </c>
      <c r="B76">
        <v>-0.37101859277857502</v>
      </c>
      <c r="C76">
        <v>3.4145978681031801E-2</v>
      </c>
      <c r="D76">
        <v>0.13882074404747899</v>
      </c>
      <c r="E76">
        <v>1E-3</v>
      </c>
      <c r="F76" t="s">
        <v>1018</v>
      </c>
      <c r="G76" t="s">
        <v>1722</v>
      </c>
      <c r="H76" t="s">
        <v>1722</v>
      </c>
      <c r="I76" t="s">
        <v>1723</v>
      </c>
      <c r="J76" t="s">
        <v>1723</v>
      </c>
      <c r="K76" t="s">
        <v>1724</v>
      </c>
      <c r="L76" t="s">
        <v>1024</v>
      </c>
    </row>
    <row r="77" spans="1:12" x14ac:dyDescent="0.2">
      <c r="A77" t="s">
        <v>569</v>
      </c>
      <c r="B77">
        <v>-0.36984395454872598</v>
      </c>
      <c r="C77">
        <v>-4.2055488001879401E-2</v>
      </c>
      <c r="D77">
        <v>0.138553214787317</v>
      </c>
      <c r="E77">
        <v>1E-3</v>
      </c>
      <c r="F77" t="s">
        <v>1018</v>
      </c>
      <c r="G77" t="s">
        <v>1598</v>
      </c>
      <c r="H77" t="s">
        <v>1605</v>
      </c>
      <c r="I77" t="s">
        <v>1638</v>
      </c>
      <c r="J77" t="s">
        <v>1638</v>
      </c>
      <c r="K77" t="s">
        <v>1639</v>
      </c>
      <c r="L77" t="s">
        <v>1024</v>
      </c>
    </row>
    <row r="78" spans="1:12" x14ac:dyDescent="0.2">
      <c r="A78" t="s">
        <v>343</v>
      </c>
      <c r="B78">
        <v>-0.179559893716214</v>
      </c>
      <c r="C78">
        <v>0.32577815174799002</v>
      </c>
      <c r="D78">
        <v>0.13837315958771501</v>
      </c>
      <c r="E78">
        <v>1E-3</v>
      </c>
      <c r="F78" t="s">
        <v>1018</v>
      </c>
      <c r="G78" t="s">
        <v>1279</v>
      </c>
      <c r="H78" t="s">
        <v>1280</v>
      </c>
      <c r="I78" t="s">
        <v>1340</v>
      </c>
      <c r="J78" t="s">
        <v>1394</v>
      </c>
      <c r="K78" t="s">
        <v>1394</v>
      </c>
      <c r="L78" t="s">
        <v>1024</v>
      </c>
    </row>
    <row r="79" spans="1:12" x14ac:dyDescent="0.2">
      <c r="A79" t="s">
        <v>7</v>
      </c>
      <c r="B79">
        <v>-4.3806085616875198E-2</v>
      </c>
      <c r="C79">
        <v>-0.368629329829813</v>
      </c>
      <c r="D79">
        <v>0.13780655594784999</v>
      </c>
      <c r="E79">
        <v>1E-3</v>
      </c>
    </row>
    <row r="80" spans="1:12" x14ac:dyDescent="0.2">
      <c r="A80" t="s">
        <v>620</v>
      </c>
      <c r="B80">
        <v>0.36856293311605598</v>
      </c>
      <c r="C80">
        <v>3.01371306646631E-2</v>
      </c>
      <c r="D80">
        <v>0.13674688231181001</v>
      </c>
      <c r="E80">
        <v>1E-3</v>
      </c>
      <c r="F80" t="s">
        <v>1018</v>
      </c>
      <c r="G80" t="s">
        <v>1598</v>
      </c>
      <c r="H80" t="s">
        <v>1605</v>
      </c>
      <c r="I80" t="s">
        <v>1682</v>
      </c>
      <c r="J80" t="s">
        <v>1682</v>
      </c>
      <c r="K80" t="s">
        <v>1694</v>
      </c>
      <c r="L80" t="s">
        <v>1024</v>
      </c>
    </row>
    <row r="81" spans="1:12" x14ac:dyDescent="0.2">
      <c r="A81" t="s">
        <v>1007</v>
      </c>
      <c r="B81">
        <v>-4.9984090675911898E-2</v>
      </c>
      <c r="C81">
        <v>0.36475826496352498</v>
      </c>
      <c r="D81">
        <v>0.13554700117989901</v>
      </c>
      <c r="E81">
        <v>1E-3</v>
      </c>
      <c r="F81" t="s">
        <v>1018</v>
      </c>
      <c r="G81" t="s">
        <v>2115</v>
      </c>
      <c r="H81" t="s">
        <v>1469</v>
      </c>
      <c r="I81" t="s">
        <v>1089</v>
      </c>
      <c r="J81" t="s">
        <v>1090</v>
      </c>
      <c r="K81" t="s">
        <v>2118</v>
      </c>
      <c r="L81" t="s">
        <v>1024</v>
      </c>
    </row>
    <row r="82" spans="1:12" x14ac:dyDescent="0.2">
      <c r="A82" t="s">
        <v>525</v>
      </c>
      <c r="B82">
        <v>2.63296278350326E-2</v>
      </c>
      <c r="C82">
        <v>0.36614407106715602</v>
      </c>
      <c r="D82">
        <v>0.13475473007956201</v>
      </c>
      <c r="E82">
        <v>1E-3</v>
      </c>
      <c r="F82" t="s">
        <v>1018</v>
      </c>
      <c r="G82" t="s">
        <v>1504</v>
      </c>
      <c r="H82" t="s">
        <v>1548</v>
      </c>
      <c r="I82" t="s">
        <v>1548</v>
      </c>
      <c r="J82" t="s">
        <v>1548</v>
      </c>
      <c r="K82" t="s">
        <v>1589</v>
      </c>
      <c r="L82" t="s">
        <v>1024</v>
      </c>
    </row>
    <row r="83" spans="1:12" x14ac:dyDescent="0.2">
      <c r="A83" t="s">
        <v>191</v>
      </c>
      <c r="B83">
        <v>3.5935447705602898E-2</v>
      </c>
      <c r="C83">
        <v>0.36042008247878998</v>
      </c>
      <c r="D83">
        <v>0.13119399225582001</v>
      </c>
      <c r="E83">
        <v>1E-3</v>
      </c>
      <c r="F83" t="s">
        <v>1018</v>
      </c>
      <c r="G83" t="s">
        <v>1174</v>
      </c>
      <c r="H83" t="s">
        <v>1216</v>
      </c>
      <c r="I83" t="s">
        <v>1224</v>
      </c>
      <c r="J83" t="s">
        <v>1224</v>
      </c>
      <c r="K83" t="s">
        <v>1225</v>
      </c>
      <c r="L83" t="s">
        <v>1024</v>
      </c>
    </row>
    <row r="84" spans="1:12" x14ac:dyDescent="0.2">
      <c r="A84" t="s">
        <v>331</v>
      </c>
      <c r="B84">
        <v>0.15623965810441201</v>
      </c>
      <c r="C84">
        <v>-0.32395981951789499</v>
      </c>
      <c r="D84">
        <v>0.12936079542665099</v>
      </c>
      <c r="E84">
        <v>1E-3</v>
      </c>
      <c r="F84" t="s">
        <v>1018</v>
      </c>
      <c r="G84" t="s">
        <v>1279</v>
      </c>
      <c r="H84" t="s">
        <v>1280</v>
      </c>
      <c r="I84" t="s">
        <v>1340</v>
      </c>
      <c r="J84" t="s">
        <v>1341</v>
      </c>
      <c r="K84" t="s">
        <v>1382</v>
      </c>
      <c r="L84" t="s">
        <v>1384</v>
      </c>
    </row>
    <row r="85" spans="1:12" x14ac:dyDescent="0.2">
      <c r="A85" t="s">
        <v>732</v>
      </c>
      <c r="B85">
        <v>-0.33386775768760002</v>
      </c>
      <c r="C85">
        <v>0.13010061907877099</v>
      </c>
      <c r="D85">
        <v>0.128393850708025</v>
      </c>
      <c r="E85">
        <v>1E-3</v>
      </c>
      <c r="F85" t="s">
        <v>1018</v>
      </c>
      <c r="G85" t="s">
        <v>1817</v>
      </c>
      <c r="H85" t="s">
        <v>1823</v>
      </c>
      <c r="I85" t="s">
        <v>1823</v>
      </c>
      <c r="J85" t="s">
        <v>1823</v>
      </c>
      <c r="K85" t="s">
        <v>1823</v>
      </c>
      <c r="L85" t="s">
        <v>1024</v>
      </c>
    </row>
    <row r="86" spans="1:12" x14ac:dyDescent="0.2">
      <c r="A86" t="s">
        <v>497</v>
      </c>
      <c r="B86">
        <v>0.27000556874256498</v>
      </c>
      <c r="C86">
        <v>-0.228586343775767</v>
      </c>
      <c r="D86">
        <v>0.12515472371276901</v>
      </c>
      <c r="E86">
        <v>1E-3</v>
      </c>
      <c r="F86" t="s">
        <v>1018</v>
      </c>
      <c r="G86" t="s">
        <v>1504</v>
      </c>
      <c r="H86" t="s">
        <v>1548</v>
      </c>
      <c r="I86" t="s">
        <v>1548</v>
      </c>
      <c r="J86" t="s">
        <v>1548</v>
      </c>
      <c r="K86" t="s">
        <v>1554</v>
      </c>
      <c r="L86" t="s">
        <v>1562</v>
      </c>
    </row>
    <row r="87" spans="1:12" x14ac:dyDescent="0.2">
      <c r="A87" t="s">
        <v>494</v>
      </c>
      <c r="B87">
        <v>1.9747511390361398E-2</v>
      </c>
      <c r="C87">
        <v>-0.35028316560957601</v>
      </c>
      <c r="D87">
        <v>0.123088260315578</v>
      </c>
      <c r="E87">
        <v>1E-3</v>
      </c>
      <c r="F87" t="s">
        <v>1018</v>
      </c>
      <c r="G87" t="s">
        <v>1504</v>
      </c>
      <c r="H87" t="s">
        <v>1548</v>
      </c>
      <c r="I87" t="s">
        <v>1548</v>
      </c>
      <c r="J87" t="s">
        <v>1548</v>
      </c>
      <c r="K87" t="s">
        <v>1554</v>
      </c>
      <c r="L87" t="s">
        <v>1559</v>
      </c>
    </row>
    <row r="88" spans="1:12" x14ac:dyDescent="0.2">
      <c r="A88" t="s">
        <v>929</v>
      </c>
      <c r="B88">
        <v>-0.26857232402305198</v>
      </c>
      <c r="C88">
        <v>-0.22428304064223101</v>
      </c>
      <c r="D88">
        <v>0.122433975550868</v>
      </c>
      <c r="E88">
        <v>1E-3</v>
      </c>
      <c r="F88" t="s">
        <v>1018</v>
      </c>
      <c r="G88" t="s">
        <v>2032</v>
      </c>
      <c r="H88" t="s">
        <v>2033</v>
      </c>
      <c r="I88" t="s">
        <v>2035</v>
      </c>
      <c r="J88" t="s">
        <v>2035</v>
      </c>
      <c r="K88" t="s">
        <v>2035</v>
      </c>
      <c r="L88" t="s">
        <v>1024</v>
      </c>
    </row>
    <row r="89" spans="1:12" x14ac:dyDescent="0.2">
      <c r="A89" t="s">
        <v>866</v>
      </c>
      <c r="B89">
        <v>8.4464876091296895E-2</v>
      </c>
      <c r="C89">
        <v>-0.33848270069153602</v>
      </c>
      <c r="D89">
        <v>0.121704853960554</v>
      </c>
      <c r="E89">
        <v>1E-3</v>
      </c>
      <c r="F89" t="s">
        <v>1018</v>
      </c>
      <c r="G89" t="s">
        <v>1979</v>
      </c>
      <c r="H89" t="s">
        <v>1980</v>
      </c>
      <c r="I89" t="s">
        <v>1980</v>
      </c>
      <c r="J89" t="s">
        <v>1980</v>
      </c>
      <c r="K89" t="s">
        <v>1981</v>
      </c>
      <c r="L89" t="s">
        <v>1024</v>
      </c>
    </row>
    <row r="90" spans="1:12" x14ac:dyDescent="0.2">
      <c r="A90" t="s">
        <v>591</v>
      </c>
      <c r="B90">
        <v>-0.341730831262681</v>
      </c>
      <c r="C90">
        <v>6.4442671283293701E-2</v>
      </c>
      <c r="D90">
        <v>0.120932818917609</v>
      </c>
      <c r="E90">
        <v>1E-3</v>
      </c>
      <c r="F90" t="s">
        <v>1018</v>
      </c>
      <c r="G90" t="s">
        <v>1598</v>
      </c>
      <c r="H90" t="s">
        <v>1605</v>
      </c>
      <c r="I90" t="s">
        <v>1638</v>
      </c>
      <c r="J90" t="s">
        <v>1658</v>
      </c>
      <c r="K90" t="s">
        <v>1661</v>
      </c>
      <c r="L90" t="s">
        <v>1024</v>
      </c>
    </row>
    <row r="91" spans="1:12" x14ac:dyDescent="0.2">
      <c r="A91" t="s">
        <v>741</v>
      </c>
      <c r="B91">
        <v>-0.312806567547463</v>
      </c>
      <c r="C91">
        <v>0.15068512390805999</v>
      </c>
      <c r="D91">
        <v>0.120553955268013</v>
      </c>
      <c r="E91">
        <v>1E-3</v>
      </c>
      <c r="F91" t="s">
        <v>1018</v>
      </c>
      <c r="G91" t="s">
        <v>1829</v>
      </c>
      <c r="H91" t="s">
        <v>1830</v>
      </c>
      <c r="I91" t="s">
        <v>1830</v>
      </c>
      <c r="J91" t="s">
        <v>1830</v>
      </c>
      <c r="K91" t="s">
        <v>1830</v>
      </c>
      <c r="L91" t="s">
        <v>1024</v>
      </c>
    </row>
    <row r="92" spans="1:12" x14ac:dyDescent="0.2">
      <c r="A92" t="s">
        <v>6</v>
      </c>
      <c r="B92">
        <v>4.5293847166971601E-2</v>
      </c>
      <c r="C92">
        <v>-0.343146347217822</v>
      </c>
      <c r="D92">
        <v>0.119800948200119</v>
      </c>
      <c r="E92">
        <v>1E-3</v>
      </c>
    </row>
    <row r="93" spans="1:12" x14ac:dyDescent="0.2">
      <c r="A93" t="s">
        <v>943</v>
      </c>
      <c r="B93">
        <v>-0.32867839773205099</v>
      </c>
      <c r="C93">
        <v>-0.10807620213038199</v>
      </c>
      <c r="D93">
        <v>0.119709954602636</v>
      </c>
      <c r="E93">
        <v>1E-3</v>
      </c>
      <c r="F93" t="s">
        <v>1018</v>
      </c>
      <c r="G93" t="s">
        <v>2032</v>
      </c>
      <c r="H93" t="s">
        <v>2033</v>
      </c>
      <c r="I93" t="s">
        <v>2041</v>
      </c>
      <c r="J93" t="s">
        <v>2041</v>
      </c>
      <c r="K93" t="s">
        <v>2041</v>
      </c>
      <c r="L93" t="s">
        <v>1024</v>
      </c>
    </row>
    <row r="94" spans="1:12" x14ac:dyDescent="0.2">
      <c r="A94" t="s">
        <v>551</v>
      </c>
      <c r="B94">
        <v>0.32619902184807698</v>
      </c>
      <c r="C94">
        <v>0.114632489098727</v>
      </c>
      <c r="D94">
        <v>0.119546409411612</v>
      </c>
      <c r="E94">
        <v>1E-3</v>
      </c>
      <c r="F94" t="s">
        <v>1018</v>
      </c>
      <c r="G94" t="s">
        <v>1598</v>
      </c>
      <c r="H94" t="s">
        <v>1605</v>
      </c>
      <c r="I94" t="s">
        <v>1614</v>
      </c>
      <c r="J94" t="s">
        <v>1614</v>
      </c>
      <c r="K94" t="s">
        <v>1615</v>
      </c>
      <c r="L94" t="s">
        <v>1617</v>
      </c>
    </row>
    <row r="95" spans="1:12" x14ac:dyDescent="0.2">
      <c r="A95" t="s">
        <v>395</v>
      </c>
      <c r="B95">
        <v>-0.31148454346636001</v>
      </c>
      <c r="C95">
        <v>-0.148368750263764</v>
      </c>
      <c r="D95">
        <v>0.119035906873278</v>
      </c>
      <c r="E95">
        <v>1E-3</v>
      </c>
      <c r="F95" t="s">
        <v>1018</v>
      </c>
      <c r="G95" t="s">
        <v>1411</v>
      </c>
      <c r="H95" t="s">
        <v>1425</v>
      </c>
      <c r="I95" t="s">
        <v>1449</v>
      </c>
      <c r="J95" t="s">
        <v>1449</v>
      </c>
      <c r="K95" t="s">
        <v>1449</v>
      </c>
      <c r="L95" t="s">
        <v>1452</v>
      </c>
    </row>
    <row r="96" spans="1:12" x14ac:dyDescent="0.2">
      <c r="A96" t="s">
        <v>598</v>
      </c>
      <c r="B96">
        <v>0.34448531357533901</v>
      </c>
      <c r="C96">
        <v>-1.0978354710051701E-2</v>
      </c>
      <c r="D96">
        <v>0.11879065554123899</v>
      </c>
      <c r="E96">
        <v>1E-3</v>
      </c>
      <c r="F96" t="s">
        <v>1018</v>
      </c>
      <c r="G96" t="s">
        <v>1598</v>
      </c>
      <c r="H96" t="s">
        <v>1605</v>
      </c>
      <c r="I96" t="s">
        <v>1638</v>
      </c>
      <c r="J96" t="s">
        <v>1664</v>
      </c>
      <c r="K96" t="s">
        <v>1667</v>
      </c>
      <c r="L96" t="s">
        <v>1668</v>
      </c>
    </row>
    <row r="97" spans="1:12" x14ac:dyDescent="0.2">
      <c r="A97" t="s">
        <v>340</v>
      </c>
      <c r="B97">
        <v>-6.3281805725480603E-2</v>
      </c>
      <c r="C97">
        <v>0.336952135469192</v>
      </c>
      <c r="D97">
        <v>0.117541328533126</v>
      </c>
      <c r="E97">
        <v>1E-3</v>
      </c>
      <c r="F97" t="s">
        <v>1018</v>
      </c>
      <c r="G97" t="s">
        <v>1279</v>
      </c>
      <c r="H97" t="s">
        <v>1280</v>
      </c>
      <c r="I97" t="s">
        <v>1340</v>
      </c>
      <c r="J97" t="s">
        <v>1024</v>
      </c>
      <c r="K97" t="s">
        <v>1024</v>
      </c>
      <c r="L97" t="s">
        <v>1024</v>
      </c>
    </row>
    <row r="98" spans="1:12" x14ac:dyDescent="0.2">
      <c r="A98" t="s">
        <v>693</v>
      </c>
      <c r="B98">
        <v>2.62712582115005E-2</v>
      </c>
      <c r="C98">
        <v>0.34041521723627199</v>
      </c>
      <c r="D98">
        <v>0.11657269913403299</v>
      </c>
      <c r="E98">
        <v>1E-3</v>
      </c>
      <c r="F98" t="s">
        <v>1018</v>
      </c>
      <c r="G98" t="s">
        <v>1783</v>
      </c>
      <c r="H98" t="s">
        <v>1783</v>
      </c>
      <c r="I98" t="s">
        <v>1783</v>
      </c>
      <c r="J98" t="s">
        <v>1783</v>
      </c>
      <c r="K98" t="s">
        <v>1784</v>
      </c>
      <c r="L98" t="s">
        <v>1024</v>
      </c>
    </row>
    <row r="99" spans="1:12" x14ac:dyDescent="0.2">
      <c r="A99" t="s">
        <v>953</v>
      </c>
      <c r="B99">
        <v>-0.29237659670041999</v>
      </c>
      <c r="C99">
        <v>-0.17628453131543501</v>
      </c>
      <c r="D99">
        <v>0.11656031027922301</v>
      </c>
      <c r="E99">
        <v>1E-3</v>
      </c>
      <c r="F99" t="s">
        <v>1018</v>
      </c>
      <c r="G99" t="s">
        <v>2032</v>
      </c>
      <c r="H99" t="s">
        <v>2050</v>
      </c>
      <c r="I99" t="s">
        <v>2053</v>
      </c>
      <c r="J99" t="s">
        <v>2053</v>
      </c>
      <c r="K99" t="s">
        <v>2055</v>
      </c>
      <c r="L99" t="s">
        <v>1024</v>
      </c>
    </row>
    <row r="100" spans="1:12" x14ac:dyDescent="0.2">
      <c r="A100" t="s">
        <v>534</v>
      </c>
      <c r="B100">
        <v>7.8289972360766402E-2</v>
      </c>
      <c r="C100">
        <v>0.33179727754387101</v>
      </c>
      <c r="D100">
        <v>0.116218753157774</v>
      </c>
      <c r="E100">
        <v>1E-3</v>
      </c>
      <c r="F100" t="s">
        <v>1018</v>
      </c>
      <c r="G100" t="s">
        <v>1504</v>
      </c>
      <c r="H100" t="s">
        <v>1548</v>
      </c>
      <c r="I100" t="s">
        <v>1548</v>
      </c>
      <c r="J100" t="s">
        <v>1548</v>
      </c>
      <c r="K100" t="s">
        <v>1589</v>
      </c>
      <c r="L100" t="s">
        <v>1597</v>
      </c>
    </row>
    <row r="101" spans="1:12" x14ac:dyDescent="0.2">
      <c r="A101" t="s">
        <v>286</v>
      </c>
      <c r="B101">
        <v>0.24707980717030401</v>
      </c>
      <c r="C101">
        <v>0.23315923507111699</v>
      </c>
      <c r="D101">
        <v>0.115411660010263</v>
      </c>
      <c r="E101">
        <v>1E-3</v>
      </c>
      <c r="F101" t="s">
        <v>1018</v>
      </c>
      <c r="G101" t="s">
        <v>1279</v>
      </c>
      <c r="H101" t="s">
        <v>1280</v>
      </c>
      <c r="I101" t="s">
        <v>1281</v>
      </c>
      <c r="J101" t="s">
        <v>1330</v>
      </c>
      <c r="K101" t="s">
        <v>1331</v>
      </c>
      <c r="L101" t="s">
        <v>1334</v>
      </c>
    </row>
    <row r="102" spans="1:12" x14ac:dyDescent="0.2">
      <c r="A102" t="s">
        <v>827</v>
      </c>
      <c r="B102">
        <v>-0.31186147372773199</v>
      </c>
      <c r="C102">
        <v>0.13449290446196299</v>
      </c>
      <c r="D102">
        <v>0.115345920146248</v>
      </c>
      <c r="E102">
        <v>1E-3</v>
      </c>
      <c r="F102" t="s">
        <v>1018</v>
      </c>
      <c r="G102" t="s">
        <v>1895</v>
      </c>
      <c r="H102" t="s">
        <v>1895</v>
      </c>
      <c r="I102" t="s">
        <v>1895</v>
      </c>
      <c r="J102" t="s">
        <v>1895</v>
      </c>
      <c r="K102" t="s">
        <v>1927</v>
      </c>
      <c r="L102" t="s">
        <v>1024</v>
      </c>
    </row>
    <row r="103" spans="1:12" x14ac:dyDescent="0.2">
      <c r="A103" t="s">
        <v>940</v>
      </c>
      <c r="B103">
        <v>-0.29433266427148003</v>
      </c>
      <c r="C103">
        <v>-0.16913299221884501</v>
      </c>
      <c r="D103">
        <v>0.115237686314048</v>
      </c>
      <c r="E103">
        <v>1E-3</v>
      </c>
      <c r="F103" t="s">
        <v>1018</v>
      </c>
      <c r="G103" t="s">
        <v>2032</v>
      </c>
      <c r="H103" t="s">
        <v>2033</v>
      </c>
      <c r="I103" t="s">
        <v>2041</v>
      </c>
      <c r="J103" t="s">
        <v>2041</v>
      </c>
      <c r="K103" t="s">
        <v>2042</v>
      </c>
      <c r="L103" t="s">
        <v>1024</v>
      </c>
    </row>
    <row r="104" spans="1:12" x14ac:dyDescent="0.2">
      <c r="A104" t="s">
        <v>880</v>
      </c>
      <c r="B104">
        <v>-0.320277078958983</v>
      </c>
      <c r="C104">
        <v>0.108003170336595</v>
      </c>
      <c r="D104">
        <v>0.114242092109254</v>
      </c>
      <c r="E104">
        <v>1E-3</v>
      </c>
      <c r="F104" t="s">
        <v>1018</v>
      </c>
      <c r="G104" t="s">
        <v>1979</v>
      </c>
      <c r="H104" t="s">
        <v>1989</v>
      </c>
      <c r="I104" t="s">
        <v>1989</v>
      </c>
      <c r="J104" t="s">
        <v>1989</v>
      </c>
      <c r="K104" t="s">
        <v>1991</v>
      </c>
      <c r="L104" t="s">
        <v>1024</v>
      </c>
    </row>
    <row r="105" spans="1:12" x14ac:dyDescent="0.2">
      <c r="A105" t="s">
        <v>158</v>
      </c>
      <c r="B105">
        <v>0.22077175594001799</v>
      </c>
      <c r="C105">
        <v>-0.25529585976466601</v>
      </c>
      <c r="D105">
        <v>0.113916144233819</v>
      </c>
      <c r="E105">
        <v>1E-3</v>
      </c>
      <c r="F105" t="s">
        <v>1018</v>
      </c>
      <c r="G105" t="s">
        <v>1174</v>
      </c>
      <c r="H105" t="s">
        <v>1184</v>
      </c>
      <c r="I105" t="s">
        <v>1184</v>
      </c>
      <c r="J105" t="s">
        <v>1184</v>
      </c>
      <c r="K105" t="s">
        <v>1024</v>
      </c>
      <c r="L105" t="s">
        <v>1024</v>
      </c>
    </row>
    <row r="106" spans="1:12" x14ac:dyDescent="0.2">
      <c r="A106" t="s">
        <v>456</v>
      </c>
      <c r="B106">
        <v>3.4940328682392101E-2</v>
      </c>
      <c r="C106">
        <v>0.33502210149997003</v>
      </c>
      <c r="D106">
        <v>0.11346063506189</v>
      </c>
      <c r="E106">
        <v>1E-3</v>
      </c>
      <c r="F106" t="s">
        <v>1018</v>
      </c>
      <c r="G106" t="s">
        <v>1504</v>
      </c>
      <c r="H106" t="s">
        <v>1505</v>
      </c>
      <c r="I106" t="s">
        <v>1505</v>
      </c>
      <c r="J106" t="s">
        <v>1505</v>
      </c>
      <c r="K106" t="s">
        <v>1515</v>
      </c>
      <c r="L106" t="s">
        <v>1516</v>
      </c>
    </row>
    <row r="107" spans="1:12" x14ac:dyDescent="0.2">
      <c r="A107" t="s">
        <v>159</v>
      </c>
      <c r="B107">
        <v>-0.28311922803339801</v>
      </c>
      <c r="C107">
        <v>0.182308347738667</v>
      </c>
      <c r="D107">
        <v>0.11339283093742999</v>
      </c>
      <c r="E107">
        <v>1E-3</v>
      </c>
      <c r="F107" t="s">
        <v>1018</v>
      </c>
      <c r="G107" t="s">
        <v>1174</v>
      </c>
      <c r="H107" t="s">
        <v>1184</v>
      </c>
      <c r="I107" t="s">
        <v>1184</v>
      </c>
      <c r="J107" t="s">
        <v>1184</v>
      </c>
      <c r="K107" t="s">
        <v>1187</v>
      </c>
      <c r="L107" t="s">
        <v>1024</v>
      </c>
    </row>
    <row r="108" spans="1:12" x14ac:dyDescent="0.2">
      <c r="A108" t="s">
        <v>644</v>
      </c>
      <c r="B108">
        <v>0.23501202265682</v>
      </c>
      <c r="C108">
        <v>0.240460391662388</v>
      </c>
      <c r="D108">
        <v>0.11305185075167901</v>
      </c>
      <c r="E108">
        <v>1E-3</v>
      </c>
      <c r="F108" t="s">
        <v>1018</v>
      </c>
      <c r="G108" t="s">
        <v>1722</v>
      </c>
      <c r="H108" t="s">
        <v>1722</v>
      </c>
      <c r="I108" t="s">
        <v>1723</v>
      </c>
      <c r="J108" t="s">
        <v>1723</v>
      </c>
      <c r="K108" t="s">
        <v>1723</v>
      </c>
      <c r="L108" t="s">
        <v>1024</v>
      </c>
    </row>
    <row r="109" spans="1:12" x14ac:dyDescent="0.2">
      <c r="A109" t="s">
        <v>192</v>
      </c>
      <c r="B109">
        <v>-4.6694394328926102E-2</v>
      </c>
      <c r="C109">
        <v>0.33275797286509501</v>
      </c>
      <c r="D109">
        <v>0.11290823496703301</v>
      </c>
      <c r="E109">
        <v>1E-3</v>
      </c>
      <c r="F109" t="s">
        <v>1018</v>
      </c>
      <c r="G109" t="s">
        <v>1174</v>
      </c>
      <c r="H109" t="s">
        <v>1216</v>
      </c>
      <c r="I109" t="s">
        <v>1024</v>
      </c>
      <c r="J109" t="s">
        <v>1024</v>
      </c>
      <c r="K109" t="s">
        <v>1024</v>
      </c>
      <c r="L109" t="s">
        <v>1024</v>
      </c>
    </row>
    <row r="110" spans="1:12" x14ac:dyDescent="0.2">
      <c r="A110" t="s">
        <v>687</v>
      </c>
      <c r="B110">
        <v>-0.32251021969315302</v>
      </c>
      <c r="C110">
        <v>8.6685647236827798E-2</v>
      </c>
      <c r="D110">
        <v>0.111527243243394</v>
      </c>
      <c r="E110">
        <v>1E-3</v>
      </c>
      <c r="F110" t="s">
        <v>1018</v>
      </c>
      <c r="G110" t="s">
        <v>1750</v>
      </c>
      <c r="H110" t="s">
        <v>1751</v>
      </c>
      <c r="I110" t="s">
        <v>1024</v>
      </c>
      <c r="J110" t="s">
        <v>1024</v>
      </c>
      <c r="K110" t="s">
        <v>1024</v>
      </c>
      <c r="L110" t="s">
        <v>1024</v>
      </c>
    </row>
    <row r="111" spans="1:12" x14ac:dyDescent="0.2">
      <c r="A111" t="s">
        <v>681</v>
      </c>
      <c r="B111">
        <v>-0.33155215920502101</v>
      </c>
      <c r="C111">
        <v>3.4698135913679297E-2</v>
      </c>
      <c r="D111">
        <v>0.11113079490939599</v>
      </c>
      <c r="E111">
        <v>1E-3</v>
      </c>
      <c r="F111" t="s">
        <v>1018</v>
      </c>
      <c r="G111" t="s">
        <v>1750</v>
      </c>
      <c r="H111" t="s">
        <v>1751</v>
      </c>
      <c r="I111" t="s">
        <v>1752</v>
      </c>
      <c r="J111" t="s">
        <v>1758</v>
      </c>
      <c r="K111" t="s">
        <v>1766</v>
      </c>
      <c r="L111" t="s">
        <v>1024</v>
      </c>
    </row>
    <row r="112" spans="1:12" x14ac:dyDescent="0.2">
      <c r="A112" t="s">
        <v>852</v>
      </c>
      <c r="B112">
        <v>-0.156477224941062</v>
      </c>
      <c r="C112">
        <v>0.29417765903387799</v>
      </c>
      <c r="D112">
        <v>0.111025616999908</v>
      </c>
      <c r="E112">
        <v>1E-3</v>
      </c>
      <c r="F112" t="s">
        <v>1018</v>
      </c>
      <c r="G112" t="s">
        <v>1288</v>
      </c>
      <c r="H112" t="s">
        <v>1288</v>
      </c>
      <c r="I112" t="s">
        <v>1288</v>
      </c>
      <c r="J112" t="s">
        <v>1288</v>
      </c>
      <c r="K112" t="s">
        <v>1288</v>
      </c>
      <c r="L112" t="s">
        <v>1024</v>
      </c>
    </row>
    <row r="113" spans="1:12" x14ac:dyDescent="0.2">
      <c r="A113" t="s">
        <v>240</v>
      </c>
      <c r="B113">
        <v>0.25293466590783997</v>
      </c>
      <c r="C113">
        <v>-0.21251300866032199</v>
      </c>
      <c r="D113">
        <v>0.109137724067773</v>
      </c>
      <c r="E113">
        <v>1E-3</v>
      </c>
      <c r="F113" t="s">
        <v>1018</v>
      </c>
      <c r="G113" t="s">
        <v>1270</v>
      </c>
      <c r="H113" t="s">
        <v>1271</v>
      </c>
      <c r="I113" t="s">
        <v>1276</v>
      </c>
      <c r="J113" t="s">
        <v>1277</v>
      </c>
      <c r="K113" t="s">
        <v>1278</v>
      </c>
      <c r="L113" t="s">
        <v>1024</v>
      </c>
    </row>
    <row r="114" spans="1:12" x14ac:dyDescent="0.2">
      <c r="A114" t="s">
        <v>166</v>
      </c>
      <c r="B114">
        <v>0.10705405370411999</v>
      </c>
      <c r="C114">
        <v>0.31169588040623403</v>
      </c>
      <c r="D114">
        <v>0.108614892276702</v>
      </c>
      <c r="E114">
        <v>1E-3</v>
      </c>
      <c r="F114" t="s">
        <v>1018</v>
      </c>
      <c r="G114" t="s">
        <v>1174</v>
      </c>
      <c r="H114" t="s">
        <v>1189</v>
      </c>
      <c r="I114" t="s">
        <v>1189</v>
      </c>
      <c r="J114" t="s">
        <v>1194</v>
      </c>
      <c r="K114" t="s">
        <v>1196</v>
      </c>
      <c r="L114" t="s">
        <v>1024</v>
      </c>
    </row>
    <row r="115" spans="1:12" x14ac:dyDescent="0.2">
      <c r="A115" t="s">
        <v>320</v>
      </c>
      <c r="B115">
        <v>0.28606832307015001</v>
      </c>
      <c r="C115">
        <v>-0.16183740074504199</v>
      </c>
      <c r="D115">
        <v>0.108026429744079</v>
      </c>
      <c r="E115">
        <v>1E-3</v>
      </c>
      <c r="F115" t="s">
        <v>1018</v>
      </c>
      <c r="G115" t="s">
        <v>1279</v>
      </c>
      <c r="H115" t="s">
        <v>1280</v>
      </c>
      <c r="I115" t="s">
        <v>1340</v>
      </c>
      <c r="J115" t="s">
        <v>1341</v>
      </c>
      <c r="K115" t="s">
        <v>1372</v>
      </c>
      <c r="L115" t="s">
        <v>1024</v>
      </c>
    </row>
    <row r="116" spans="1:12" x14ac:dyDescent="0.2">
      <c r="A116" t="s">
        <v>614</v>
      </c>
      <c r="B116">
        <v>0.24060770507656301</v>
      </c>
      <c r="C116">
        <v>0.21996671654434899</v>
      </c>
      <c r="D116">
        <v>0.10627742412951199</v>
      </c>
      <c r="E116">
        <v>1E-3</v>
      </c>
      <c r="F116" t="s">
        <v>1018</v>
      </c>
      <c r="G116" t="s">
        <v>1598</v>
      </c>
      <c r="H116" t="s">
        <v>1605</v>
      </c>
      <c r="I116" t="s">
        <v>1682</v>
      </c>
      <c r="J116" t="s">
        <v>1682</v>
      </c>
      <c r="K116" t="s">
        <v>1688</v>
      </c>
      <c r="L116" t="s">
        <v>1689</v>
      </c>
    </row>
    <row r="117" spans="1:12" x14ac:dyDescent="0.2">
      <c r="A117" t="s">
        <v>225</v>
      </c>
      <c r="B117">
        <v>0.19163768482090501</v>
      </c>
      <c r="C117">
        <v>0.26317204599124</v>
      </c>
      <c r="D117">
        <v>0.105984528034732</v>
      </c>
      <c r="E117">
        <v>1E-3</v>
      </c>
      <c r="F117" t="s">
        <v>1018</v>
      </c>
      <c r="G117" t="s">
        <v>1227</v>
      </c>
      <c r="H117" t="s">
        <v>1256</v>
      </c>
      <c r="I117" t="s">
        <v>1256</v>
      </c>
      <c r="J117" t="s">
        <v>1256</v>
      </c>
      <c r="K117" t="s">
        <v>1256</v>
      </c>
      <c r="L117" t="s">
        <v>1024</v>
      </c>
    </row>
    <row r="118" spans="1:12" x14ac:dyDescent="0.2">
      <c r="A118" t="s">
        <v>502</v>
      </c>
      <c r="B118">
        <v>0.28102794856441399</v>
      </c>
      <c r="C118">
        <v>0.16317838824714201</v>
      </c>
      <c r="D118">
        <v>0.105603894265258</v>
      </c>
      <c r="E118">
        <v>1E-3</v>
      </c>
      <c r="F118" t="s">
        <v>1018</v>
      </c>
      <c r="G118" t="s">
        <v>1504</v>
      </c>
      <c r="H118" t="s">
        <v>1548</v>
      </c>
      <c r="I118" t="s">
        <v>1548</v>
      </c>
      <c r="J118" t="s">
        <v>1548</v>
      </c>
      <c r="K118" t="s">
        <v>1554</v>
      </c>
      <c r="L118" t="s">
        <v>1567</v>
      </c>
    </row>
    <row r="119" spans="1:12" x14ac:dyDescent="0.2">
      <c r="A119" t="s">
        <v>936</v>
      </c>
      <c r="B119">
        <v>-0.27645625929814899</v>
      </c>
      <c r="C119">
        <v>-0.17061414819422799</v>
      </c>
      <c r="D119">
        <v>0.105537250869167</v>
      </c>
      <c r="E119">
        <v>1E-3</v>
      </c>
      <c r="F119" t="s">
        <v>1018</v>
      </c>
      <c r="G119" t="s">
        <v>2032</v>
      </c>
      <c r="H119" t="s">
        <v>2033</v>
      </c>
      <c r="I119" t="s">
        <v>2037</v>
      </c>
      <c r="J119" t="s">
        <v>2037</v>
      </c>
      <c r="K119" t="s">
        <v>2039</v>
      </c>
      <c r="L119" t="s">
        <v>2040</v>
      </c>
    </row>
    <row r="120" spans="1:12" x14ac:dyDescent="0.2">
      <c r="A120" t="s">
        <v>424</v>
      </c>
      <c r="B120">
        <v>-3.6459669848119798E-3</v>
      </c>
      <c r="C120">
        <v>0.32408470157174202</v>
      </c>
      <c r="D120">
        <v>0.10504418686809899</v>
      </c>
      <c r="E120">
        <v>1E-3</v>
      </c>
      <c r="F120" t="s">
        <v>1018</v>
      </c>
      <c r="G120" t="s">
        <v>1471</v>
      </c>
      <c r="H120" t="s">
        <v>1471</v>
      </c>
      <c r="I120" t="s">
        <v>1472</v>
      </c>
      <c r="J120" t="s">
        <v>1472</v>
      </c>
      <c r="K120" t="s">
        <v>1483</v>
      </c>
      <c r="L120" t="s">
        <v>1024</v>
      </c>
    </row>
    <row r="121" spans="1:12" x14ac:dyDescent="0.2">
      <c r="A121" t="s">
        <v>445</v>
      </c>
      <c r="B121">
        <v>0.101822823167384</v>
      </c>
      <c r="C121">
        <v>0.30668117892562302</v>
      </c>
      <c r="D121">
        <v>0.104421232824986</v>
      </c>
      <c r="E121">
        <v>2E-3</v>
      </c>
      <c r="F121" t="s">
        <v>1018</v>
      </c>
      <c r="G121" t="s">
        <v>1504</v>
      </c>
      <c r="H121" t="s">
        <v>1505</v>
      </c>
      <c r="I121" t="s">
        <v>1505</v>
      </c>
      <c r="J121" t="s">
        <v>1505</v>
      </c>
      <c r="K121" t="s">
        <v>1505</v>
      </c>
      <c r="L121" t="s">
        <v>1506</v>
      </c>
    </row>
    <row r="122" spans="1:12" x14ac:dyDescent="0.2">
      <c r="A122" t="s">
        <v>798</v>
      </c>
      <c r="B122">
        <v>-0.237879168972745</v>
      </c>
      <c r="C122">
        <v>0.21656004595134701</v>
      </c>
      <c r="D122">
        <v>0.103484752533613</v>
      </c>
      <c r="E122">
        <v>1E-3</v>
      </c>
      <c r="F122" t="s">
        <v>1018</v>
      </c>
      <c r="G122" t="s">
        <v>1895</v>
      </c>
      <c r="H122" t="s">
        <v>1896</v>
      </c>
      <c r="I122" t="s">
        <v>1896</v>
      </c>
      <c r="J122" t="s">
        <v>1896</v>
      </c>
      <c r="K122" t="s">
        <v>1896</v>
      </c>
      <c r="L122" t="s">
        <v>1812</v>
      </c>
    </row>
    <row r="123" spans="1:12" x14ac:dyDescent="0.2">
      <c r="A123" t="s">
        <v>539</v>
      </c>
      <c r="B123">
        <v>8.02100769456527E-2</v>
      </c>
      <c r="C123">
        <v>0.31060280656973899</v>
      </c>
      <c r="D123">
        <v>0.102907759892626</v>
      </c>
      <c r="E123">
        <v>1E-3</v>
      </c>
      <c r="F123" t="s">
        <v>1018</v>
      </c>
      <c r="G123" t="s">
        <v>1598</v>
      </c>
      <c r="H123" t="s">
        <v>1598</v>
      </c>
      <c r="I123" t="s">
        <v>1599</v>
      </c>
      <c r="J123" t="s">
        <v>1599</v>
      </c>
      <c r="K123" t="s">
        <v>1601</v>
      </c>
      <c r="L123" t="s">
        <v>1602</v>
      </c>
    </row>
    <row r="124" spans="1:12" x14ac:dyDescent="0.2">
      <c r="A124" t="s">
        <v>287</v>
      </c>
      <c r="B124">
        <v>0.27878529065616298</v>
      </c>
      <c r="C124">
        <v>0.158388275344682</v>
      </c>
      <c r="D124">
        <v>0.10280808405290399</v>
      </c>
      <c r="E124">
        <v>1E-3</v>
      </c>
      <c r="F124" t="s">
        <v>1018</v>
      </c>
      <c r="G124" t="s">
        <v>1279</v>
      </c>
      <c r="H124" t="s">
        <v>1280</v>
      </c>
      <c r="I124" t="s">
        <v>1281</v>
      </c>
      <c r="J124" t="s">
        <v>1330</v>
      </c>
      <c r="K124" t="s">
        <v>1331</v>
      </c>
      <c r="L124" t="s">
        <v>1024</v>
      </c>
    </row>
    <row r="125" spans="1:12" x14ac:dyDescent="0.2">
      <c r="A125" t="s">
        <v>71</v>
      </c>
      <c r="B125">
        <v>0.143666935232831</v>
      </c>
      <c r="C125">
        <v>-0.28615466036325199</v>
      </c>
      <c r="D125">
        <v>0.102524677926802</v>
      </c>
      <c r="E125">
        <v>3.0000000000000001E-3</v>
      </c>
      <c r="F125" t="s">
        <v>1018</v>
      </c>
      <c r="G125" t="s">
        <v>1029</v>
      </c>
      <c r="H125" t="s">
        <v>1030</v>
      </c>
      <c r="I125" t="s">
        <v>1071</v>
      </c>
      <c r="J125" t="s">
        <v>1071</v>
      </c>
      <c r="K125" t="s">
        <v>1071</v>
      </c>
      <c r="L125" t="s">
        <v>1075</v>
      </c>
    </row>
    <row r="126" spans="1:12" x14ac:dyDescent="0.2">
      <c r="A126" t="s">
        <v>777</v>
      </c>
      <c r="B126">
        <v>0.143666935232831</v>
      </c>
      <c r="C126">
        <v>-0.28615466036325199</v>
      </c>
      <c r="D126">
        <v>0.102524677926802</v>
      </c>
      <c r="E126">
        <v>3.0000000000000001E-3</v>
      </c>
      <c r="F126" t="s">
        <v>1018</v>
      </c>
      <c r="G126" t="s">
        <v>1837</v>
      </c>
      <c r="H126" t="s">
        <v>1865</v>
      </c>
      <c r="I126" t="s">
        <v>1868</v>
      </c>
      <c r="J126" t="s">
        <v>1868</v>
      </c>
      <c r="K126" t="s">
        <v>1868</v>
      </c>
      <c r="L126" t="s">
        <v>1869</v>
      </c>
    </row>
    <row r="127" spans="1:12" x14ac:dyDescent="0.2">
      <c r="A127" t="s">
        <v>935</v>
      </c>
      <c r="B127">
        <v>-0.19986981329404499</v>
      </c>
      <c r="C127">
        <v>-0.249128444773553</v>
      </c>
      <c r="D127">
        <v>0.10201292426148501</v>
      </c>
      <c r="E127">
        <v>1E-3</v>
      </c>
      <c r="F127" t="s">
        <v>1018</v>
      </c>
      <c r="G127" t="s">
        <v>2032</v>
      </c>
      <c r="H127" t="s">
        <v>2033</v>
      </c>
      <c r="I127" t="s">
        <v>2037</v>
      </c>
      <c r="J127" t="s">
        <v>2037</v>
      </c>
      <c r="K127" t="s">
        <v>2037</v>
      </c>
      <c r="L127" t="s">
        <v>1024</v>
      </c>
    </row>
    <row r="128" spans="1:12" x14ac:dyDescent="0.2">
      <c r="A128" t="s">
        <v>357</v>
      </c>
      <c r="B128">
        <v>0.29215715118697699</v>
      </c>
      <c r="C128">
        <v>0.128341519707415</v>
      </c>
      <c r="D128">
        <v>0.101827346670499</v>
      </c>
      <c r="E128">
        <v>1E-3</v>
      </c>
      <c r="F128" t="s">
        <v>1018</v>
      </c>
      <c r="G128" t="s">
        <v>1279</v>
      </c>
      <c r="H128" t="s">
        <v>1280</v>
      </c>
      <c r="I128" t="s">
        <v>1340</v>
      </c>
      <c r="J128" t="s">
        <v>1340</v>
      </c>
      <c r="K128" t="s">
        <v>1340</v>
      </c>
      <c r="L128" t="s">
        <v>1024</v>
      </c>
    </row>
    <row r="129" spans="1:12" x14ac:dyDescent="0.2">
      <c r="A129" t="s">
        <v>596</v>
      </c>
      <c r="B129">
        <v>0.27470363435112599</v>
      </c>
      <c r="C129">
        <v>0.160173702466091</v>
      </c>
      <c r="D129">
        <v>0.10111770168741301</v>
      </c>
      <c r="E129">
        <v>1E-3</v>
      </c>
      <c r="F129" t="s">
        <v>1018</v>
      </c>
      <c r="G129" t="s">
        <v>1598</v>
      </c>
      <c r="H129" t="s">
        <v>1605</v>
      </c>
      <c r="I129" t="s">
        <v>1638</v>
      </c>
      <c r="J129" t="s">
        <v>1664</v>
      </c>
      <c r="K129" t="s">
        <v>1024</v>
      </c>
      <c r="L129" t="s">
        <v>1024</v>
      </c>
    </row>
    <row r="130" spans="1:12" x14ac:dyDescent="0.2">
      <c r="A130" t="s">
        <v>988</v>
      </c>
      <c r="B130">
        <v>7.7045864915712595E-2</v>
      </c>
      <c r="C130">
        <v>-0.30818951709454501</v>
      </c>
      <c r="D130">
        <v>0.100916843747579</v>
      </c>
      <c r="E130">
        <v>1E-3</v>
      </c>
      <c r="F130" t="s">
        <v>1018</v>
      </c>
      <c r="G130" t="s">
        <v>2090</v>
      </c>
      <c r="H130" t="s">
        <v>2091</v>
      </c>
      <c r="I130" t="s">
        <v>2092</v>
      </c>
      <c r="J130" t="s">
        <v>2093</v>
      </c>
      <c r="K130" t="s">
        <v>2093</v>
      </c>
      <c r="L130" t="s">
        <v>1024</v>
      </c>
    </row>
    <row r="131" spans="1:12" x14ac:dyDescent="0.2">
      <c r="A131" t="s">
        <v>514</v>
      </c>
      <c r="B131">
        <v>7.9051284017871204E-2</v>
      </c>
      <c r="C131">
        <v>0.30479991101562998</v>
      </c>
      <c r="D131">
        <v>9.9152091260010303E-2</v>
      </c>
      <c r="E131">
        <v>1E-3</v>
      </c>
      <c r="F131" t="s">
        <v>1018</v>
      </c>
      <c r="G131" t="s">
        <v>1504</v>
      </c>
      <c r="H131" t="s">
        <v>1548</v>
      </c>
      <c r="I131" t="s">
        <v>1548</v>
      </c>
      <c r="J131" t="s">
        <v>1548</v>
      </c>
      <c r="K131" t="s">
        <v>1548</v>
      </c>
      <c r="L131" t="s">
        <v>1578</v>
      </c>
    </row>
    <row r="132" spans="1:12" x14ac:dyDescent="0.2">
      <c r="A132" t="s">
        <v>289</v>
      </c>
      <c r="B132">
        <v>0.20136542275498001</v>
      </c>
      <c r="C132">
        <v>0.24151579035934101</v>
      </c>
      <c r="D132">
        <v>9.8877910474189104E-2</v>
      </c>
      <c r="E132">
        <v>1E-3</v>
      </c>
      <c r="F132" t="s">
        <v>1018</v>
      </c>
      <c r="G132" t="s">
        <v>1279</v>
      </c>
      <c r="H132" t="s">
        <v>1280</v>
      </c>
      <c r="I132" t="s">
        <v>1281</v>
      </c>
      <c r="J132" t="s">
        <v>1330</v>
      </c>
      <c r="K132" t="s">
        <v>1336</v>
      </c>
      <c r="L132" t="s">
        <v>1337</v>
      </c>
    </row>
    <row r="133" spans="1:12" x14ac:dyDescent="0.2">
      <c r="A133" t="s">
        <v>969</v>
      </c>
      <c r="B133">
        <v>-0.26781413440214902</v>
      </c>
      <c r="C133">
        <v>-0.16315583982288301</v>
      </c>
      <c r="D133">
        <v>9.8344238653882504E-2</v>
      </c>
      <c r="E133">
        <v>1E-3</v>
      </c>
      <c r="F133" t="s">
        <v>1018</v>
      </c>
      <c r="G133" t="s">
        <v>2032</v>
      </c>
      <c r="H133" t="s">
        <v>2050</v>
      </c>
      <c r="I133" t="s">
        <v>2063</v>
      </c>
      <c r="J133" t="s">
        <v>2063</v>
      </c>
      <c r="K133" t="s">
        <v>2070</v>
      </c>
      <c r="L133" t="s">
        <v>1024</v>
      </c>
    </row>
    <row r="134" spans="1:12" x14ac:dyDescent="0.2">
      <c r="A134" t="s">
        <v>299</v>
      </c>
      <c r="B134">
        <v>-0.29516554987988097</v>
      </c>
      <c r="C134">
        <v>-0.105374882380895</v>
      </c>
      <c r="D134">
        <v>9.8226567672679704E-2</v>
      </c>
      <c r="E134">
        <v>1E-3</v>
      </c>
      <c r="F134" t="s">
        <v>1018</v>
      </c>
      <c r="G134" t="s">
        <v>1279</v>
      </c>
      <c r="H134" t="s">
        <v>1280</v>
      </c>
      <c r="I134" t="s">
        <v>1340</v>
      </c>
      <c r="J134" t="s">
        <v>1341</v>
      </c>
      <c r="K134" t="s">
        <v>1341</v>
      </c>
      <c r="L134" t="s">
        <v>1349</v>
      </c>
    </row>
    <row r="135" spans="1:12" x14ac:dyDescent="0.2">
      <c r="A135" t="s">
        <v>101</v>
      </c>
      <c r="B135">
        <v>0.25414828947372903</v>
      </c>
      <c r="C135">
        <v>0.182520788413123</v>
      </c>
      <c r="D135">
        <v>9.7905191245370393E-2</v>
      </c>
      <c r="E135">
        <v>1E-3</v>
      </c>
      <c r="F135" t="s">
        <v>1018</v>
      </c>
      <c r="G135" t="s">
        <v>1106</v>
      </c>
      <c r="H135" t="s">
        <v>1112</v>
      </c>
      <c r="I135" t="s">
        <v>1113</v>
      </c>
      <c r="J135" t="s">
        <v>1113</v>
      </c>
      <c r="K135" t="s">
        <v>1113</v>
      </c>
      <c r="L135" t="s">
        <v>1117</v>
      </c>
    </row>
    <row r="136" spans="1:12" x14ac:dyDescent="0.2">
      <c r="A136" t="s">
        <v>200</v>
      </c>
      <c r="B136">
        <v>0.27765766710756301</v>
      </c>
      <c r="C136">
        <v>0.14257931725918499</v>
      </c>
      <c r="D136">
        <v>9.7422641813709507E-2</v>
      </c>
      <c r="E136">
        <v>1E-3</v>
      </c>
      <c r="F136" t="s">
        <v>1018</v>
      </c>
      <c r="G136" t="s">
        <v>1227</v>
      </c>
      <c r="H136" t="s">
        <v>1229</v>
      </c>
      <c r="I136" t="s">
        <v>1229</v>
      </c>
      <c r="J136" t="s">
        <v>1229</v>
      </c>
      <c r="K136" t="s">
        <v>1229</v>
      </c>
      <c r="L136" t="s">
        <v>1233</v>
      </c>
    </row>
    <row r="137" spans="1:12" x14ac:dyDescent="0.2">
      <c r="A137" t="s">
        <v>960</v>
      </c>
      <c r="B137">
        <v>-0.206049200947549</v>
      </c>
      <c r="C137">
        <v>0.23437364880211201</v>
      </c>
      <c r="D137">
        <v>9.7387280463939005E-2</v>
      </c>
      <c r="E137">
        <v>1E-3</v>
      </c>
      <c r="F137" t="s">
        <v>1018</v>
      </c>
      <c r="G137" t="s">
        <v>2032</v>
      </c>
      <c r="H137" t="s">
        <v>2050</v>
      </c>
      <c r="I137" t="s">
        <v>2053</v>
      </c>
      <c r="J137" t="s">
        <v>2053</v>
      </c>
      <c r="K137" t="s">
        <v>2060</v>
      </c>
      <c r="L137" t="s">
        <v>1024</v>
      </c>
    </row>
    <row r="138" spans="1:12" x14ac:dyDescent="0.2">
      <c r="A138" t="s">
        <v>833</v>
      </c>
      <c r="B138">
        <v>0.25269918778848899</v>
      </c>
      <c r="C138">
        <v>0.179910420869722</v>
      </c>
      <c r="D138">
        <v>9.6224639046482499E-2</v>
      </c>
      <c r="E138">
        <v>1E-3</v>
      </c>
      <c r="F138" t="s">
        <v>1018</v>
      </c>
      <c r="G138" t="s">
        <v>1895</v>
      </c>
      <c r="H138" t="s">
        <v>1930</v>
      </c>
      <c r="I138" t="s">
        <v>1936</v>
      </c>
      <c r="J138" t="s">
        <v>1936</v>
      </c>
      <c r="K138" t="s">
        <v>1937</v>
      </c>
      <c r="L138" t="s">
        <v>1938</v>
      </c>
    </row>
    <row r="139" spans="1:12" x14ac:dyDescent="0.2">
      <c r="A139" t="s">
        <v>530</v>
      </c>
      <c r="B139">
        <v>0.114973389970373</v>
      </c>
      <c r="C139">
        <v>0.2852531557106</v>
      </c>
      <c r="D139">
        <v>9.4588243244135298E-2</v>
      </c>
      <c r="E139">
        <v>1E-3</v>
      </c>
      <c r="F139" t="s">
        <v>1018</v>
      </c>
      <c r="G139" t="s">
        <v>1504</v>
      </c>
      <c r="H139" t="s">
        <v>1548</v>
      </c>
      <c r="I139" t="s">
        <v>1548</v>
      </c>
      <c r="J139" t="s">
        <v>1548</v>
      </c>
      <c r="K139" t="s">
        <v>1589</v>
      </c>
      <c r="L139" t="s">
        <v>1594</v>
      </c>
    </row>
    <row r="140" spans="1:12" x14ac:dyDescent="0.2">
      <c r="A140" t="s">
        <v>746</v>
      </c>
      <c r="B140">
        <v>-0.155402465948068</v>
      </c>
      <c r="C140">
        <v>0.26508689409592001</v>
      </c>
      <c r="D140">
        <v>9.4420987844161905E-2</v>
      </c>
      <c r="E140">
        <v>1E-3</v>
      </c>
      <c r="F140" t="s">
        <v>1018</v>
      </c>
      <c r="G140" t="s">
        <v>1832</v>
      </c>
      <c r="H140" t="s">
        <v>1024</v>
      </c>
      <c r="I140" t="s">
        <v>1024</v>
      </c>
      <c r="J140" t="s">
        <v>1024</v>
      </c>
      <c r="K140" t="s">
        <v>1024</v>
      </c>
      <c r="L140" t="s">
        <v>1024</v>
      </c>
    </row>
    <row r="141" spans="1:12" x14ac:dyDescent="0.2">
      <c r="A141" t="s">
        <v>744</v>
      </c>
      <c r="B141">
        <v>2.9289344198360399E-2</v>
      </c>
      <c r="C141">
        <v>0.30436183708626502</v>
      </c>
      <c r="D141">
        <v>9.3493993558096303E-2</v>
      </c>
      <c r="E141">
        <v>1E-3</v>
      </c>
      <c r="F141" t="s">
        <v>1018</v>
      </c>
      <c r="G141" t="s">
        <v>1831</v>
      </c>
      <c r="H141" t="s">
        <v>1831</v>
      </c>
      <c r="I141" t="s">
        <v>1831</v>
      </c>
      <c r="J141" t="s">
        <v>1831</v>
      </c>
      <c r="K141" t="s">
        <v>1831</v>
      </c>
      <c r="L141" t="s">
        <v>1812</v>
      </c>
    </row>
    <row r="142" spans="1:12" x14ac:dyDescent="0.2">
      <c r="A142" t="s">
        <v>156</v>
      </c>
      <c r="B142">
        <v>0.1962905515684</v>
      </c>
      <c r="C142">
        <v>-0.23180747581158201</v>
      </c>
      <c r="D142">
        <v>9.2264686477164307E-2</v>
      </c>
      <c r="E142">
        <v>2E-3</v>
      </c>
      <c r="F142" t="s">
        <v>1018</v>
      </c>
      <c r="G142" t="s">
        <v>1174</v>
      </c>
      <c r="H142" t="s">
        <v>1184</v>
      </c>
      <c r="I142" t="s">
        <v>1184</v>
      </c>
      <c r="J142" t="s">
        <v>1184</v>
      </c>
      <c r="K142" t="s">
        <v>1185</v>
      </c>
      <c r="L142" t="s">
        <v>1024</v>
      </c>
    </row>
    <row r="143" spans="1:12" x14ac:dyDescent="0.2">
      <c r="A143" t="s">
        <v>480</v>
      </c>
      <c r="B143">
        <v>0.20917407794312501</v>
      </c>
      <c r="C143">
        <v>0.21977121018305401</v>
      </c>
      <c r="D143">
        <v>9.2053179708680502E-2</v>
      </c>
      <c r="E143">
        <v>1E-3</v>
      </c>
      <c r="F143" t="s">
        <v>1018</v>
      </c>
      <c r="G143" t="s">
        <v>1504</v>
      </c>
      <c r="H143" t="s">
        <v>1520</v>
      </c>
      <c r="I143" t="s">
        <v>1520</v>
      </c>
      <c r="J143" t="s">
        <v>1533</v>
      </c>
      <c r="K143" t="s">
        <v>1542</v>
      </c>
      <c r="L143" t="s">
        <v>1024</v>
      </c>
    </row>
    <row r="144" spans="1:12" x14ac:dyDescent="0.2">
      <c r="A144" t="s">
        <v>423</v>
      </c>
      <c r="B144">
        <v>-6.2702479914925804E-3</v>
      </c>
      <c r="C144">
        <v>0.30294157679731698</v>
      </c>
      <c r="D144">
        <v>9.1812914962319803E-2</v>
      </c>
      <c r="E144">
        <v>1E-3</v>
      </c>
      <c r="F144" t="s">
        <v>1018</v>
      </c>
      <c r="G144" t="s">
        <v>1471</v>
      </c>
      <c r="H144" t="s">
        <v>1471</v>
      </c>
      <c r="I144" t="s">
        <v>1472</v>
      </c>
      <c r="J144" t="s">
        <v>1472</v>
      </c>
      <c r="K144" t="s">
        <v>1483</v>
      </c>
      <c r="L144" t="s">
        <v>1484</v>
      </c>
    </row>
    <row r="145" spans="1:12" x14ac:dyDescent="0.2">
      <c r="A145" t="s">
        <v>428</v>
      </c>
      <c r="B145">
        <v>-4.4150217691659097E-3</v>
      </c>
      <c r="C145">
        <v>0.30253602235302601</v>
      </c>
      <c r="D145">
        <v>9.1547537238412705E-2</v>
      </c>
      <c r="E145">
        <v>1E-3</v>
      </c>
      <c r="F145" t="s">
        <v>1018</v>
      </c>
      <c r="G145" t="s">
        <v>1471</v>
      </c>
      <c r="H145" t="s">
        <v>1471</v>
      </c>
      <c r="I145" t="s">
        <v>1472</v>
      </c>
      <c r="J145" t="s">
        <v>1472</v>
      </c>
      <c r="K145" t="s">
        <v>1486</v>
      </c>
      <c r="L145" t="s">
        <v>1487</v>
      </c>
    </row>
    <row r="146" spans="1:12" x14ac:dyDescent="0.2">
      <c r="A146" t="s">
        <v>244</v>
      </c>
      <c r="B146">
        <v>-0.29482479690111302</v>
      </c>
      <c r="C146">
        <v>6.5645953589540104E-2</v>
      </c>
      <c r="D146">
        <v>9.1231052090462394E-2</v>
      </c>
      <c r="E146">
        <v>1E-3</v>
      </c>
      <c r="F146" t="s">
        <v>1018</v>
      </c>
      <c r="G146" t="s">
        <v>1279</v>
      </c>
      <c r="H146" t="s">
        <v>1280</v>
      </c>
      <c r="I146" t="s">
        <v>1281</v>
      </c>
      <c r="J146" t="s">
        <v>1285</v>
      </c>
      <c r="K146" t="s">
        <v>1286</v>
      </c>
      <c r="L146" t="s">
        <v>1024</v>
      </c>
    </row>
    <row r="147" spans="1:12" x14ac:dyDescent="0.2">
      <c r="A147" t="s">
        <v>396</v>
      </c>
      <c r="B147">
        <v>-0.29981218555508399</v>
      </c>
      <c r="C147">
        <v>2.1457003729929799E-2</v>
      </c>
      <c r="D147">
        <v>9.0347749616382297E-2</v>
      </c>
      <c r="E147">
        <v>1E-3</v>
      </c>
      <c r="F147" t="s">
        <v>1018</v>
      </c>
      <c r="G147" t="s">
        <v>1411</v>
      </c>
      <c r="H147" t="s">
        <v>1425</v>
      </c>
      <c r="I147" t="s">
        <v>1449</v>
      </c>
      <c r="J147" t="s">
        <v>1449</v>
      </c>
      <c r="K147" t="s">
        <v>1449</v>
      </c>
      <c r="L147" t="s">
        <v>1024</v>
      </c>
    </row>
    <row r="148" spans="1:12" x14ac:dyDescent="0.2">
      <c r="A148" t="s">
        <v>190</v>
      </c>
      <c r="B148">
        <v>7.2774028627643705E-2</v>
      </c>
      <c r="C148">
        <v>0.29130521898804002</v>
      </c>
      <c r="D148">
        <v>9.0154789852366995E-2</v>
      </c>
      <c r="E148">
        <v>1E-3</v>
      </c>
      <c r="F148" t="s">
        <v>1018</v>
      </c>
      <c r="G148" t="s">
        <v>1174</v>
      </c>
      <c r="H148" t="s">
        <v>1216</v>
      </c>
      <c r="I148" t="s">
        <v>1217</v>
      </c>
      <c r="J148" t="s">
        <v>1223</v>
      </c>
      <c r="K148" t="s">
        <v>1223</v>
      </c>
      <c r="L148" t="s">
        <v>1024</v>
      </c>
    </row>
    <row r="149" spans="1:12" x14ac:dyDescent="0.2">
      <c r="A149" t="s">
        <v>684</v>
      </c>
      <c r="B149">
        <v>-0.17217624673384899</v>
      </c>
      <c r="C149">
        <v>0.245878710165955</v>
      </c>
      <c r="D149">
        <v>9.0101000052228999E-2</v>
      </c>
      <c r="E149">
        <v>1E-3</v>
      </c>
      <c r="F149" t="s">
        <v>1018</v>
      </c>
      <c r="G149" t="s">
        <v>1750</v>
      </c>
      <c r="H149" t="s">
        <v>1751</v>
      </c>
      <c r="I149" t="s">
        <v>1768</v>
      </c>
      <c r="J149" t="s">
        <v>1768</v>
      </c>
      <c r="K149" t="s">
        <v>1768</v>
      </c>
      <c r="L149" t="s">
        <v>1024</v>
      </c>
    </row>
    <row r="150" spans="1:12" x14ac:dyDescent="0.2">
      <c r="A150" t="s">
        <v>878</v>
      </c>
      <c r="B150">
        <v>0.146073422955005</v>
      </c>
      <c r="C150">
        <v>-0.26059688488753102</v>
      </c>
      <c r="D150">
        <v>8.9248181306877006E-2</v>
      </c>
      <c r="E150">
        <v>2E-3</v>
      </c>
      <c r="F150" t="s">
        <v>1018</v>
      </c>
      <c r="G150" t="s">
        <v>1979</v>
      </c>
      <c r="H150" t="s">
        <v>1989</v>
      </c>
      <c r="I150" t="s">
        <v>1989</v>
      </c>
      <c r="J150" t="s">
        <v>1989</v>
      </c>
      <c r="K150" t="s">
        <v>1991</v>
      </c>
      <c r="L150" t="s">
        <v>1992</v>
      </c>
    </row>
    <row r="151" spans="1:12" x14ac:dyDescent="0.2">
      <c r="A151" t="s">
        <v>818</v>
      </c>
      <c r="B151">
        <v>0.29310046808728102</v>
      </c>
      <c r="C151">
        <v>-5.52982522243032E-2</v>
      </c>
      <c r="D151">
        <v>8.8965781092045698E-2</v>
      </c>
      <c r="E151">
        <v>1E-3</v>
      </c>
      <c r="F151" t="s">
        <v>1018</v>
      </c>
      <c r="G151" t="s">
        <v>1895</v>
      </c>
      <c r="H151" t="s">
        <v>1912</v>
      </c>
      <c r="I151" t="s">
        <v>1917</v>
      </c>
      <c r="J151" t="s">
        <v>1917</v>
      </c>
      <c r="K151" t="s">
        <v>1918</v>
      </c>
      <c r="L151" t="s">
        <v>1919</v>
      </c>
    </row>
    <row r="152" spans="1:12" x14ac:dyDescent="0.2">
      <c r="A152" t="s">
        <v>492</v>
      </c>
      <c r="B152">
        <v>0.27419492634120601</v>
      </c>
      <c r="C152">
        <v>-0.115620894818867</v>
      </c>
      <c r="D152">
        <v>8.8551048949974898E-2</v>
      </c>
      <c r="E152">
        <v>1E-3</v>
      </c>
      <c r="F152" t="s">
        <v>1018</v>
      </c>
      <c r="G152" t="s">
        <v>1504</v>
      </c>
      <c r="H152" t="s">
        <v>1548</v>
      </c>
      <c r="I152" t="s">
        <v>1548</v>
      </c>
      <c r="J152" t="s">
        <v>1548</v>
      </c>
      <c r="K152" t="s">
        <v>1554</v>
      </c>
      <c r="L152" t="s">
        <v>1557</v>
      </c>
    </row>
    <row r="153" spans="1:12" x14ac:dyDescent="0.2">
      <c r="A153" t="s">
        <v>745</v>
      </c>
      <c r="B153">
        <v>-0.1026233028924</v>
      </c>
      <c r="C153">
        <v>0.278834958505776</v>
      </c>
      <c r="D153">
        <v>8.8280476381463496E-2</v>
      </c>
      <c r="E153">
        <v>2E-3</v>
      </c>
      <c r="F153" t="s">
        <v>1018</v>
      </c>
      <c r="G153" t="s">
        <v>1832</v>
      </c>
      <c r="H153" t="s">
        <v>1833</v>
      </c>
      <c r="I153" t="s">
        <v>1833</v>
      </c>
      <c r="J153" t="s">
        <v>1833</v>
      </c>
      <c r="K153" t="s">
        <v>1833</v>
      </c>
      <c r="L153" t="s">
        <v>1024</v>
      </c>
    </row>
    <row r="154" spans="1:12" x14ac:dyDescent="0.2">
      <c r="A154" t="s">
        <v>73</v>
      </c>
      <c r="B154">
        <v>0.144088445108741</v>
      </c>
      <c r="C154">
        <v>-0.25971200536885503</v>
      </c>
      <c r="D154">
        <v>8.8211805746566896E-2</v>
      </c>
      <c r="E154">
        <v>4.0000000000000001E-3</v>
      </c>
      <c r="F154" t="s">
        <v>1018</v>
      </c>
      <c r="G154" t="s">
        <v>1029</v>
      </c>
      <c r="H154" t="s">
        <v>1030</v>
      </c>
      <c r="I154" t="s">
        <v>1071</v>
      </c>
      <c r="J154" t="s">
        <v>1071</v>
      </c>
      <c r="K154" t="s">
        <v>1071</v>
      </c>
      <c r="L154" t="s">
        <v>1077</v>
      </c>
    </row>
    <row r="155" spans="1:12" x14ac:dyDescent="0.2">
      <c r="A155" t="s">
        <v>457</v>
      </c>
      <c r="B155">
        <v>0.24602035368744901</v>
      </c>
      <c r="C155">
        <v>0.165908563128118</v>
      </c>
      <c r="D155">
        <v>8.8051665747734403E-2</v>
      </c>
      <c r="E155">
        <v>1E-3</v>
      </c>
      <c r="F155" t="s">
        <v>1018</v>
      </c>
      <c r="G155" t="s">
        <v>1504</v>
      </c>
      <c r="H155" t="s">
        <v>1505</v>
      </c>
      <c r="I155" t="s">
        <v>1505</v>
      </c>
      <c r="J155" t="s">
        <v>1505</v>
      </c>
      <c r="K155" t="s">
        <v>1515</v>
      </c>
      <c r="L155" t="s">
        <v>1517</v>
      </c>
    </row>
    <row r="156" spans="1:12" x14ac:dyDescent="0.2">
      <c r="A156" t="s">
        <v>757</v>
      </c>
      <c r="B156">
        <v>8.5846061830598994E-2</v>
      </c>
      <c r="C156">
        <v>-0.28337958992694601</v>
      </c>
      <c r="D156">
        <v>8.7673538318987304E-2</v>
      </c>
      <c r="E156">
        <v>7.0000000000000001E-3</v>
      </c>
      <c r="F156" t="s">
        <v>1018</v>
      </c>
      <c r="G156" t="s">
        <v>1837</v>
      </c>
      <c r="H156" t="s">
        <v>1838</v>
      </c>
      <c r="I156" t="s">
        <v>1846</v>
      </c>
      <c r="J156" t="s">
        <v>1846</v>
      </c>
      <c r="K156" t="s">
        <v>1846</v>
      </c>
      <c r="L156" t="s">
        <v>1848</v>
      </c>
    </row>
    <row r="157" spans="1:12" x14ac:dyDescent="0.2">
      <c r="A157" t="s">
        <v>573</v>
      </c>
      <c r="B157">
        <v>0.25023610331970503</v>
      </c>
      <c r="C157">
        <v>0.15736816129930001</v>
      </c>
      <c r="D157">
        <v>8.7382845595352504E-2</v>
      </c>
      <c r="E157">
        <v>1E-3</v>
      </c>
      <c r="F157" t="s">
        <v>1018</v>
      </c>
      <c r="G157" t="s">
        <v>1598</v>
      </c>
      <c r="H157" t="s">
        <v>1605</v>
      </c>
      <c r="I157" t="s">
        <v>1638</v>
      </c>
      <c r="J157" t="s">
        <v>1638</v>
      </c>
      <c r="K157" t="s">
        <v>1641</v>
      </c>
      <c r="L157" t="s">
        <v>1024</v>
      </c>
    </row>
    <row r="158" spans="1:12" x14ac:dyDescent="0.2">
      <c r="A158" t="s">
        <v>164</v>
      </c>
      <c r="B158">
        <v>-0.173821234533582</v>
      </c>
      <c r="C158">
        <v>0.23775386133218701</v>
      </c>
      <c r="D158">
        <v>8.6740720153143394E-2</v>
      </c>
      <c r="E158">
        <v>1E-3</v>
      </c>
      <c r="F158" t="s">
        <v>1018</v>
      </c>
      <c r="G158" t="s">
        <v>1174</v>
      </c>
      <c r="H158" t="s">
        <v>1189</v>
      </c>
      <c r="I158" t="s">
        <v>1189</v>
      </c>
      <c r="J158" t="s">
        <v>1189</v>
      </c>
      <c r="K158" t="s">
        <v>1193</v>
      </c>
      <c r="L158" t="s">
        <v>1024</v>
      </c>
    </row>
    <row r="159" spans="1:12" x14ac:dyDescent="0.2">
      <c r="A159" t="s">
        <v>511</v>
      </c>
      <c r="B159">
        <v>0.263909205413974</v>
      </c>
      <c r="C159">
        <v>-0.13071307482415101</v>
      </c>
      <c r="D159">
        <v>8.6733976632219101E-2</v>
      </c>
      <c r="E159">
        <v>2E-3</v>
      </c>
      <c r="F159" t="s">
        <v>1018</v>
      </c>
      <c r="G159" t="s">
        <v>1504</v>
      </c>
      <c r="H159" t="s">
        <v>1548</v>
      </c>
      <c r="I159" t="s">
        <v>1548</v>
      </c>
      <c r="J159" t="s">
        <v>1548</v>
      </c>
      <c r="K159" t="s">
        <v>1548</v>
      </c>
      <c r="L159" t="s">
        <v>1577</v>
      </c>
    </row>
    <row r="160" spans="1:12" x14ac:dyDescent="0.2">
      <c r="A160" t="s">
        <v>207</v>
      </c>
      <c r="B160">
        <v>5.2737825558192099E-2</v>
      </c>
      <c r="C160">
        <v>0.28939173355935699</v>
      </c>
      <c r="D160">
        <v>8.6528853697096106E-2</v>
      </c>
      <c r="E160">
        <v>1E-3</v>
      </c>
      <c r="F160" t="s">
        <v>1018</v>
      </c>
      <c r="G160" t="s">
        <v>1227</v>
      </c>
      <c r="H160" t="s">
        <v>1227</v>
      </c>
      <c r="I160" t="s">
        <v>1227</v>
      </c>
      <c r="J160" t="s">
        <v>1227</v>
      </c>
      <c r="K160" t="s">
        <v>1227</v>
      </c>
      <c r="L160" t="s">
        <v>1239</v>
      </c>
    </row>
    <row r="161" spans="1:12" x14ac:dyDescent="0.2">
      <c r="A161" t="s">
        <v>531</v>
      </c>
      <c r="B161">
        <v>-3.7861623322058202E-3</v>
      </c>
      <c r="C161">
        <v>0.29392207066996001</v>
      </c>
      <c r="D161">
        <v>8.6404518652122703E-2</v>
      </c>
      <c r="E161">
        <v>3.0000000000000001E-3</v>
      </c>
      <c r="F161" t="s">
        <v>1018</v>
      </c>
      <c r="G161" t="s">
        <v>1504</v>
      </c>
      <c r="H161" t="s">
        <v>1548</v>
      </c>
      <c r="I161" t="s">
        <v>1548</v>
      </c>
      <c r="J161" t="s">
        <v>1548</v>
      </c>
      <c r="K161" t="s">
        <v>1589</v>
      </c>
      <c r="L161" t="s">
        <v>1595</v>
      </c>
    </row>
    <row r="162" spans="1:12" x14ac:dyDescent="0.2">
      <c r="A162" t="s">
        <v>583</v>
      </c>
      <c r="B162">
        <v>0.25740805031276198</v>
      </c>
      <c r="C162">
        <v>-0.141022556204174</v>
      </c>
      <c r="D162">
        <v>8.6146265724176496E-2</v>
      </c>
      <c r="E162">
        <v>1E-3</v>
      </c>
      <c r="F162" t="s">
        <v>1018</v>
      </c>
      <c r="G162" t="s">
        <v>1598</v>
      </c>
      <c r="H162" t="s">
        <v>1605</v>
      </c>
      <c r="I162" t="s">
        <v>1638</v>
      </c>
      <c r="J162" t="s">
        <v>1644</v>
      </c>
      <c r="K162" t="s">
        <v>1651</v>
      </c>
      <c r="L162" t="s">
        <v>1024</v>
      </c>
    </row>
    <row r="163" spans="1:12" x14ac:dyDescent="0.2">
      <c r="A163" t="s">
        <v>794</v>
      </c>
      <c r="B163">
        <v>8.0400105969152397E-2</v>
      </c>
      <c r="C163">
        <v>-0.28203709334975502</v>
      </c>
      <c r="D163">
        <v>8.6009099065029404E-2</v>
      </c>
      <c r="E163">
        <v>0.01</v>
      </c>
      <c r="F163" t="s">
        <v>1018</v>
      </c>
      <c r="G163" t="s">
        <v>1880</v>
      </c>
      <c r="H163" t="s">
        <v>1889</v>
      </c>
      <c r="I163" t="s">
        <v>1890</v>
      </c>
      <c r="J163" t="s">
        <v>1890</v>
      </c>
      <c r="K163" t="s">
        <v>1890</v>
      </c>
      <c r="L163" t="s">
        <v>1024</v>
      </c>
    </row>
    <row r="164" spans="1:12" x14ac:dyDescent="0.2">
      <c r="A164" t="s">
        <v>536</v>
      </c>
      <c r="B164">
        <v>3.41996837018263E-2</v>
      </c>
      <c r="C164">
        <v>-0.28774156222341601</v>
      </c>
      <c r="D164">
        <v>8.3964824996076701E-2</v>
      </c>
      <c r="E164">
        <v>5.0000000000000001E-3</v>
      </c>
      <c r="F164" t="s">
        <v>1018</v>
      </c>
      <c r="G164" t="s">
        <v>1598</v>
      </c>
      <c r="H164" t="s">
        <v>1598</v>
      </c>
      <c r="I164" t="s">
        <v>1598</v>
      </c>
      <c r="J164" t="s">
        <v>1598</v>
      </c>
      <c r="K164" t="s">
        <v>1598</v>
      </c>
      <c r="L164" t="s">
        <v>1024</v>
      </c>
    </row>
    <row r="165" spans="1:12" x14ac:dyDescent="0.2">
      <c r="A165" t="s">
        <v>671</v>
      </c>
      <c r="B165">
        <v>-8.4780123672356503E-2</v>
      </c>
      <c r="C165">
        <v>0.27678866673235503</v>
      </c>
      <c r="D165">
        <v>8.3799635401374598E-2</v>
      </c>
      <c r="E165">
        <v>1E-3</v>
      </c>
      <c r="F165" t="s">
        <v>1018</v>
      </c>
      <c r="G165" t="s">
        <v>1750</v>
      </c>
      <c r="H165" t="s">
        <v>1751</v>
      </c>
      <c r="I165" t="s">
        <v>1752</v>
      </c>
      <c r="J165" t="s">
        <v>1024</v>
      </c>
      <c r="K165" t="s">
        <v>1024</v>
      </c>
      <c r="L165" t="s">
        <v>1024</v>
      </c>
    </row>
    <row r="166" spans="1:12" x14ac:dyDescent="0.2">
      <c r="A166" t="s">
        <v>170</v>
      </c>
      <c r="B166">
        <v>8.5442674711594904E-2</v>
      </c>
      <c r="C166">
        <v>0.276284054382607</v>
      </c>
      <c r="D166">
        <v>8.36333293679625E-2</v>
      </c>
      <c r="E166">
        <v>1E-3</v>
      </c>
      <c r="F166" t="s">
        <v>1018</v>
      </c>
      <c r="G166" t="s">
        <v>1174</v>
      </c>
      <c r="H166" t="s">
        <v>1189</v>
      </c>
      <c r="I166" t="s">
        <v>1200</v>
      </c>
      <c r="J166" t="s">
        <v>1200</v>
      </c>
      <c r="K166" t="s">
        <v>1201</v>
      </c>
      <c r="L166" t="s">
        <v>1202</v>
      </c>
    </row>
    <row r="167" spans="1:12" x14ac:dyDescent="0.2">
      <c r="A167" t="s">
        <v>349</v>
      </c>
      <c r="B167">
        <v>0.106697982284589</v>
      </c>
      <c r="C167">
        <v>-0.26835180417813498</v>
      </c>
      <c r="D167">
        <v>8.3397150229262695E-2</v>
      </c>
      <c r="E167">
        <v>1E-3</v>
      </c>
      <c r="F167" t="s">
        <v>1018</v>
      </c>
      <c r="G167" t="s">
        <v>1279</v>
      </c>
      <c r="H167" t="s">
        <v>1280</v>
      </c>
      <c r="I167" t="s">
        <v>1340</v>
      </c>
      <c r="J167" t="s">
        <v>1394</v>
      </c>
      <c r="K167" t="s">
        <v>1401</v>
      </c>
      <c r="L167" t="s">
        <v>1024</v>
      </c>
    </row>
    <row r="168" spans="1:12" x14ac:dyDescent="0.2">
      <c r="A168" t="s">
        <v>186</v>
      </c>
      <c r="B168">
        <v>0.19682948994778901</v>
      </c>
      <c r="C168">
        <v>0.210643888508077</v>
      </c>
      <c r="D168">
        <v>8.3112695878909695E-2</v>
      </c>
      <c r="E168">
        <v>1E-3</v>
      </c>
      <c r="F168" t="s">
        <v>1018</v>
      </c>
      <c r="G168" t="s">
        <v>1174</v>
      </c>
      <c r="H168" t="s">
        <v>1216</v>
      </c>
      <c r="I168" t="s">
        <v>1217</v>
      </c>
      <c r="J168" t="s">
        <v>1218</v>
      </c>
      <c r="K168" t="s">
        <v>1219</v>
      </c>
      <c r="L168" t="s">
        <v>1024</v>
      </c>
    </row>
    <row r="169" spans="1:12" x14ac:dyDescent="0.2">
      <c r="A169" t="s">
        <v>563</v>
      </c>
      <c r="B169">
        <v>0.12668030170049499</v>
      </c>
      <c r="C169">
        <v>-0.257125490468256</v>
      </c>
      <c r="D169">
        <v>8.2161416687469901E-2</v>
      </c>
      <c r="E169">
        <v>3.0000000000000001E-3</v>
      </c>
      <c r="F169" t="s">
        <v>1018</v>
      </c>
      <c r="G169" t="s">
        <v>1598</v>
      </c>
      <c r="H169" t="s">
        <v>1605</v>
      </c>
      <c r="I169" t="s">
        <v>1614</v>
      </c>
      <c r="J169" t="s">
        <v>1614</v>
      </c>
      <c r="K169" t="s">
        <v>1630</v>
      </c>
      <c r="L169" t="s">
        <v>1631</v>
      </c>
    </row>
    <row r="170" spans="1:12" x14ac:dyDescent="0.2">
      <c r="A170" t="s">
        <v>538</v>
      </c>
      <c r="B170">
        <v>7.8498179075118898E-2</v>
      </c>
      <c r="C170">
        <v>0.27536783697231898</v>
      </c>
      <c r="D170">
        <v>8.1989409756923301E-2</v>
      </c>
      <c r="E170">
        <v>1E-3</v>
      </c>
      <c r="F170" t="s">
        <v>1018</v>
      </c>
      <c r="G170" t="s">
        <v>1598</v>
      </c>
      <c r="H170" t="s">
        <v>1598</v>
      </c>
      <c r="I170" t="s">
        <v>1599</v>
      </c>
      <c r="J170" t="s">
        <v>1599</v>
      </c>
      <c r="K170" t="s">
        <v>1024</v>
      </c>
      <c r="L170" t="s">
        <v>1024</v>
      </c>
    </row>
    <row r="171" spans="1:12" x14ac:dyDescent="0.2">
      <c r="A171" t="s">
        <v>670</v>
      </c>
      <c r="B171">
        <v>-0.204289366768898</v>
      </c>
      <c r="C171">
        <v>0.20006942329063701</v>
      </c>
      <c r="D171">
        <v>8.1761919510685496E-2</v>
      </c>
      <c r="E171">
        <v>1E-3</v>
      </c>
      <c r="F171" t="s">
        <v>1018</v>
      </c>
      <c r="G171" t="s">
        <v>1750</v>
      </c>
      <c r="H171" t="s">
        <v>1751</v>
      </c>
      <c r="I171" t="s">
        <v>1752</v>
      </c>
      <c r="J171" t="s">
        <v>1753</v>
      </c>
      <c r="K171" t="s">
        <v>1755</v>
      </c>
      <c r="L171" t="s">
        <v>1757</v>
      </c>
    </row>
    <row r="172" spans="1:12" x14ac:dyDescent="0.2">
      <c r="A172" t="s">
        <v>450</v>
      </c>
      <c r="B172">
        <v>0.11197723048658199</v>
      </c>
      <c r="C172">
        <v>0.26294752211171601</v>
      </c>
      <c r="D172">
        <v>8.1680299532136402E-2</v>
      </c>
      <c r="E172">
        <v>3.0000000000000001E-3</v>
      </c>
      <c r="F172" t="s">
        <v>1018</v>
      </c>
      <c r="G172" t="s">
        <v>1504</v>
      </c>
      <c r="H172" t="s">
        <v>1505</v>
      </c>
      <c r="I172" t="s">
        <v>1505</v>
      </c>
      <c r="J172" t="s">
        <v>1505</v>
      </c>
      <c r="K172" t="s">
        <v>1510</v>
      </c>
      <c r="L172" t="s">
        <v>1024</v>
      </c>
    </row>
    <row r="173" spans="1:12" x14ac:dyDescent="0.2">
      <c r="A173" t="s">
        <v>510</v>
      </c>
      <c r="B173">
        <v>6.1733938395435797E-2</v>
      </c>
      <c r="C173">
        <v>0.278940138025488</v>
      </c>
      <c r="D173">
        <v>8.1618679751489606E-2</v>
      </c>
      <c r="E173">
        <v>1E-3</v>
      </c>
      <c r="F173" t="s">
        <v>1018</v>
      </c>
      <c r="G173" t="s">
        <v>1504</v>
      </c>
      <c r="H173" t="s">
        <v>1548</v>
      </c>
      <c r="I173" t="s">
        <v>1548</v>
      </c>
      <c r="J173" t="s">
        <v>1548</v>
      </c>
      <c r="K173" t="s">
        <v>1548</v>
      </c>
      <c r="L173" t="s">
        <v>1576</v>
      </c>
    </row>
    <row r="174" spans="1:12" x14ac:dyDescent="0.2">
      <c r="A174" t="s">
        <v>743</v>
      </c>
      <c r="B174">
        <v>-1.15513803642641E-2</v>
      </c>
      <c r="C174">
        <v>0.285053587112642</v>
      </c>
      <c r="D174">
        <v>8.1388981914104402E-2</v>
      </c>
      <c r="E174">
        <v>7.0000000000000001E-3</v>
      </c>
      <c r="F174" t="s">
        <v>1018</v>
      </c>
      <c r="G174" t="s">
        <v>1831</v>
      </c>
      <c r="H174" t="s">
        <v>1831</v>
      </c>
      <c r="I174" t="s">
        <v>1831</v>
      </c>
      <c r="J174" t="s">
        <v>1831</v>
      </c>
      <c r="K174" t="s">
        <v>1831</v>
      </c>
      <c r="L174" t="s">
        <v>1024</v>
      </c>
    </row>
    <row r="175" spans="1:12" x14ac:dyDescent="0.2">
      <c r="A175" t="s">
        <v>116</v>
      </c>
      <c r="B175">
        <v>-1.12375618785862E-2</v>
      </c>
      <c r="C175">
        <v>-0.28484275456300701</v>
      </c>
      <c r="D175">
        <v>8.1261677624016204E-2</v>
      </c>
      <c r="E175">
        <v>1E-3</v>
      </c>
      <c r="F175" t="s">
        <v>1018</v>
      </c>
      <c r="G175" t="s">
        <v>1106</v>
      </c>
      <c r="H175" t="s">
        <v>1112</v>
      </c>
      <c r="I175" t="s">
        <v>1024</v>
      </c>
      <c r="J175" t="s">
        <v>1024</v>
      </c>
      <c r="K175" t="s">
        <v>1024</v>
      </c>
      <c r="L175" t="s">
        <v>1024</v>
      </c>
    </row>
    <row r="176" spans="1:12" x14ac:dyDescent="0.2">
      <c r="A176" t="s">
        <v>167</v>
      </c>
      <c r="B176">
        <v>1.23967514618068E-2</v>
      </c>
      <c r="C176">
        <v>0.282854498590564</v>
      </c>
      <c r="D176">
        <v>8.0160346819725295E-2</v>
      </c>
      <c r="E176">
        <v>1E-3</v>
      </c>
      <c r="F176" t="s">
        <v>1018</v>
      </c>
      <c r="G176" t="s">
        <v>1174</v>
      </c>
      <c r="H176" t="s">
        <v>1189</v>
      </c>
      <c r="I176" t="s">
        <v>1189</v>
      </c>
      <c r="J176" t="s">
        <v>1194</v>
      </c>
      <c r="K176" t="s">
        <v>1024</v>
      </c>
      <c r="L176" t="s">
        <v>1024</v>
      </c>
    </row>
    <row r="177" spans="1:12" x14ac:dyDescent="0.2">
      <c r="A177" t="s">
        <v>176</v>
      </c>
      <c r="B177">
        <v>6.1371869153359099E-2</v>
      </c>
      <c r="C177">
        <v>0.27573004511478899</v>
      </c>
      <c r="D177">
        <v>7.9793564102380504E-2</v>
      </c>
      <c r="E177">
        <v>1E-3</v>
      </c>
      <c r="F177" t="s">
        <v>1018</v>
      </c>
      <c r="G177" t="s">
        <v>1174</v>
      </c>
      <c r="H177" t="s">
        <v>1189</v>
      </c>
      <c r="I177" t="s">
        <v>1200</v>
      </c>
      <c r="J177" t="s">
        <v>1200</v>
      </c>
      <c r="K177" t="s">
        <v>1206</v>
      </c>
      <c r="L177" t="s">
        <v>1207</v>
      </c>
    </row>
    <row r="178" spans="1:12" x14ac:dyDescent="0.2">
      <c r="A178" t="s">
        <v>830</v>
      </c>
      <c r="B178">
        <v>-6.3229460854392697E-2</v>
      </c>
      <c r="C178">
        <v>-0.27421322261317399</v>
      </c>
      <c r="D178">
        <v>7.9190856175839403E-2</v>
      </c>
      <c r="E178">
        <v>1E-3</v>
      </c>
      <c r="F178" t="s">
        <v>1018</v>
      </c>
      <c r="G178" t="s">
        <v>1895</v>
      </c>
      <c r="H178" t="s">
        <v>1930</v>
      </c>
      <c r="I178" t="s">
        <v>1024</v>
      </c>
      <c r="J178" t="s">
        <v>1024</v>
      </c>
      <c r="K178" t="s">
        <v>1024</v>
      </c>
      <c r="L178" t="s">
        <v>1024</v>
      </c>
    </row>
    <row r="179" spans="1:12" x14ac:dyDescent="0.2">
      <c r="A179" t="s">
        <v>321</v>
      </c>
      <c r="B179">
        <v>0.22812096543000601</v>
      </c>
      <c r="C179">
        <v>0.163028966157031</v>
      </c>
      <c r="D179">
        <v>7.8617618674948E-2</v>
      </c>
      <c r="E179">
        <v>1E-3</v>
      </c>
      <c r="F179" t="s">
        <v>1018</v>
      </c>
      <c r="G179" t="s">
        <v>1279</v>
      </c>
      <c r="H179" t="s">
        <v>1280</v>
      </c>
      <c r="I179" t="s">
        <v>1340</v>
      </c>
      <c r="J179" t="s">
        <v>1341</v>
      </c>
      <c r="K179" t="s">
        <v>1373</v>
      </c>
      <c r="L179" t="s">
        <v>1024</v>
      </c>
    </row>
    <row r="180" spans="1:12" x14ac:dyDescent="0.2">
      <c r="A180" t="s">
        <v>725</v>
      </c>
      <c r="B180">
        <v>-2.56748786010725E-3</v>
      </c>
      <c r="C180">
        <v>0.27998595679022298</v>
      </c>
      <c r="D180">
        <v>7.8398727993648706E-2</v>
      </c>
      <c r="E180">
        <v>2E-3</v>
      </c>
      <c r="F180" t="s">
        <v>1018</v>
      </c>
      <c r="G180" t="s">
        <v>1816</v>
      </c>
      <c r="H180" t="s">
        <v>1816</v>
      </c>
      <c r="I180" t="s">
        <v>1816</v>
      </c>
      <c r="J180" t="s">
        <v>1816</v>
      </c>
      <c r="K180" t="s">
        <v>1816</v>
      </c>
      <c r="L180" t="s">
        <v>1024</v>
      </c>
    </row>
    <row r="181" spans="1:12" x14ac:dyDescent="0.2">
      <c r="A181" t="s">
        <v>579</v>
      </c>
      <c r="B181">
        <v>0.188755447919667</v>
      </c>
      <c r="C181">
        <v>0.20669830169006001</v>
      </c>
      <c r="D181">
        <v>7.8352807040909203E-2</v>
      </c>
      <c r="E181">
        <v>4.0000000000000001E-3</v>
      </c>
      <c r="F181" t="s">
        <v>1018</v>
      </c>
      <c r="G181" t="s">
        <v>1598</v>
      </c>
      <c r="H181" t="s">
        <v>1605</v>
      </c>
      <c r="I181" t="s">
        <v>1638</v>
      </c>
      <c r="J181" t="s">
        <v>1644</v>
      </c>
      <c r="K181" t="s">
        <v>1644</v>
      </c>
      <c r="L181" t="s">
        <v>1024</v>
      </c>
    </row>
    <row r="182" spans="1:12" x14ac:dyDescent="0.2">
      <c r="A182" t="s">
        <v>572</v>
      </c>
      <c r="B182">
        <v>0.194836617140623</v>
      </c>
      <c r="C182">
        <v>0.20056340128048999</v>
      </c>
      <c r="D182">
        <v>7.8186985312000606E-2</v>
      </c>
      <c r="E182">
        <v>2E-3</v>
      </c>
      <c r="F182" t="s">
        <v>1018</v>
      </c>
      <c r="G182" t="s">
        <v>1598</v>
      </c>
      <c r="H182" t="s">
        <v>1605</v>
      </c>
      <c r="I182" t="s">
        <v>1638</v>
      </c>
      <c r="J182" t="s">
        <v>1638</v>
      </c>
      <c r="K182" t="s">
        <v>1641</v>
      </c>
      <c r="L182" t="s">
        <v>1642</v>
      </c>
    </row>
    <row r="183" spans="1:12" x14ac:dyDescent="0.2">
      <c r="A183" t="s">
        <v>162</v>
      </c>
      <c r="B183">
        <v>-0.13214422012969201</v>
      </c>
      <c r="C183">
        <v>0.24519268383915499</v>
      </c>
      <c r="D183">
        <v>7.7581547121932395E-2</v>
      </c>
      <c r="E183">
        <v>1E-3</v>
      </c>
      <c r="F183" t="s">
        <v>1018</v>
      </c>
      <c r="G183" t="s">
        <v>1174</v>
      </c>
      <c r="H183" t="s">
        <v>1189</v>
      </c>
      <c r="I183" t="s">
        <v>1189</v>
      </c>
      <c r="J183" t="s">
        <v>1190</v>
      </c>
      <c r="K183" t="s">
        <v>1191</v>
      </c>
      <c r="L183" t="s">
        <v>1024</v>
      </c>
    </row>
    <row r="184" spans="1:12" x14ac:dyDescent="0.2">
      <c r="A184" t="s">
        <v>711</v>
      </c>
      <c r="B184">
        <v>-8.7999717175378904E-3</v>
      </c>
      <c r="C184">
        <v>0.27828192776444299</v>
      </c>
      <c r="D184">
        <v>7.7518270822523994E-2</v>
      </c>
      <c r="E184">
        <v>7.0000000000000001E-3</v>
      </c>
      <c r="F184" t="s">
        <v>1018</v>
      </c>
      <c r="G184" t="s">
        <v>1799</v>
      </c>
      <c r="H184" t="s">
        <v>1800</v>
      </c>
      <c r="I184" t="s">
        <v>1800</v>
      </c>
      <c r="J184" t="s">
        <v>1800</v>
      </c>
      <c r="K184" t="s">
        <v>1800</v>
      </c>
      <c r="L184" t="s">
        <v>1801</v>
      </c>
    </row>
    <row r="185" spans="1:12" x14ac:dyDescent="0.2">
      <c r="A185" t="s">
        <v>840</v>
      </c>
      <c r="B185">
        <v>-0.27511104967053901</v>
      </c>
      <c r="C185">
        <v>3.4281303817447303E-2</v>
      </c>
      <c r="D185">
        <v>7.6861297442249801E-2</v>
      </c>
      <c r="E185">
        <v>2E-3</v>
      </c>
      <c r="F185" t="s">
        <v>1018</v>
      </c>
      <c r="G185" t="s">
        <v>1895</v>
      </c>
      <c r="H185" t="s">
        <v>1940</v>
      </c>
      <c r="I185" t="s">
        <v>1940</v>
      </c>
      <c r="J185" t="s">
        <v>1940</v>
      </c>
      <c r="K185" t="s">
        <v>1940</v>
      </c>
      <c r="L185" t="s">
        <v>1024</v>
      </c>
    </row>
    <row r="186" spans="1:12" x14ac:dyDescent="0.2">
      <c r="A186" t="s">
        <v>944</v>
      </c>
      <c r="B186">
        <v>-0.23895150732343201</v>
      </c>
      <c r="C186">
        <v>-0.139788433526082</v>
      </c>
      <c r="D186">
        <v>7.66386289998158E-2</v>
      </c>
      <c r="E186">
        <v>1E-3</v>
      </c>
      <c r="F186" t="s">
        <v>1018</v>
      </c>
      <c r="G186" t="s">
        <v>2032</v>
      </c>
      <c r="H186" t="s">
        <v>2033</v>
      </c>
      <c r="I186" t="s">
        <v>2046</v>
      </c>
      <c r="J186" t="s">
        <v>2046</v>
      </c>
      <c r="K186" t="s">
        <v>2046</v>
      </c>
      <c r="L186" t="s">
        <v>2047</v>
      </c>
    </row>
    <row r="187" spans="1:12" x14ac:dyDescent="0.2">
      <c r="A187" t="s">
        <v>627</v>
      </c>
      <c r="B187">
        <v>0.27313608419991797</v>
      </c>
      <c r="C187">
        <v>3.07671900072773E-2</v>
      </c>
      <c r="D187">
        <v>7.5549940473008906E-2</v>
      </c>
      <c r="E187">
        <v>1E-3</v>
      </c>
      <c r="F187" t="s">
        <v>1018</v>
      </c>
      <c r="G187" t="s">
        <v>1598</v>
      </c>
      <c r="H187" t="s">
        <v>1605</v>
      </c>
      <c r="I187" t="s">
        <v>1702</v>
      </c>
      <c r="J187" t="s">
        <v>1703</v>
      </c>
      <c r="K187" t="s">
        <v>1704</v>
      </c>
      <c r="L187" t="s">
        <v>1705</v>
      </c>
    </row>
    <row r="188" spans="1:12" x14ac:dyDescent="0.2">
      <c r="A188" t="s">
        <v>562</v>
      </c>
      <c r="B188">
        <v>-0.101516974745165</v>
      </c>
      <c r="C188">
        <v>-0.25448245904384897</v>
      </c>
      <c r="D188">
        <v>7.5067018122414494E-2</v>
      </c>
      <c r="E188">
        <v>3.0000000000000001E-3</v>
      </c>
      <c r="F188" t="s">
        <v>1018</v>
      </c>
      <c r="G188" t="s">
        <v>1598</v>
      </c>
      <c r="H188" t="s">
        <v>1605</v>
      </c>
      <c r="I188" t="s">
        <v>1614</v>
      </c>
      <c r="J188" t="s">
        <v>1614</v>
      </c>
      <c r="K188" t="s">
        <v>1629</v>
      </c>
      <c r="L188" t="s">
        <v>1024</v>
      </c>
    </row>
    <row r="189" spans="1:12" x14ac:dyDescent="0.2">
      <c r="A189" t="s">
        <v>813</v>
      </c>
      <c r="B189">
        <v>0.15209060787453901</v>
      </c>
      <c r="C189">
        <v>0.22755564459893399</v>
      </c>
      <c r="D189">
        <v>7.4913124392483293E-2</v>
      </c>
      <c r="E189">
        <v>1E-3</v>
      </c>
      <c r="F189" t="s">
        <v>1018</v>
      </c>
      <c r="G189" t="s">
        <v>1895</v>
      </c>
      <c r="H189" t="s">
        <v>1912</v>
      </c>
      <c r="I189" t="s">
        <v>1913</v>
      </c>
      <c r="J189" t="s">
        <v>1913</v>
      </c>
      <c r="K189" t="s">
        <v>1914</v>
      </c>
      <c r="L189" t="s">
        <v>1915</v>
      </c>
    </row>
    <row r="190" spans="1:12" x14ac:dyDescent="0.2">
      <c r="A190" t="s">
        <v>60</v>
      </c>
      <c r="B190">
        <v>0.21198869931770201</v>
      </c>
      <c r="C190">
        <v>0.17155540823520599</v>
      </c>
      <c r="D190">
        <v>7.4370466733159293E-2</v>
      </c>
      <c r="E190">
        <v>2E-3</v>
      </c>
      <c r="F190" t="s">
        <v>1018</v>
      </c>
      <c r="G190" t="s">
        <v>1029</v>
      </c>
      <c r="H190" t="s">
        <v>1030</v>
      </c>
      <c r="I190" t="s">
        <v>1059</v>
      </c>
      <c r="J190" t="s">
        <v>1059</v>
      </c>
      <c r="K190" t="s">
        <v>1059</v>
      </c>
      <c r="L190" t="s">
        <v>1061</v>
      </c>
    </row>
    <row r="191" spans="1:12" x14ac:dyDescent="0.2">
      <c r="A191" t="s">
        <v>807</v>
      </c>
      <c r="B191">
        <v>2.8596374842738402E-3</v>
      </c>
      <c r="C191">
        <v>0.27161551305521903</v>
      </c>
      <c r="D191">
        <v>7.3783164458791003E-2</v>
      </c>
      <c r="E191">
        <v>1E-3</v>
      </c>
      <c r="F191" t="s">
        <v>1018</v>
      </c>
      <c r="G191" t="s">
        <v>1895</v>
      </c>
      <c r="H191" t="s">
        <v>1897</v>
      </c>
      <c r="I191" t="s">
        <v>1900</v>
      </c>
      <c r="J191" t="s">
        <v>1900</v>
      </c>
      <c r="K191" t="s">
        <v>1904</v>
      </c>
      <c r="L191" t="s">
        <v>1905</v>
      </c>
    </row>
    <row r="192" spans="1:12" x14ac:dyDescent="0.2">
      <c r="A192" t="s">
        <v>427</v>
      </c>
      <c r="B192">
        <v>5.0948872206365299E-2</v>
      </c>
      <c r="C192">
        <v>0.26592110272721498</v>
      </c>
      <c r="D192">
        <v>7.3309820454758506E-2</v>
      </c>
      <c r="E192">
        <v>3.0000000000000001E-3</v>
      </c>
      <c r="F192" t="s">
        <v>1018</v>
      </c>
      <c r="G192" t="s">
        <v>1471</v>
      </c>
      <c r="H192" t="s">
        <v>1471</v>
      </c>
      <c r="I192" t="s">
        <v>1472</v>
      </c>
      <c r="J192" t="s">
        <v>1472</v>
      </c>
      <c r="K192" t="s">
        <v>1486</v>
      </c>
      <c r="L192" t="s">
        <v>1024</v>
      </c>
    </row>
    <row r="193" spans="1:12" x14ac:dyDescent="0.2">
      <c r="A193" t="s">
        <v>581</v>
      </c>
      <c r="B193">
        <v>0.113155246357784</v>
      </c>
      <c r="C193">
        <v>-0.245683289617673</v>
      </c>
      <c r="D193">
        <v>7.3164388575652398E-2</v>
      </c>
      <c r="E193">
        <v>2E-3</v>
      </c>
      <c r="F193" t="s">
        <v>1018</v>
      </c>
      <c r="G193" t="s">
        <v>1598</v>
      </c>
      <c r="H193" t="s">
        <v>1605</v>
      </c>
      <c r="I193" t="s">
        <v>1638</v>
      </c>
      <c r="J193" t="s">
        <v>1644</v>
      </c>
      <c r="K193" t="s">
        <v>1649</v>
      </c>
      <c r="L193" t="s">
        <v>1024</v>
      </c>
    </row>
    <row r="194" spans="1:12" x14ac:dyDescent="0.2">
      <c r="A194" t="s">
        <v>1010</v>
      </c>
      <c r="B194">
        <v>-0.111439847693484</v>
      </c>
      <c r="C194">
        <v>0.24633964298834199</v>
      </c>
      <c r="D194">
        <v>7.3102059361570798E-2</v>
      </c>
      <c r="E194">
        <v>7.0000000000000001E-3</v>
      </c>
      <c r="F194" t="s">
        <v>1018</v>
      </c>
      <c r="G194" t="s">
        <v>2115</v>
      </c>
      <c r="H194" t="s">
        <v>1469</v>
      </c>
      <c r="I194" t="s">
        <v>1089</v>
      </c>
      <c r="J194" t="s">
        <v>1090</v>
      </c>
      <c r="K194" t="s">
        <v>2120</v>
      </c>
      <c r="L194" t="s">
        <v>2121</v>
      </c>
    </row>
    <row r="195" spans="1:12" x14ac:dyDescent="0.2">
      <c r="A195" t="s">
        <v>624</v>
      </c>
      <c r="B195">
        <v>0.26605316347360303</v>
      </c>
      <c r="C195">
        <v>-4.3436437261294501E-2</v>
      </c>
      <c r="D195">
        <v>7.2671009876266304E-2</v>
      </c>
      <c r="E195">
        <v>1E-3</v>
      </c>
      <c r="F195" t="s">
        <v>1018</v>
      </c>
      <c r="G195" t="s">
        <v>1598</v>
      </c>
      <c r="H195" t="s">
        <v>1605</v>
      </c>
      <c r="I195" t="s">
        <v>1682</v>
      </c>
      <c r="J195" t="s">
        <v>1682</v>
      </c>
      <c r="K195" t="s">
        <v>1694</v>
      </c>
      <c r="L195" t="s">
        <v>1698</v>
      </c>
    </row>
    <row r="196" spans="1:12" x14ac:dyDescent="0.2">
      <c r="A196" t="s">
        <v>243</v>
      </c>
      <c r="B196">
        <v>-0.23446803406727701</v>
      </c>
      <c r="C196">
        <v>-0.132870439727451</v>
      </c>
      <c r="D196">
        <v>7.2629812752739706E-2</v>
      </c>
      <c r="E196">
        <v>2E-3</v>
      </c>
      <c r="F196" t="s">
        <v>1018</v>
      </c>
      <c r="G196" t="s">
        <v>1279</v>
      </c>
      <c r="H196" t="s">
        <v>1280</v>
      </c>
      <c r="I196" t="s">
        <v>1281</v>
      </c>
      <c r="J196" t="s">
        <v>1024</v>
      </c>
      <c r="K196" t="s">
        <v>1024</v>
      </c>
      <c r="L196" t="s">
        <v>1024</v>
      </c>
    </row>
    <row r="197" spans="1:12" x14ac:dyDescent="0.2">
      <c r="A197" t="s">
        <v>580</v>
      </c>
      <c r="B197">
        <v>0.200581019944057</v>
      </c>
      <c r="C197">
        <v>-0.17881794454425901</v>
      </c>
      <c r="D197">
        <v>7.2208602852831899E-2</v>
      </c>
      <c r="E197">
        <v>2E-3</v>
      </c>
      <c r="F197" t="s">
        <v>1018</v>
      </c>
      <c r="G197" t="s">
        <v>1598</v>
      </c>
      <c r="H197" t="s">
        <v>1605</v>
      </c>
      <c r="I197" t="s">
        <v>1638</v>
      </c>
      <c r="J197" t="s">
        <v>1644</v>
      </c>
      <c r="K197" t="s">
        <v>1649</v>
      </c>
      <c r="L197" t="s">
        <v>1650</v>
      </c>
    </row>
    <row r="198" spans="1:12" x14ac:dyDescent="0.2">
      <c r="A198" t="s">
        <v>700</v>
      </c>
      <c r="B198">
        <v>-0.263119277525319</v>
      </c>
      <c r="C198">
        <v>4.0658156292548799E-2</v>
      </c>
      <c r="D198">
        <v>7.0884839878555206E-2</v>
      </c>
      <c r="E198">
        <v>1E-3</v>
      </c>
      <c r="F198" t="s">
        <v>1018</v>
      </c>
      <c r="G198" t="s">
        <v>1787</v>
      </c>
      <c r="H198" t="s">
        <v>1787</v>
      </c>
      <c r="I198" t="s">
        <v>1787</v>
      </c>
      <c r="J198" t="s">
        <v>1789</v>
      </c>
      <c r="K198" t="s">
        <v>1790</v>
      </c>
      <c r="L198" t="s">
        <v>1024</v>
      </c>
    </row>
    <row r="199" spans="1:12" x14ac:dyDescent="0.2">
      <c r="A199" t="s">
        <v>311</v>
      </c>
      <c r="B199">
        <v>0.13330742905947701</v>
      </c>
      <c r="C199">
        <v>-0.23006194894626</v>
      </c>
      <c r="D199">
        <v>7.0699370995399205E-2</v>
      </c>
      <c r="E199">
        <v>4.0000000000000001E-3</v>
      </c>
      <c r="F199" t="s">
        <v>1018</v>
      </c>
      <c r="G199" t="s">
        <v>1279</v>
      </c>
      <c r="H199" t="s">
        <v>1280</v>
      </c>
      <c r="I199" t="s">
        <v>1340</v>
      </c>
      <c r="J199" t="s">
        <v>1341</v>
      </c>
      <c r="K199" t="s">
        <v>1362</v>
      </c>
      <c r="L199" t="s">
        <v>1363</v>
      </c>
    </row>
    <row r="200" spans="1:12" x14ac:dyDescent="0.2">
      <c r="A200" t="s">
        <v>637</v>
      </c>
      <c r="B200">
        <v>-0.25022924515037598</v>
      </c>
      <c r="C200">
        <v>-8.8535356622124306E-2</v>
      </c>
      <c r="D200">
        <v>7.0453184500733596E-2</v>
      </c>
      <c r="E200">
        <v>3.0000000000000001E-3</v>
      </c>
      <c r="F200" t="s">
        <v>1018</v>
      </c>
      <c r="G200" t="s">
        <v>1598</v>
      </c>
      <c r="H200" t="s">
        <v>1605</v>
      </c>
      <c r="I200" t="s">
        <v>1089</v>
      </c>
      <c r="J200" t="s">
        <v>1090</v>
      </c>
      <c r="K200" t="s">
        <v>1715</v>
      </c>
      <c r="L200" t="s">
        <v>1716</v>
      </c>
    </row>
    <row r="201" spans="1:12" x14ac:dyDescent="0.2">
      <c r="A201" t="s">
        <v>313</v>
      </c>
      <c r="B201">
        <v>-0.21127588012816301</v>
      </c>
      <c r="C201">
        <v>0.15985750712992899</v>
      </c>
      <c r="D201">
        <v>7.0191920109725206E-2</v>
      </c>
      <c r="E201">
        <v>1E-3</v>
      </c>
      <c r="F201" t="s">
        <v>1018</v>
      </c>
      <c r="G201" t="s">
        <v>1279</v>
      </c>
      <c r="H201" t="s">
        <v>1280</v>
      </c>
      <c r="I201" t="s">
        <v>1340</v>
      </c>
      <c r="J201" t="s">
        <v>1341</v>
      </c>
      <c r="K201" t="s">
        <v>1024</v>
      </c>
      <c r="L201" t="s">
        <v>1024</v>
      </c>
    </row>
    <row r="202" spans="1:12" x14ac:dyDescent="0.2">
      <c r="A202" t="s">
        <v>806</v>
      </c>
      <c r="B202">
        <v>-0.177407902814843</v>
      </c>
      <c r="C202">
        <v>0.196657162928803</v>
      </c>
      <c r="D202">
        <v>7.0147603712366696E-2</v>
      </c>
      <c r="E202">
        <v>2E-3</v>
      </c>
      <c r="F202" t="s">
        <v>1018</v>
      </c>
      <c r="G202" t="s">
        <v>1895</v>
      </c>
      <c r="H202" t="s">
        <v>1897</v>
      </c>
      <c r="I202" t="s">
        <v>1900</v>
      </c>
      <c r="J202" t="s">
        <v>1900</v>
      </c>
      <c r="K202" t="s">
        <v>1904</v>
      </c>
      <c r="L202" t="s">
        <v>1024</v>
      </c>
    </row>
    <row r="203" spans="1:12" x14ac:dyDescent="0.2">
      <c r="A203" t="s">
        <v>910</v>
      </c>
      <c r="B203">
        <v>0.16449454924769499</v>
      </c>
      <c r="C203">
        <v>-0.20736624561394401</v>
      </c>
      <c r="D203">
        <v>7.0059216552224607E-2</v>
      </c>
      <c r="E203">
        <v>1E-3</v>
      </c>
      <c r="F203" t="s">
        <v>1018</v>
      </c>
      <c r="G203" t="s">
        <v>2003</v>
      </c>
      <c r="H203" t="s">
        <v>2003</v>
      </c>
      <c r="I203" t="s">
        <v>2012</v>
      </c>
      <c r="J203" t="s">
        <v>2012</v>
      </c>
      <c r="K203" t="s">
        <v>2016</v>
      </c>
      <c r="L203" t="s">
        <v>2018</v>
      </c>
    </row>
    <row r="204" spans="1:12" x14ac:dyDescent="0.2">
      <c r="A204" t="s">
        <v>1006</v>
      </c>
      <c r="B204">
        <v>-0.25256835829453</v>
      </c>
      <c r="C204">
        <v>7.6716752977427E-2</v>
      </c>
      <c r="D204">
        <v>6.9676235798993499E-2</v>
      </c>
      <c r="E204">
        <v>2E-3</v>
      </c>
      <c r="F204" t="s">
        <v>1018</v>
      </c>
      <c r="G204" t="s">
        <v>2115</v>
      </c>
      <c r="H204" t="s">
        <v>1469</v>
      </c>
      <c r="I204" t="s">
        <v>1089</v>
      </c>
      <c r="J204" t="s">
        <v>1090</v>
      </c>
      <c r="K204" t="s">
        <v>2117</v>
      </c>
      <c r="L204" t="s">
        <v>1024</v>
      </c>
    </row>
    <row r="205" spans="1:12" x14ac:dyDescent="0.2">
      <c r="A205" t="s">
        <v>977</v>
      </c>
      <c r="B205">
        <v>-0.243457552242269</v>
      </c>
      <c r="C205">
        <v>-9.5797935559330499E-2</v>
      </c>
      <c r="D205">
        <v>6.8448824201226902E-2</v>
      </c>
      <c r="E205">
        <v>3.0000000000000001E-3</v>
      </c>
      <c r="F205" t="s">
        <v>1018</v>
      </c>
      <c r="G205" t="s">
        <v>2032</v>
      </c>
      <c r="H205" t="s">
        <v>2050</v>
      </c>
      <c r="I205" t="s">
        <v>2063</v>
      </c>
      <c r="J205" t="s">
        <v>2063</v>
      </c>
      <c r="K205" t="s">
        <v>2077</v>
      </c>
      <c r="L205" t="s">
        <v>1024</v>
      </c>
    </row>
    <row r="206" spans="1:12" x14ac:dyDescent="0.2">
      <c r="A206" t="s">
        <v>958</v>
      </c>
      <c r="B206">
        <v>-0.135989253806091</v>
      </c>
      <c r="C206">
        <v>0.22311632207592899</v>
      </c>
      <c r="D206">
        <v>6.8273970327426894E-2</v>
      </c>
      <c r="E206">
        <v>1E-3</v>
      </c>
      <c r="F206" t="s">
        <v>1018</v>
      </c>
      <c r="G206" t="s">
        <v>2032</v>
      </c>
      <c r="H206" t="s">
        <v>2050</v>
      </c>
      <c r="I206" t="s">
        <v>2053</v>
      </c>
      <c r="J206" t="s">
        <v>2053</v>
      </c>
      <c r="K206" t="s">
        <v>2053</v>
      </c>
      <c r="L206" t="s">
        <v>1024</v>
      </c>
    </row>
    <row r="207" spans="1:12" x14ac:dyDescent="0.2">
      <c r="A207" t="s">
        <v>491</v>
      </c>
      <c r="B207">
        <v>-6.8337760642411798E-3</v>
      </c>
      <c r="C207">
        <v>0.26011513404929998</v>
      </c>
      <c r="D207">
        <v>6.7706583456781599E-2</v>
      </c>
      <c r="E207">
        <v>1.0999999999999999E-2</v>
      </c>
      <c r="F207" t="s">
        <v>1018</v>
      </c>
      <c r="G207" t="s">
        <v>1504</v>
      </c>
      <c r="H207" t="s">
        <v>1548</v>
      </c>
      <c r="I207" t="s">
        <v>1548</v>
      </c>
      <c r="J207" t="s">
        <v>1548</v>
      </c>
      <c r="K207" t="s">
        <v>1554</v>
      </c>
      <c r="L207" t="s">
        <v>1556</v>
      </c>
    </row>
    <row r="208" spans="1:12" x14ac:dyDescent="0.2">
      <c r="A208" t="s">
        <v>546</v>
      </c>
      <c r="B208">
        <v>-0.23542871884081801</v>
      </c>
      <c r="C208">
        <v>0.109706680528948</v>
      </c>
      <c r="D208">
        <v>6.7462237407709694E-2</v>
      </c>
      <c r="E208">
        <v>1E-3</v>
      </c>
      <c r="F208" t="s">
        <v>1018</v>
      </c>
      <c r="G208" t="s">
        <v>1598</v>
      </c>
      <c r="H208" t="s">
        <v>1605</v>
      </c>
      <c r="I208" t="s">
        <v>1608</v>
      </c>
      <c r="J208" t="s">
        <v>1608</v>
      </c>
      <c r="K208" t="s">
        <v>1024</v>
      </c>
      <c r="L208" t="s">
        <v>1024</v>
      </c>
    </row>
    <row r="209" spans="1:12" x14ac:dyDescent="0.2">
      <c r="A209" t="s">
        <v>80</v>
      </c>
      <c r="B209">
        <v>-0.22080939132091801</v>
      </c>
      <c r="C209">
        <v>0.13615547078748899</v>
      </c>
      <c r="D209">
        <v>6.7295099520877005E-2</v>
      </c>
      <c r="E209">
        <v>2E-3</v>
      </c>
      <c r="F209" t="s">
        <v>1018</v>
      </c>
      <c r="G209" t="s">
        <v>1029</v>
      </c>
      <c r="H209" t="s">
        <v>1030</v>
      </c>
      <c r="I209" t="s">
        <v>1078</v>
      </c>
      <c r="J209" t="s">
        <v>1078</v>
      </c>
      <c r="K209" t="s">
        <v>1078</v>
      </c>
      <c r="L209" t="s">
        <v>1084</v>
      </c>
    </row>
    <row r="210" spans="1:12" x14ac:dyDescent="0.2">
      <c r="A210" t="s">
        <v>678</v>
      </c>
      <c r="B210">
        <v>-0.25765273622492002</v>
      </c>
      <c r="C210">
        <v>8.3161392702930503E-3</v>
      </c>
      <c r="D210">
        <v>6.6454090656551001E-2</v>
      </c>
      <c r="E210">
        <v>1E-3</v>
      </c>
      <c r="F210" t="s">
        <v>1018</v>
      </c>
      <c r="G210" t="s">
        <v>1750</v>
      </c>
      <c r="H210" t="s">
        <v>1751</v>
      </c>
      <c r="I210" t="s">
        <v>1752</v>
      </c>
      <c r="J210" t="s">
        <v>1758</v>
      </c>
      <c r="K210" t="s">
        <v>1765</v>
      </c>
      <c r="L210" t="s">
        <v>1024</v>
      </c>
    </row>
    <row r="211" spans="1:12" x14ac:dyDescent="0.2">
      <c r="A211" t="s">
        <v>831</v>
      </c>
      <c r="B211">
        <v>3.2854199784894102E-2</v>
      </c>
      <c r="C211">
        <v>-0.25421505246831</v>
      </c>
      <c r="D211">
        <v>6.57046913449712E-2</v>
      </c>
      <c r="E211">
        <v>1E-3</v>
      </c>
      <c r="F211" t="s">
        <v>1018</v>
      </c>
      <c r="G211" t="s">
        <v>1895</v>
      </c>
      <c r="H211" t="s">
        <v>1930</v>
      </c>
      <c r="I211" t="s">
        <v>1931</v>
      </c>
      <c r="J211" t="s">
        <v>1931</v>
      </c>
      <c r="K211" t="s">
        <v>1932</v>
      </c>
      <c r="L211" t="s">
        <v>1933</v>
      </c>
    </row>
    <row r="212" spans="1:12" x14ac:dyDescent="0.2">
      <c r="A212" t="s">
        <v>819</v>
      </c>
      <c r="B212">
        <v>0.253763495298515</v>
      </c>
      <c r="C212">
        <v>-2.69298957754515E-2</v>
      </c>
      <c r="D212">
        <v>6.5121130832596297E-2</v>
      </c>
      <c r="E212">
        <v>1E-3</v>
      </c>
      <c r="F212" t="s">
        <v>1018</v>
      </c>
      <c r="G212" t="s">
        <v>1895</v>
      </c>
      <c r="H212" t="s">
        <v>1912</v>
      </c>
      <c r="I212" t="s">
        <v>1024</v>
      </c>
      <c r="J212" t="s">
        <v>1024</v>
      </c>
      <c r="K212" t="s">
        <v>1024</v>
      </c>
      <c r="L212" t="s">
        <v>1024</v>
      </c>
    </row>
    <row r="213" spans="1:12" x14ac:dyDescent="0.2">
      <c r="A213" t="s">
        <v>112</v>
      </c>
      <c r="B213">
        <v>6.9066808936531596E-2</v>
      </c>
      <c r="C213">
        <v>-0.245504488779129</v>
      </c>
      <c r="D213">
        <v>6.5042678107377003E-2</v>
      </c>
      <c r="E213">
        <v>2E-3</v>
      </c>
      <c r="F213" t="s">
        <v>1018</v>
      </c>
      <c r="G213" t="s">
        <v>1106</v>
      </c>
      <c r="H213" t="s">
        <v>1112</v>
      </c>
      <c r="I213" t="s">
        <v>1121</v>
      </c>
      <c r="J213" t="s">
        <v>1121</v>
      </c>
      <c r="K213" t="s">
        <v>1121</v>
      </c>
      <c r="L213" t="s">
        <v>1024</v>
      </c>
    </row>
    <row r="214" spans="1:12" x14ac:dyDescent="0.2">
      <c r="A214" t="s">
        <v>540</v>
      </c>
      <c r="B214">
        <v>0.20629748427302</v>
      </c>
      <c r="C214">
        <v>-0.14958033336694901</v>
      </c>
      <c r="D214">
        <v>6.4932928147544505E-2</v>
      </c>
      <c r="E214">
        <v>1E-3</v>
      </c>
      <c r="F214" t="s">
        <v>1018</v>
      </c>
      <c r="G214" t="s">
        <v>1598</v>
      </c>
      <c r="H214" t="s">
        <v>1598</v>
      </c>
      <c r="I214" t="s">
        <v>1599</v>
      </c>
      <c r="J214" t="s">
        <v>1599</v>
      </c>
      <c r="K214" t="s">
        <v>1599</v>
      </c>
      <c r="L214" t="s">
        <v>1024</v>
      </c>
    </row>
    <row r="215" spans="1:12" x14ac:dyDescent="0.2">
      <c r="A215" t="s">
        <v>325</v>
      </c>
      <c r="B215">
        <v>0.239044348252759</v>
      </c>
      <c r="C215">
        <v>-8.5697329628314903E-2</v>
      </c>
      <c r="D215">
        <v>6.4486232737010193E-2</v>
      </c>
      <c r="E215">
        <v>3.0000000000000001E-3</v>
      </c>
      <c r="F215" t="s">
        <v>1018</v>
      </c>
      <c r="G215" t="s">
        <v>1279</v>
      </c>
      <c r="H215" t="s">
        <v>1280</v>
      </c>
      <c r="I215" t="s">
        <v>1340</v>
      </c>
      <c r="J215" t="s">
        <v>1341</v>
      </c>
      <c r="K215" t="s">
        <v>1375</v>
      </c>
      <c r="L215" t="s">
        <v>1377</v>
      </c>
    </row>
    <row r="216" spans="1:12" x14ac:dyDescent="0.2">
      <c r="A216" t="s">
        <v>479</v>
      </c>
      <c r="B216">
        <v>0.199248436488973</v>
      </c>
      <c r="C216">
        <v>0.15669082332862699</v>
      </c>
      <c r="D216">
        <v>6.4251953558703195E-2</v>
      </c>
      <c r="E216">
        <v>6.0000000000000001E-3</v>
      </c>
      <c r="F216" t="s">
        <v>1018</v>
      </c>
      <c r="G216" t="s">
        <v>1504</v>
      </c>
      <c r="H216" t="s">
        <v>1520</v>
      </c>
      <c r="I216" t="s">
        <v>1520</v>
      </c>
      <c r="J216" t="s">
        <v>1533</v>
      </c>
      <c r="K216" t="s">
        <v>1540</v>
      </c>
      <c r="L216" t="s">
        <v>1541</v>
      </c>
    </row>
    <row r="217" spans="1:12" x14ac:dyDescent="0.2">
      <c r="A217" t="s">
        <v>605</v>
      </c>
      <c r="B217">
        <v>-0.24007930305372899</v>
      </c>
      <c r="C217">
        <v>-7.8741359353234994E-2</v>
      </c>
      <c r="D217">
        <v>6.3838273427559794E-2</v>
      </c>
      <c r="E217">
        <v>2E-3</v>
      </c>
      <c r="F217" t="s">
        <v>1018</v>
      </c>
      <c r="G217" t="s">
        <v>1598</v>
      </c>
      <c r="H217" t="s">
        <v>1605</v>
      </c>
      <c r="I217" t="s">
        <v>1638</v>
      </c>
      <c r="J217" t="s">
        <v>1090</v>
      </c>
      <c r="K217" t="s">
        <v>1676</v>
      </c>
      <c r="L217" t="s">
        <v>1024</v>
      </c>
    </row>
    <row r="218" spans="1:12" x14ac:dyDescent="0.2">
      <c r="A218" t="s">
        <v>957</v>
      </c>
      <c r="B218">
        <v>-0.23111084456474501</v>
      </c>
      <c r="C218">
        <v>-0.101872644582145</v>
      </c>
      <c r="D218">
        <v>6.3790258189589694E-2</v>
      </c>
      <c r="E218">
        <v>1E-3</v>
      </c>
      <c r="F218" t="s">
        <v>1018</v>
      </c>
      <c r="G218" t="s">
        <v>2032</v>
      </c>
      <c r="H218" t="s">
        <v>2050</v>
      </c>
      <c r="I218" t="s">
        <v>2053</v>
      </c>
      <c r="J218" t="s">
        <v>2053</v>
      </c>
      <c r="K218" t="s">
        <v>1024</v>
      </c>
      <c r="L218" t="s">
        <v>1024</v>
      </c>
    </row>
    <row r="219" spans="1:12" x14ac:dyDescent="0.2">
      <c r="A219" t="s">
        <v>1008</v>
      </c>
      <c r="B219">
        <v>5.9334837468540597E-2</v>
      </c>
      <c r="C219">
        <v>0.24448618630820901</v>
      </c>
      <c r="D219">
        <v>6.3294118232950405E-2</v>
      </c>
      <c r="E219">
        <v>2E-3</v>
      </c>
      <c r="F219" t="s">
        <v>1018</v>
      </c>
      <c r="G219" t="s">
        <v>2115</v>
      </c>
      <c r="H219" t="s">
        <v>1469</v>
      </c>
      <c r="I219" t="s">
        <v>1089</v>
      </c>
      <c r="J219" t="s">
        <v>1090</v>
      </c>
      <c r="K219" t="s">
        <v>2118</v>
      </c>
      <c r="L219" t="s">
        <v>2119</v>
      </c>
    </row>
    <row r="220" spans="1:12" x14ac:dyDescent="0.2">
      <c r="A220" t="s">
        <v>193</v>
      </c>
      <c r="B220">
        <v>5.5713241565038901E-2</v>
      </c>
      <c r="C220">
        <v>0.244759387042776</v>
      </c>
      <c r="D220">
        <v>6.3011122831239705E-2</v>
      </c>
      <c r="E220">
        <v>3.0000000000000001E-3</v>
      </c>
      <c r="F220" t="s">
        <v>1018</v>
      </c>
      <c r="G220" t="s">
        <v>1174</v>
      </c>
      <c r="H220" t="s">
        <v>1216</v>
      </c>
      <c r="I220" t="s">
        <v>1216</v>
      </c>
      <c r="J220" t="s">
        <v>1216</v>
      </c>
      <c r="K220" t="s">
        <v>1024</v>
      </c>
      <c r="L220" t="s">
        <v>1024</v>
      </c>
    </row>
    <row r="221" spans="1:12" x14ac:dyDescent="0.2">
      <c r="A221" t="s">
        <v>430</v>
      </c>
      <c r="B221">
        <v>-1.0453906996875701E-2</v>
      </c>
      <c r="C221">
        <v>0.25026070684622798</v>
      </c>
      <c r="D221">
        <v>6.2739705562672998E-2</v>
      </c>
      <c r="E221">
        <v>1.2E-2</v>
      </c>
      <c r="F221" t="s">
        <v>1018</v>
      </c>
      <c r="G221" t="s">
        <v>1471</v>
      </c>
      <c r="H221" t="s">
        <v>1471</v>
      </c>
      <c r="I221" t="s">
        <v>1472</v>
      </c>
      <c r="J221" t="s">
        <v>1472</v>
      </c>
      <c r="K221" t="s">
        <v>1486</v>
      </c>
      <c r="L221" t="s">
        <v>1489</v>
      </c>
    </row>
    <row r="222" spans="1:12" x14ac:dyDescent="0.2">
      <c r="A222" t="s">
        <v>163</v>
      </c>
      <c r="B222">
        <v>-2.9951085486037001E-2</v>
      </c>
      <c r="C222">
        <v>0.24828161709820501</v>
      </c>
      <c r="D222">
        <v>6.2540828910691404E-2</v>
      </c>
      <c r="E222">
        <v>3.0000000000000001E-3</v>
      </c>
      <c r="F222" t="s">
        <v>1018</v>
      </c>
      <c r="G222" t="s">
        <v>1174</v>
      </c>
      <c r="H222" t="s">
        <v>1189</v>
      </c>
      <c r="I222" t="s">
        <v>1189</v>
      </c>
      <c r="J222" t="s">
        <v>1190</v>
      </c>
      <c r="K222" t="s">
        <v>1191</v>
      </c>
      <c r="L222" t="s">
        <v>1192</v>
      </c>
    </row>
    <row r="223" spans="1:12" x14ac:dyDescent="0.2">
      <c r="A223" t="s">
        <v>211</v>
      </c>
      <c r="B223">
        <v>0.24977329241870799</v>
      </c>
      <c r="C223">
        <v>1.1723514812635699E-2</v>
      </c>
      <c r="D223">
        <v>6.2524138405243596E-2</v>
      </c>
      <c r="E223">
        <v>1E-3</v>
      </c>
      <c r="F223" t="s">
        <v>1018</v>
      </c>
      <c r="G223" t="s">
        <v>1227</v>
      </c>
      <c r="H223" t="s">
        <v>1243</v>
      </c>
      <c r="I223" t="s">
        <v>1245</v>
      </c>
      <c r="J223" t="s">
        <v>1245</v>
      </c>
      <c r="K223" t="s">
        <v>1246</v>
      </c>
      <c r="L223" t="s">
        <v>1247</v>
      </c>
    </row>
    <row r="224" spans="1:12" x14ac:dyDescent="0.2">
      <c r="A224" t="s">
        <v>738</v>
      </c>
      <c r="B224">
        <v>-0.22689609241452599</v>
      </c>
      <c r="C224">
        <v>0.10424699582335301</v>
      </c>
      <c r="D224">
        <v>6.2349272891175402E-2</v>
      </c>
      <c r="E224">
        <v>4.0000000000000001E-3</v>
      </c>
      <c r="F224" t="s">
        <v>1018</v>
      </c>
      <c r="G224" t="s">
        <v>1817</v>
      </c>
      <c r="H224" t="s">
        <v>1828</v>
      </c>
      <c r="I224" t="s">
        <v>1828</v>
      </c>
      <c r="J224" t="s">
        <v>1828</v>
      </c>
      <c r="K224" t="s">
        <v>1828</v>
      </c>
      <c r="L224" t="s">
        <v>1024</v>
      </c>
    </row>
    <row r="225" spans="1:12" x14ac:dyDescent="0.2">
      <c r="A225" t="s">
        <v>575</v>
      </c>
      <c r="B225">
        <v>-0.22605825475346999</v>
      </c>
      <c r="C225">
        <v>-0.105031352436357</v>
      </c>
      <c r="D225">
        <v>6.2133919536794799E-2</v>
      </c>
      <c r="E225">
        <v>1E-3</v>
      </c>
      <c r="F225" t="s">
        <v>1018</v>
      </c>
      <c r="G225" t="s">
        <v>1598</v>
      </c>
      <c r="H225" t="s">
        <v>1605</v>
      </c>
      <c r="I225" t="s">
        <v>1638</v>
      </c>
      <c r="J225" t="s">
        <v>1644</v>
      </c>
      <c r="K225" t="s">
        <v>1645</v>
      </c>
      <c r="L225" t="s">
        <v>1024</v>
      </c>
    </row>
    <row r="226" spans="1:12" x14ac:dyDescent="0.2">
      <c r="A226" t="s">
        <v>537</v>
      </c>
      <c r="B226">
        <v>-0.20852365451975299</v>
      </c>
      <c r="C226">
        <v>-0.13519206239895701</v>
      </c>
      <c r="D226">
        <v>6.1759008229956697E-2</v>
      </c>
      <c r="E226">
        <v>3.0000000000000001E-3</v>
      </c>
      <c r="F226" t="s">
        <v>1018</v>
      </c>
      <c r="G226" t="s">
        <v>1598</v>
      </c>
      <c r="H226" t="s">
        <v>1598</v>
      </c>
      <c r="I226" t="s">
        <v>1599</v>
      </c>
      <c r="J226" t="s">
        <v>1599</v>
      </c>
      <c r="K226" t="s">
        <v>1600</v>
      </c>
      <c r="L226" t="s">
        <v>1024</v>
      </c>
    </row>
    <row r="227" spans="1:12" x14ac:dyDescent="0.2">
      <c r="A227" t="s">
        <v>917</v>
      </c>
      <c r="B227">
        <v>0.21274874735178401</v>
      </c>
      <c r="C227">
        <v>-0.12782376318383101</v>
      </c>
      <c r="D227">
        <v>6.1600943934229303E-2</v>
      </c>
      <c r="E227">
        <v>1E-3</v>
      </c>
      <c r="F227" t="s">
        <v>1018</v>
      </c>
      <c r="G227" t="s">
        <v>2003</v>
      </c>
      <c r="H227" t="s">
        <v>2003</v>
      </c>
      <c r="I227" t="s">
        <v>2012</v>
      </c>
      <c r="J227" t="s">
        <v>2012</v>
      </c>
      <c r="K227" t="s">
        <v>2024</v>
      </c>
      <c r="L227" t="s">
        <v>1024</v>
      </c>
    </row>
    <row r="228" spans="1:12" x14ac:dyDescent="0.2">
      <c r="A228" t="s">
        <v>264</v>
      </c>
      <c r="B228">
        <v>-0.23647563622956</v>
      </c>
      <c r="C228">
        <v>-7.34898161054994E-2</v>
      </c>
      <c r="D228">
        <v>6.13214796013953E-2</v>
      </c>
      <c r="E228">
        <v>2E-3</v>
      </c>
      <c r="F228" t="s">
        <v>1018</v>
      </c>
      <c r="G228" t="s">
        <v>1279</v>
      </c>
      <c r="H228" t="s">
        <v>1280</v>
      </c>
      <c r="I228" t="s">
        <v>1281</v>
      </c>
      <c r="J228" t="s">
        <v>1289</v>
      </c>
      <c r="K228" t="s">
        <v>1306</v>
      </c>
      <c r="L228" t="s">
        <v>1307</v>
      </c>
    </row>
    <row r="229" spans="1:12" x14ac:dyDescent="0.2">
      <c r="A229" t="s">
        <v>871</v>
      </c>
      <c r="B229">
        <v>-0.24596333780606999</v>
      </c>
      <c r="C229">
        <v>2.4758953825121499E-2</v>
      </c>
      <c r="D229">
        <v>6.11109693392176E-2</v>
      </c>
      <c r="E229">
        <v>0.01</v>
      </c>
      <c r="F229" t="s">
        <v>1018</v>
      </c>
      <c r="G229" t="s">
        <v>1979</v>
      </c>
      <c r="H229" t="s">
        <v>1982</v>
      </c>
      <c r="I229" t="s">
        <v>1982</v>
      </c>
      <c r="J229" t="s">
        <v>1982</v>
      </c>
      <c r="K229" t="s">
        <v>1986</v>
      </c>
      <c r="L229" t="s">
        <v>1987</v>
      </c>
    </row>
    <row r="230" spans="1:12" x14ac:dyDescent="0.2">
      <c r="A230" t="s">
        <v>336</v>
      </c>
      <c r="B230">
        <v>-0.23658394504597899</v>
      </c>
      <c r="C230">
        <v>-7.1462376952055096E-2</v>
      </c>
      <c r="D230">
        <v>6.1078834373156199E-2</v>
      </c>
      <c r="E230">
        <v>2E-3</v>
      </c>
      <c r="F230" t="s">
        <v>1018</v>
      </c>
      <c r="G230" t="s">
        <v>1279</v>
      </c>
      <c r="H230" t="s">
        <v>1280</v>
      </c>
      <c r="I230" t="s">
        <v>1340</v>
      </c>
      <c r="J230" t="s">
        <v>1388</v>
      </c>
      <c r="K230" t="s">
        <v>1390</v>
      </c>
      <c r="L230" t="s">
        <v>1024</v>
      </c>
    </row>
    <row r="231" spans="1:12" x14ac:dyDescent="0.2">
      <c r="A231" t="s">
        <v>107</v>
      </c>
      <c r="B231">
        <v>-0.22822221348972199</v>
      </c>
      <c r="C231">
        <v>-9.4215651140913501E-2</v>
      </c>
      <c r="D231">
        <v>6.0961967650054599E-2</v>
      </c>
      <c r="E231">
        <v>5.0000000000000001E-3</v>
      </c>
      <c r="F231" t="s">
        <v>1018</v>
      </c>
      <c r="G231" t="s">
        <v>1106</v>
      </c>
      <c r="H231" t="s">
        <v>1112</v>
      </c>
      <c r="I231" t="s">
        <v>1121</v>
      </c>
      <c r="J231" t="s">
        <v>1121</v>
      </c>
      <c r="K231" t="s">
        <v>1121</v>
      </c>
      <c r="L231" t="s">
        <v>1123</v>
      </c>
    </row>
    <row r="232" spans="1:12" x14ac:dyDescent="0.2">
      <c r="A232" t="s">
        <v>504</v>
      </c>
      <c r="B232">
        <v>-1.02063486815739E-2</v>
      </c>
      <c r="C232">
        <v>0.24585519512683099</v>
      </c>
      <c r="D232">
        <v>6.0548946524261897E-2</v>
      </c>
      <c r="E232">
        <v>1.0999999999999999E-2</v>
      </c>
      <c r="F232" t="s">
        <v>1018</v>
      </c>
      <c r="G232" t="s">
        <v>1504</v>
      </c>
      <c r="H232" t="s">
        <v>1548</v>
      </c>
      <c r="I232" t="s">
        <v>1548</v>
      </c>
      <c r="J232" t="s">
        <v>1548</v>
      </c>
      <c r="K232" t="s">
        <v>1568</v>
      </c>
      <c r="L232" t="s">
        <v>1569</v>
      </c>
    </row>
    <row r="233" spans="1:12" x14ac:dyDescent="0.2">
      <c r="A233" t="s">
        <v>302</v>
      </c>
      <c r="B233">
        <v>8.8014618019802392E-3</v>
      </c>
      <c r="C233">
        <v>0.24582003697434601</v>
      </c>
      <c r="D233">
        <v>6.05049563079205E-2</v>
      </c>
      <c r="E233">
        <v>6.0000000000000001E-3</v>
      </c>
      <c r="F233" t="s">
        <v>1018</v>
      </c>
      <c r="G233" t="s">
        <v>1279</v>
      </c>
      <c r="H233" t="s">
        <v>1280</v>
      </c>
      <c r="I233" t="s">
        <v>1340</v>
      </c>
      <c r="J233" t="s">
        <v>1341</v>
      </c>
      <c r="K233" t="s">
        <v>1352</v>
      </c>
      <c r="L233" t="s">
        <v>1354</v>
      </c>
    </row>
    <row r="234" spans="1:12" x14ac:dyDescent="0.2">
      <c r="A234" t="s">
        <v>234</v>
      </c>
      <c r="B234">
        <v>-1.35808621789243E-2</v>
      </c>
      <c r="C234">
        <v>0.245224904922451</v>
      </c>
      <c r="D234">
        <v>6.0319693811748301E-2</v>
      </c>
      <c r="E234">
        <v>1.4E-2</v>
      </c>
      <c r="F234" t="s">
        <v>1018</v>
      </c>
      <c r="G234" t="s">
        <v>1227</v>
      </c>
      <c r="H234" t="s">
        <v>1267</v>
      </c>
      <c r="I234" t="s">
        <v>1267</v>
      </c>
      <c r="J234" t="s">
        <v>1267</v>
      </c>
      <c r="K234" t="s">
        <v>1267</v>
      </c>
      <c r="L234" t="s">
        <v>1024</v>
      </c>
    </row>
    <row r="235" spans="1:12" x14ac:dyDescent="0.2">
      <c r="A235" t="s">
        <v>496</v>
      </c>
      <c r="B235">
        <v>0.18293395090050199</v>
      </c>
      <c r="C235">
        <v>-0.16386696633633399</v>
      </c>
      <c r="D235">
        <v>6.0317213048340403E-2</v>
      </c>
      <c r="E235">
        <v>1E-3</v>
      </c>
      <c r="F235" t="s">
        <v>1018</v>
      </c>
      <c r="G235" t="s">
        <v>1504</v>
      </c>
      <c r="H235" t="s">
        <v>1548</v>
      </c>
      <c r="I235" t="s">
        <v>1548</v>
      </c>
      <c r="J235" t="s">
        <v>1548</v>
      </c>
      <c r="K235" t="s">
        <v>1554</v>
      </c>
      <c r="L235" t="s">
        <v>1561</v>
      </c>
    </row>
    <row r="236" spans="1:12" x14ac:dyDescent="0.2">
      <c r="A236" t="s">
        <v>252</v>
      </c>
      <c r="B236">
        <v>-0.22478470654140101</v>
      </c>
      <c r="C236">
        <v>9.8048866412174904E-2</v>
      </c>
      <c r="D236">
        <v>6.0141744499616401E-2</v>
      </c>
      <c r="E236">
        <v>2E-3</v>
      </c>
      <c r="F236" t="s">
        <v>1018</v>
      </c>
      <c r="G236" t="s">
        <v>1279</v>
      </c>
      <c r="H236" t="s">
        <v>1280</v>
      </c>
      <c r="I236" t="s">
        <v>1281</v>
      </c>
      <c r="J236" t="s">
        <v>1289</v>
      </c>
      <c r="K236" t="s">
        <v>1294</v>
      </c>
      <c r="L236" t="s">
        <v>1024</v>
      </c>
    </row>
    <row r="237" spans="1:12" x14ac:dyDescent="0.2">
      <c r="A237" t="s">
        <v>558</v>
      </c>
      <c r="B237">
        <v>7.8663561477520197E-2</v>
      </c>
      <c r="C237">
        <v>-0.231551792439875</v>
      </c>
      <c r="D237">
        <v>5.9804188486446599E-2</v>
      </c>
      <c r="E237">
        <v>2E-3</v>
      </c>
      <c r="F237" t="s">
        <v>1018</v>
      </c>
      <c r="G237" t="s">
        <v>1598</v>
      </c>
      <c r="H237" t="s">
        <v>1605</v>
      </c>
      <c r="I237" t="s">
        <v>1614</v>
      </c>
      <c r="J237" t="s">
        <v>1614</v>
      </c>
      <c r="K237" t="s">
        <v>1625</v>
      </c>
      <c r="L237" t="s">
        <v>1626</v>
      </c>
    </row>
    <row r="238" spans="1:12" x14ac:dyDescent="0.2">
      <c r="A238" t="s">
        <v>212</v>
      </c>
      <c r="B238">
        <v>0.221184064867879</v>
      </c>
      <c r="C238">
        <v>0.104049397865196</v>
      </c>
      <c r="D238">
        <v>5.9748667747588101E-2</v>
      </c>
      <c r="E238">
        <v>1E-3</v>
      </c>
      <c r="F238" t="s">
        <v>1018</v>
      </c>
      <c r="G238" t="s">
        <v>1227</v>
      </c>
      <c r="H238" t="s">
        <v>1243</v>
      </c>
      <c r="I238" t="s">
        <v>1245</v>
      </c>
      <c r="J238" t="s">
        <v>1245</v>
      </c>
      <c r="K238" t="s">
        <v>1246</v>
      </c>
      <c r="L238" t="s">
        <v>1024</v>
      </c>
    </row>
    <row r="239" spans="1:12" x14ac:dyDescent="0.2">
      <c r="A239" t="s">
        <v>455</v>
      </c>
      <c r="B239">
        <v>0.186116913471089</v>
      </c>
      <c r="C239">
        <v>-0.15819203733317999</v>
      </c>
      <c r="D239">
        <v>5.9664226155626901E-2</v>
      </c>
      <c r="E239">
        <v>3.0000000000000001E-3</v>
      </c>
      <c r="F239" t="s">
        <v>1018</v>
      </c>
      <c r="G239" t="s">
        <v>1504</v>
      </c>
      <c r="H239" t="s">
        <v>1505</v>
      </c>
      <c r="I239" t="s">
        <v>1505</v>
      </c>
      <c r="J239" t="s">
        <v>1505</v>
      </c>
      <c r="K239" t="s">
        <v>1515</v>
      </c>
      <c r="L239" t="s">
        <v>1024</v>
      </c>
    </row>
    <row r="240" spans="1:12" x14ac:dyDescent="0.2">
      <c r="A240" t="s">
        <v>548</v>
      </c>
      <c r="B240">
        <v>0.112742927664249</v>
      </c>
      <c r="C240">
        <v>0.21663329191000999</v>
      </c>
      <c r="D240">
        <v>5.9640950902073803E-2</v>
      </c>
      <c r="E240">
        <v>2E-3</v>
      </c>
      <c r="F240" t="s">
        <v>1018</v>
      </c>
      <c r="G240" t="s">
        <v>1598</v>
      </c>
      <c r="H240" t="s">
        <v>1605</v>
      </c>
      <c r="I240" t="s">
        <v>1608</v>
      </c>
      <c r="J240" t="s">
        <v>1608</v>
      </c>
      <c r="K240" t="s">
        <v>1612</v>
      </c>
      <c r="L240" t="s">
        <v>1024</v>
      </c>
    </row>
    <row r="241" spans="1:12" x14ac:dyDescent="0.2">
      <c r="A241" t="s">
        <v>175</v>
      </c>
      <c r="B241">
        <v>3.0103010000098001E-2</v>
      </c>
      <c r="C241">
        <v>0.242215214805095</v>
      </c>
      <c r="D241">
        <v>5.95744014941441E-2</v>
      </c>
      <c r="E241">
        <v>3.0000000000000001E-3</v>
      </c>
      <c r="F241" t="s">
        <v>1018</v>
      </c>
      <c r="G241" t="s">
        <v>1174</v>
      </c>
      <c r="H241" t="s">
        <v>1189</v>
      </c>
      <c r="I241" t="s">
        <v>1200</v>
      </c>
      <c r="J241" t="s">
        <v>1200</v>
      </c>
      <c r="K241" t="s">
        <v>1206</v>
      </c>
      <c r="L241" t="s">
        <v>1024</v>
      </c>
    </row>
    <row r="242" spans="1:12" x14ac:dyDescent="0.2">
      <c r="A242" t="s">
        <v>561</v>
      </c>
      <c r="B242">
        <v>0.118214733283641</v>
      </c>
      <c r="C242">
        <v>-0.2127745797915</v>
      </c>
      <c r="D242">
        <v>5.9247744970771801E-2</v>
      </c>
      <c r="E242">
        <v>1.2999999999999999E-2</v>
      </c>
      <c r="F242" t="s">
        <v>1018</v>
      </c>
      <c r="G242" t="s">
        <v>1598</v>
      </c>
      <c r="H242" t="s">
        <v>1605</v>
      </c>
      <c r="I242" t="s">
        <v>1614</v>
      </c>
      <c r="J242" t="s">
        <v>1614</v>
      </c>
      <c r="K242" t="s">
        <v>1625</v>
      </c>
      <c r="L242" t="s">
        <v>1628</v>
      </c>
    </row>
    <row r="243" spans="1:12" x14ac:dyDescent="0.2">
      <c r="A243" t="s">
        <v>976</v>
      </c>
      <c r="B243">
        <v>-0.20658075635143699</v>
      </c>
      <c r="C243">
        <v>-0.128148630721693</v>
      </c>
      <c r="D243">
        <v>5.9097680450576798E-2</v>
      </c>
      <c r="E243">
        <v>6.0000000000000001E-3</v>
      </c>
      <c r="F243" t="s">
        <v>1018</v>
      </c>
      <c r="G243" t="s">
        <v>2032</v>
      </c>
      <c r="H243" t="s">
        <v>2050</v>
      </c>
      <c r="I243" t="s">
        <v>2063</v>
      </c>
      <c r="J243" t="s">
        <v>2063</v>
      </c>
      <c r="K243" t="s">
        <v>2063</v>
      </c>
      <c r="L243" t="s">
        <v>2076</v>
      </c>
    </row>
    <row r="244" spans="1:12" x14ac:dyDescent="0.2">
      <c r="A244" t="s">
        <v>165</v>
      </c>
      <c r="B244">
        <v>-5.5008967247647403E-3</v>
      </c>
      <c r="C244">
        <v>0.242304051447358</v>
      </c>
      <c r="D244">
        <v>5.87415132125804E-2</v>
      </c>
      <c r="E244">
        <v>5.0000000000000001E-3</v>
      </c>
      <c r="F244" t="s">
        <v>1018</v>
      </c>
      <c r="G244" t="s">
        <v>1174</v>
      </c>
      <c r="H244" t="s">
        <v>1189</v>
      </c>
      <c r="I244" t="s">
        <v>1189</v>
      </c>
      <c r="J244" t="s">
        <v>1194</v>
      </c>
      <c r="K244" t="s">
        <v>1195</v>
      </c>
      <c r="L244" t="s">
        <v>1024</v>
      </c>
    </row>
    <row r="245" spans="1:12" x14ac:dyDescent="0.2">
      <c r="A245" t="s">
        <v>740</v>
      </c>
      <c r="B245">
        <v>-0.24119913953234801</v>
      </c>
      <c r="C245">
        <v>-2.1377049569913799E-2</v>
      </c>
      <c r="D245">
        <v>5.8634003159459401E-2</v>
      </c>
      <c r="E245">
        <v>1E-3</v>
      </c>
      <c r="F245" t="s">
        <v>1018</v>
      </c>
      <c r="G245" t="s">
        <v>1829</v>
      </c>
      <c r="H245" t="s">
        <v>1829</v>
      </c>
      <c r="I245" t="s">
        <v>1829</v>
      </c>
      <c r="J245" t="s">
        <v>1829</v>
      </c>
      <c r="K245" t="s">
        <v>1829</v>
      </c>
      <c r="L245" t="s">
        <v>1024</v>
      </c>
    </row>
    <row r="246" spans="1:12" x14ac:dyDescent="0.2">
      <c r="A246" t="s">
        <v>545</v>
      </c>
      <c r="B246">
        <v>7.8441873141375004E-2</v>
      </c>
      <c r="C246">
        <v>0.22825420587697001</v>
      </c>
      <c r="D246">
        <v>5.8253109962454003E-2</v>
      </c>
      <c r="E246">
        <v>4.0000000000000001E-3</v>
      </c>
      <c r="F246" t="s">
        <v>1018</v>
      </c>
      <c r="G246" t="s">
        <v>1598</v>
      </c>
      <c r="H246" t="s">
        <v>1605</v>
      </c>
      <c r="I246" t="s">
        <v>1608</v>
      </c>
      <c r="J246" t="s">
        <v>1608</v>
      </c>
      <c r="K246" t="s">
        <v>1609</v>
      </c>
      <c r="L246" t="s">
        <v>1610</v>
      </c>
    </row>
    <row r="247" spans="1:12" x14ac:dyDescent="0.2">
      <c r="A247" t="s">
        <v>853</v>
      </c>
      <c r="B247">
        <v>0.19923005601745999</v>
      </c>
      <c r="C247">
        <v>0.13512292339231999</v>
      </c>
      <c r="D247">
        <v>5.7950819646807199E-2</v>
      </c>
      <c r="E247">
        <v>8.9999999999999993E-3</v>
      </c>
      <c r="F247" t="s">
        <v>1018</v>
      </c>
      <c r="G247" t="s">
        <v>1961</v>
      </c>
      <c r="H247" t="s">
        <v>1962</v>
      </c>
      <c r="I247" t="s">
        <v>1963</v>
      </c>
      <c r="J247" t="s">
        <v>1963</v>
      </c>
      <c r="K247" t="s">
        <v>1963</v>
      </c>
      <c r="L247" t="s">
        <v>1964</v>
      </c>
    </row>
    <row r="248" spans="1:12" x14ac:dyDescent="0.2">
      <c r="A248" t="s">
        <v>307</v>
      </c>
      <c r="B248">
        <v>0.166303773308456</v>
      </c>
      <c r="C248">
        <v>0.17306001307798299</v>
      </c>
      <c r="D248">
        <v>5.7606713143181901E-2</v>
      </c>
      <c r="E248">
        <v>3.0000000000000001E-3</v>
      </c>
      <c r="F248" t="s">
        <v>1018</v>
      </c>
      <c r="G248" t="s">
        <v>1279</v>
      </c>
      <c r="H248" t="s">
        <v>1280</v>
      </c>
      <c r="I248" t="s">
        <v>1340</v>
      </c>
      <c r="J248" t="s">
        <v>1341</v>
      </c>
      <c r="K248" t="s">
        <v>1356</v>
      </c>
      <c r="L248" t="s">
        <v>1359</v>
      </c>
    </row>
    <row r="249" spans="1:12" x14ac:dyDescent="0.2">
      <c r="A249" t="s">
        <v>680</v>
      </c>
      <c r="B249">
        <v>-0.23880197379257101</v>
      </c>
      <c r="C249">
        <v>-2.1274176350981899E-2</v>
      </c>
      <c r="D249">
        <v>5.7478973266640601E-2</v>
      </c>
      <c r="E249">
        <v>4.0000000000000001E-3</v>
      </c>
      <c r="F249" t="s">
        <v>1018</v>
      </c>
      <c r="G249" t="s">
        <v>1750</v>
      </c>
      <c r="H249" t="s">
        <v>1751</v>
      </c>
      <c r="I249" t="s">
        <v>1752</v>
      </c>
      <c r="J249" t="s">
        <v>1758</v>
      </c>
      <c r="K249" t="s">
        <v>1024</v>
      </c>
      <c r="L249" t="s">
        <v>1024</v>
      </c>
    </row>
    <row r="250" spans="1:12" x14ac:dyDescent="0.2">
      <c r="A250" t="s">
        <v>902</v>
      </c>
      <c r="B250">
        <v>0.233153841706283</v>
      </c>
      <c r="C250">
        <v>5.5310808422951503E-2</v>
      </c>
      <c r="D250">
        <v>5.7419999430799097E-2</v>
      </c>
      <c r="E250">
        <v>3.0000000000000001E-3</v>
      </c>
      <c r="F250" t="s">
        <v>1018</v>
      </c>
      <c r="G250" t="s">
        <v>2003</v>
      </c>
      <c r="H250" t="s">
        <v>2003</v>
      </c>
      <c r="I250" t="s">
        <v>2009</v>
      </c>
      <c r="J250" t="s">
        <v>2009</v>
      </c>
      <c r="K250" t="s">
        <v>2010</v>
      </c>
      <c r="L250" t="s">
        <v>2011</v>
      </c>
    </row>
    <row r="251" spans="1:12" x14ac:dyDescent="0.2">
      <c r="A251" t="s">
        <v>316</v>
      </c>
      <c r="B251">
        <v>0.238660660229568</v>
      </c>
      <c r="C251">
        <v>-1.47748699408444E-2</v>
      </c>
      <c r="D251">
        <v>5.7177207522982401E-2</v>
      </c>
      <c r="E251">
        <v>1E-3</v>
      </c>
      <c r="F251" t="s">
        <v>1018</v>
      </c>
      <c r="G251" t="s">
        <v>1279</v>
      </c>
      <c r="H251" t="s">
        <v>1280</v>
      </c>
      <c r="I251" t="s">
        <v>1340</v>
      </c>
      <c r="J251" t="s">
        <v>1341</v>
      </c>
      <c r="K251" t="s">
        <v>1368</v>
      </c>
      <c r="L251" t="s">
        <v>1024</v>
      </c>
    </row>
    <row r="252" spans="1:12" x14ac:dyDescent="0.2">
      <c r="A252" t="s">
        <v>434</v>
      </c>
      <c r="B252">
        <v>1.3458150653369499E-2</v>
      </c>
      <c r="C252">
        <v>0.238660975698084</v>
      </c>
      <c r="D252">
        <v>5.7140183140169998E-2</v>
      </c>
      <c r="E252">
        <v>7.0000000000000001E-3</v>
      </c>
      <c r="F252" t="s">
        <v>1018</v>
      </c>
      <c r="G252" t="s">
        <v>1471</v>
      </c>
      <c r="H252" t="s">
        <v>1471</v>
      </c>
      <c r="I252" t="s">
        <v>1471</v>
      </c>
      <c r="J252" t="s">
        <v>1471</v>
      </c>
      <c r="K252" t="s">
        <v>1493</v>
      </c>
      <c r="L252" t="s">
        <v>1494</v>
      </c>
    </row>
    <row r="253" spans="1:12" x14ac:dyDescent="0.2">
      <c r="A253" t="s">
        <v>326</v>
      </c>
      <c r="B253">
        <v>-3.6491928304231203E-2</v>
      </c>
      <c r="C253">
        <v>0.23489147064891899</v>
      </c>
      <c r="D253">
        <v>5.6505663814973302E-2</v>
      </c>
      <c r="E253">
        <v>8.9999999999999993E-3</v>
      </c>
      <c r="F253" t="s">
        <v>1018</v>
      </c>
      <c r="G253" t="s">
        <v>1279</v>
      </c>
      <c r="H253" t="s">
        <v>1280</v>
      </c>
      <c r="I253" t="s">
        <v>1340</v>
      </c>
      <c r="J253" t="s">
        <v>1341</v>
      </c>
      <c r="K253" t="s">
        <v>1378</v>
      </c>
      <c r="L253" t="s">
        <v>1024</v>
      </c>
    </row>
    <row r="254" spans="1:12" x14ac:dyDescent="0.2">
      <c r="A254" t="s">
        <v>1002</v>
      </c>
      <c r="B254">
        <v>-0.22393252174874001</v>
      </c>
      <c r="C254">
        <v>7.8851860284274905E-2</v>
      </c>
      <c r="D254">
        <v>5.6363390167040603E-2</v>
      </c>
      <c r="E254">
        <v>5.0000000000000001E-3</v>
      </c>
      <c r="F254" t="s">
        <v>1018</v>
      </c>
      <c r="G254" t="s">
        <v>2108</v>
      </c>
      <c r="H254" t="s">
        <v>2109</v>
      </c>
      <c r="I254" t="s">
        <v>2110</v>
      </c>
      <c r="J254" t="s">
        <v>2110</v>
      </c>
      <c r="K254" t="s">
        <v>2110</v>
      </c>
      <c r="L254" t="s">
        <v>1024</v>
      </c>
    </row>
    <row r="255" spans="1:12" x14ac:dyDescent="0.2">
      <c r="A255" t="s">
        <v>216</v>
      </c>
      <c r="B255">
        <v>1.60727004652952E-2</v>
      </c>
      <c r="C255">
        <v>0.23660918231273501</v>
      </c>
      <c r="D255">
        <v>5.6242236854948099E-2</v>
      </c>
      <c r="E255">
        <v>4.0000000000000001E-3</v>
      </c>
      <c r="F255" t="s">
        <v>1018</v>
      </c>
      <c r="G255" t="s">
        <v>1227</v>
      </c>
      <c r="H255" t="s">
        <v>1243</v>
      </c>
      <c r="I255" t="s">
        <v>1245</v>
      </c>
      <c r="J255" t="s">
        <v>1245</v>
      </c>
      <c r="K255" t="s">
        <v>1250</v>
      </c>
      <c r="L255" t="s">
        <v>1024</v>
      </c>
    </row>
    <row r="256" spans="1:12" x14ac:dyDescent="0.2">
      <c r="A256" t="s">
        <v>149</v>
      </c>
      <c r="B256">
        <v>-5.9602787254755298E-2</v>
      </c>
      <c r="C256">
        <v>0.22909856242885401</v>
      </c>
      <c r="D256">
        <v>5.6038643555503302E-2</v>
      </c>
      <c r="E256">
        <v>4.0000000000000001E-3</v>
      </c>
      <c r="F256" t="s">
        <v>1018</v>
      </c>
      <c r="G256" t="s">
        <v>1174</v>
      </c>
      <c r="H256" t="s">
        <v>1174</v>
      </c>
      <c r="I256" t="s">
        <v>1174</v>
      </c>
      <c r="J256" t="s">
        <v>1174</v>
      </c>
      <c r="K256" t="s">
        <v>1174</v>
      </c>
      <c r="L256" t="s">
        <v>1177</v>
      </c>
    </row>
    <row r="257" spans="1:12" x14ac:dyDescent="0.2">
      <c r="A257" t="s">
        <v>949</v>
      </c>
      <c r="B257">
        <v>-0.23615864397839501</v>
      </c>
      <c r="C257">
        <v>1.6110423617082401E-2</v>
      </c>
      <c r="D257">
        <v>5.6030450874836199E-2</v>
      </c>
      <c r="E257">
        <v>3.0000000000000001E-3</v>
      </c>
      <c r="F257" t="s">
        <v>1018</v>
      </c>
      <c r="G257" t="s">
        <v>2032</v>
      </c>
      <c r="H257" t="s">
        <v>1024</v>
      </c>
      <c r="I257" t="s">
        <v>1024</v>
      </c>
      <c r="J257" t="s">
        <v>1024</v>
      </c>
      <c r="K257" t="s">
        <v>1024</v>
      </c>
      <c r="L257" t="s">
        <v>1024</v>
      </c>
    </row>
    <row r="258" spans="1:12" x14ac:dyDescent="0.2">
      <c r="A258" t="s">
        <v>758</v>
      </c>
      <c r="B258">
        <v>-1.7194360914104902E-2</v>
      </c>
      <c r="C258">
        <v>0.23572503134185599</v>
      </c>
      <c r="D258">
        <v>5.5861936448363403E-2</v>
      </c>
      <c r="E258">
        <v>1.4999999999999999E-2</v>
      </c>
      <c r="F258" t="s">
        <v>1018</v>
      </c>
      <c r="G258" t="s">
        <v>1837</v>
      </c>
      <c r="H258" t="s">
        <v>1838</v>
      </c>
      <c r="I258" t="s">
        <v>1846</v>
      </c>
      <c r="J258" t="s">
        <v>1846</v>
      </c>
      <c r="K258" t="s">
        <v>1846</v>
      </c>
      <c r="L258" t="s">
        <v>1849</v>
      </c>
    </row>
    <row r="259" spans="1:12" x14ac:dyDescent="0.2">
      <c r="A259" t="s">
        <v>985</v>
      </c>
      <c r="B259">
        <v>-0.23606734810010899</v>
      </c>
      <c r="C259">
        <v>1.60420107561141E-4</v>
      </c>
      <c r="D259">
        <v>5.5727818573629101E-2</v>
      </c>
      <c r="E259">
        <v>2E-3</v>
      </c>
      <c r="F259" t="s">
        <v>1018</v>
      </c>
      <c r="G259" t="s">
        <v>2087</v>
      </c>
      <c r="H259" t="s">
        <v>2087</v>
      </c>
      <c r="I259" t="s">
        <v>2087</v>
      </c>
      <c r="J259" t="s">
        <v>2087</v>
      </c>
      <c r="K259" t="s">
        <v>2087</v>
      </c>
      <c r="L259" t="s">
        <v>1024</v>
      </c>
    </row>
    <row r="260" spans="1:12" x14ac:dyDescent="0.2">
      <c r="A260" t="s">
        <v>247</v>
      </c>
      <c r="B260">
        <v>-0.22867060062139</v>
      </c>
      <c r="C260">
        <v>5.85312904997662E-2</v>
      </c>
      <c r="D260">
        <v>5.5716155556115102E-2</v>
      </c>
      <c r="E260">
        <v>6.0000000000000001E-3</v>
      </c>
      <c r="F260" t="s">
        <v>1018</v>
      </c>
      <c r="G260" t="s">
        <v>1279</v>
      </c>
      <c r="H260" t="s">
        <v>1280</v>
      </c>
      <c r="I260" t="s">
        <v>1281</v>
      </c>
      <c r="J260" t="s">
        <v>1285</v>
      </c>
      <c r="K260" t="s">
        <v>1288</v>
      </c>
      <c r="L260" t="s">
        <v>1024</v>
      </c>
    </row>
    <row r="261" spans="1:12" x14ac:dyDescent="0.2">
      <c r="A261" t="s">
        <v>135</v>
      </c>
      <c r="B261">
        <v>-0.22898112478277799</v>
      </c>
      <c r="C261">
        <v>5.6692700716712903E-2</v>
      </c>
      <c r="D261">
        <v>5.5646417821340902E-2</v>
      </c>
      <c r="E261">
        <v>8.0000000000000002E-3</v>
      </c>
      <c r="F261" t="s">
        <v>1018</v>
      </c>
      <c r="G261" t="s">
        <v>1150</v>
      </c>
      <c r="H261" t="s">
        <v>1024</v>
      </c>
      <c r="I261" t="s">
        <v>1024</v>
      </c>
      <c r="J261" t="s">
        <v>1024</v>
      </c>
      <c r="K261" t="s">
        <v>1024</v>
      </c>
      <c r="L261" t="s">
        <v>1024</v>
      </c>
    </row>
    <row r="262" spans="1:12" x14ac:dyDescent="0.2">
      <c r="A262" t="s">
        <v>676</v>
      </c>
      <c r="B262">
        <v>-0.216052871208188</v>
      </c>
      <c r="C262">
        <v>9.2508234221386001E-2</v>
      </c>
      <c r="D262">
        <v>5.5236616556060603E-2</v>
      </c>
      <c r="E262">
        <v>4.0000000000000001E-3</v>
      </c>
      <c r="F262" t="s">
        <v>1018</v>
      </c>
      <c r="G262" t="s">
        <v>1750</v>
      </c>
      <c r="H262" t="s">
        <v>1751</v>
      </c>
      <c r="I262" t="s">
        <v>1752</v>
      </c>
      <c r="J262" t="s">
        <v>1758</v>
      </c>
      <c r="K262" t="s">
        <v>1763</v>
      </c>
      <c r="L262" t="s">
        <v>1764</v>
      </c>
    </row>
    <row r="263" spans="1:12" x14ac:dyDescent="0.2">
      <c r="A263" t="s">
        <v>229</v>
      </c>
      <c r="B263">
        <v>2.60285317544489E-2</v>
      </c>
      <c r="C263">
        <v>0.233495336479114</v>
      </c>
      <c r="D263">
        <v>5.5197556622786997E-2</v>
      </c>
      <c r="E263">
        <v>4.0000000000000001E-3</v>
      </c>
      <c r="F263" t="s">
        <v>1018</v>
      </c>
      <c r="G263" t="s">
        <v>1227</v>
      </c>
      <c r="H263" t="s">
        <v>1256</v>
      </c>
      <c r="I263" t="s">
        <v>1256</v>
      </c>
      <c r="J263" t="s">
        <v>1256</v>
      </c>
      <c r="K263" t="s">
        <v>1256</v>
      </c>
      <c r="L263" t="s">
        <v>1261</v>
      </c>
    </row>
    <row r="264" spans="1:12" x14ac:dyDescent="0.2">
      <c r="A264" t="s">
        <v>21</v>
      </c>
      <c r="B264">
        <v>0.15047691360649401</v>
      </c>
      <c r="C264">
        <v>-0.17955642404952399</v>
      </c>
      <c r="D264">
        <v>5.4883810945988903E-2</v>
      </c>
      <c r="E264">
        <v>3.0000000000000001E-3</v>
      </c>
    </row>
    <row r="265" spans="1:12" x14ac:dyDescent="0.2">
      <c r="A265" t="s">
        <v>851</v>
      </c>
      <c r="B265">
        <v>0.20898894029401499</v>
      </c>
      <c r="C265">
        <v>0.10581942171452299</v>
      </c>
      <c r="D265">
        <v>5.4874127177211199E-2</v>
      </c>
      <c r="E265">
        <v>1E-3</v>
      </c>
      <c r="F265" t="s">
        <v>1018</v>
      </c>
      <c r="G265" t="s">
        <v>1288</v>
      </c>
      <c r="H265" t="s">
        <v>1958</v>
      </c>
      <c r="I265" t="s">
        <v>1959</v>
      </c>
      <c r="J265" t="s">
        <v>1959</v>
      </c>
      <c r="K265" t="s">
        <v>1960</v>
      </c>
      <c r="L265" t="s">
        <v>1024</v>
      </c>
    </row>
    <row r="266" spans="1:12" x14ac:dyDescent="0.2">
      <c r="A266" t="s">
        <v>972</v>
      </c>
      <c r="B266">
        <v>-0.21590637255898401</v>
      </c>
      <c r="C266">
        <v>-8.9491633229611206E-2</v>
      </c>
      <c r="D266">
        <v>5.4624314129682099E-2</v>
      </c>
      <c r="E266">
        <v>6.0000000000000001E-3</v>
      </c>
      <c r="F266" t="s">
        <v>1018</v>
      </c>
      <c r="G266" t="s">
        <v>2032</v>
      </c>
      <c r="H266" t="s">
        <v>2050</v>
      </c>
      <c r="I266" t="s">
        <v>2063</v>
      </c>
      <c r="J266" t="s">
        <v>2063</v>
      </c>
      <c r="K266" t="s">
        <v>2063</v>
      </c>
      <c r="L266" t="s">
        <v>1024</v>
      </c>
    </row>
    <row r="267" spans="1:12" x14ac:dyDescent="0.2">
      <c r="A267" t="s">
        <v>226</v>
      </c>
      <c r="B267">
        <v>0.21794270664403201</v>
      </c>
      <c r="C267">
        <v>8.2096503515696501E-2</v>
      </c>
      <c r="D267">
        <v>5.4238859268829397E-2</v>
      </c>
      <c r="E267">
        <v>2E-3</v>
      </c>
      <c r="F267" t="s">
        <v>1018</v>
      </c>
      <c r="G267" t="s">
        <v>1227</v>
      </c>
      <c r="H267" t="s">
        <v>1256</v>
      </c>
      <c r="I267" t="s">
        <v>1256</v>
      </c>
      <c r="J267" t="s">
        <v>1256</v>
      </c>
      <c r="K267" t="s">
        <v>1256</v>
      </c>
      <c r="L267" t="s">
        <v>1258</v>
      </c>
    </row>
    <row r="268" spans="1:12" x14ac:dyDescent="0.2">
      <c r="A268" t="s">
        <v>92</v>
      </c>
      <c r="B268">
        <v>-8.5634920878430207E-2</v>
      </c>
      <c r="C268">
        <v>0.21639769049663299</v>
      </c>
      <c r="D268">
        <v>5.4161300126131601E-2</v>
      </c>
      <c r="E268">
        <v>6.0000000000000001E-3</v>
      </c>
      <c r="F268" t="s">
        <v>1018</v>
      </c>
      <c r="G268" t="s">
        <v>1103</v>
      </c>
      <c r="H268" t="s">
        <v>1103</v>
      </c>
      <c r="I268" t="s">
        <v>1103</v>
      </c>
      <c r="J268" t="s">
        <v>1103</v>
      </c>
      <c r="K268" t="s">
        <v>1104</v>
      </c>
      <c r="L268" t="s">
        <v>1105</v>
      </c>
    </row>
    <row r="269" spans="1:12" x14ac:dyDescent="0.2">
      <c r="A269" t="s">
        <v>566</v>
      </c>
      <c r="B269">
        <v>0.223290406540289</v>
      </c>
      <c r="C269">
        <v>-6.4343468391735104E-2</v>
      </c>
      <c r="D269">
        <v>5.3998687577606001E-2</v>
      </c>
      <c r="E269">
        <v>6.0000000000000001E-3</v>
      </c>
      <c r="F269" t="s">
        <v>1018</v>
      </c>
      <c r="G269" t="s">
        <v>1598</v>
      </c>
      <c r="H269" t="s">
        <v>1605</v>
      </c>
      <c r="I269" t="s">
        <v>1614</v>
      </c>
      <c r="J269" t="s">
        <v>1614</v>
      </c>
      <c r="K269" t="s">
        <v>1632</v>
      </c>
      <c r="L269" t="s">
        <v>1633</v>
      </c>
    </row>
    <row r="270" spans="1:12" x14ac:dyDescent="0.2">
      <c r="A270" t="s">
        <v>473</v>
      </c>
      <c r="B270">
        <v>0.12587512533190601</v>
      </c>
      <c r="C270">
        <v>-0.19519458724495101</v>
      </c>
      <c r="D270">
        <v>5.3945474067049901E-2</v>
      </c>
      <c r="E270">
        <v>2E-3</v>
      </c>
      <c r="F270" t="s">
        <v>1018</v>
      </c>
      <c r="G270" t="s">
        <v>1504</v>
      </c>
      <c r="H270" t="s">
        <v>1520</v>
      </c>
      <c r="I270" t="s">
        <v>1520</v>
      </c>
      <c r="J270" t="s">
        <v>1533</v>
      </c>
      <c r="K270" t="s">
        <v>1534</v>
      </c>
      <c r="L270" t="s">
        <v>1024</v>
      </c>
    </row>
    <row r="271" spans="1:12" x14ac:dyDescent="0.2">
      <c r="A271" t="s">
        <v>248</v>
      </c>
      <c r="B271">
        <v>-0.19768843640565201</v>
      </c>
      <c r="C271">
        <v>-0.12144479681602199</v>
      </c>
      <c r="D271">
        <v>5.3829556562196401E-2</v>
      </c>
      <c r="E271">
        <v>3.0000000000000001E-3</v>
      </c>
      <c r="F271" t="s">
        <v>1018</v>
      </c>
      <c r="G271" t="s">
        <v>1279</v>
      </c>
      <c r="H271" t="s">
        <v>1280</v>
      </c>
      <c r="I271" t="s">
        <v>1281</v>
      </c>
      <c r="J271" t="s">
        <v>1289</v>
      </c>
      <c r="K271" t="s">
        <v>1290</v>
      </c>
      <c r="L271" t="s">
        <v>1291</v>
      </c>
    </row>
    <row r="272" spans="1:12" x14ac:dyDescent="0.2">
      <c r="A272" t="s">
        <v>106</v>
      </c>
      <c r="B272">
        <v>-1.6842378296907001E-2</v>
      </c>
      <c r="C272">
        <v>0.23135531010440399</v>
      </c>
      <c r="D272">
        <v>5.3808945220201201E-2</v>
      </c>
      <c r="E272">
        <v>1.4999999999999999E-2</v>
      </c>
      <c r="F272" t="s">
        <v>1018</v>
      </c>
      <c r="G272" t="s">
        <v>1106</v>
      </c>
      <c r="H272" t="s">
        <v>1112</v>
      </c>
      <c r="I272" t="s">
        <v>1121</v>
      </c>
      <c r="J272" t="s">
        <v>1121</v>
      </c>
      <c r="K272" t="s">
        <v>1121</v>
      </c>
      <c r="L272" t="s">
        <v>1122</v>
      </c>
    </row>
    <row r="273" spans="1:12" x14ac:dyDescent="0.2">
      <c r="A273" t="s">
        <v>686</v>
      </c>
      <c r="B273">
        <v>-0.206573620814966</v>
      </c>
      <c r="C273">
        <v>0.10492660409191699</v>
      </c>
      <c r="D273">
        <v>5.3682253062867502E-2</v>
      </c>
      <c r="E273">
        <v>3.0000000000000001E-3</v>
      </c>
      <c r="F273" t="s">
        <v>1018</v>
      </c>
      <c r="G273" t="s">
        <v>1750</v>
      </c>
      <c r="H273" t="s">
        <v>1751</v>
      </c>
      <c r="I273" t="s">
        <v>1771</v>
      </c>
      <c r="J273" t="s">
        <v>1771</v>
      </c>
      <c r="K273" t="s">
        <v>1772</v>
      </c>
      <c r="L273" t="s">
        <v>1024</v>
      </c>
    </row>
    <row r="274" spans="1:12" x14ac:dyDescent="0.2">
      <c r="A274" t="s">
        <v>522</v>
      </c>
      <c r="B274">
        <v>0.21010570695067099</v>
      </c>
      <c r="C274">
        <v>9.6268815495532997E-2</v>
      </c>
      <c r="D274">
        <v>5.3412092930154399E-2</v>
      </c>
      <c r="E274">
        <v>6.0000000000000001E-3</v>
      </c>
      <c r="F274" t="s">
        <v>1018</v>
      </c>
      <c r="G274" t="s">
        <v>1504</v>
      </c>
      <c r="H274" t="s">
        <v>1548</v>
      </c>
      <c r="I274" t="s">
        <v>1548</v>
      </c>
      <c r="J274" t="s">
        <v>1548</v>
      </c>
      <c r="K274" t="s">
        <v>1585</v>
      </c>
      <c r="L274" t="s">
        <v>1024</v>
      </c>
    </row>
    <row r="275" spans="1:12" x14ac:dyDescent="0.2">
      <c r="A275" t="s">
        <v>906</v>
      </c>
      <c r="B275">
        <v>0.19888070250582099</v>
      </c>
      <c r="C275">
        <v>0.116736139739617</v>
      </c>
      <c r="D275">
        <v>5.3180860150516103E-2</v>
      </c>
      <c r="E275">
        <v>4.0000000000000001E-3</v>
      </c>
      <c r="F275" t="s">
        <v>1018</v>
      </c>
      <c r="G275" t="s">
        <v>2003</v>
      </c>
      <c r="H275" t="s">
        <v>2003</v>
      </c>
      <c r="I275" t="s">
        <v>2012</v>
      </c>
      <c r="J275" t="s">
        <v>2012</v>
      </c>
      <c r="K275" t="s">
        <v>2014</v>
      </c>
      <c r="L275" t="s">
        <v>2015</v>
      </c>
    </row>
    <row r="276" spans="1:12" x14ac:dyDescent="0.2">
      <c r="A276" t="s">
        <v>352</v>
      </c>
      <c r="B276">
        <v>0.19640363028258401</v>
      </c>
      <c r="C276">
        <v>0.12084471361817301</v>
      </c>
      <c r="D276">
        <v>5.3177830797636001E-2</v>
      </c>
      <c r="E276">
        <v>2E-3</v>
      </c>
      <c r="F276" t="s">
        <v>1018</v>
      </c>
      <c r="G276" t="s">
        <v>1279</v>
      </c>
      <c r="H276" t="s">
        <v>1280</v>
      </c>
      <c r="I276" t="s">
        <v>1340</v>
      </c>
      <c r="J276" t="s">
        <v>1394</v>
      </c>
      <c r="K276" t="s">
        <v>1402</v>
      </c>
      <c r="L276" t="s">
        <v>1404</v>
      </c>
    </row>
    <row r="277" spans="1:12" x14ac:dyDescent="0.2">
      <c r="A277" t="s">
        <v>716</v>
      </c>
      <c r="B277">
        <v>-1.5936804253652102E-2</v>
      </c>
      <c r="C277">
        <v>0.229562834700268</v>
      </c>
      <c r="D277">
        <v>5.2953076805441798E-2</v>
      </c>
      <c r="E277">
        <v>6.0000000000000001E-3</v>
      </c>
      <c r="F277" t="s">
        <v>1018</v>
      </c>
      <c r="G277" t="s">
        <v>1805</v>
      </c>
      <c r="H277" t="s">
        <v>1807</v>
      </c>
      <c r="I277" t="s">
        <v>1807</v>
      </c>
      <c r="J277" t="s">
        <v>1807</v>
      </c>
      <c r="K277" t="s">
        <v>1807</v>
      </c>
      <c r="L277" t="s">
        <v>1024</v>
      </c>
    </row>
    <row r="278" spans="1:12" x14ac:dyDescent="0.2">
      <c r="A278" t="s">
        <v>467</v>
      </c>
      <c r="B278">
        <v>7.2677047444394002E-2</v>
      </c>
      <c r="C278">
        <v>0.21786544326358301</v>
      </c>
      <c r="D278">
        <v>5.2747304593672197E-2</v>
      </c>
      <c r="E278">
        <v>4.0000000000000001E-3</v>
      </c>
      <c r="F278" t="s">
        <v>1018</v>
      </c>
      <c r="G278" t="s">
        <v>1504</v>
      </c>
      <c r="H278" t="s">
        <v>1520</v>
      </c>
      <c r="I278" t="s">
        <v>1520</v>
      </c>
      <c r="J278" t="s">
        <v>1520</v>
      </c>
      <c r="K278" t="s">
        <v>1528</v>
      </c>
      <c r="L278" t="s">
        <v>1024</v>
      </c>
    </row>
    <row r="279" spans="1:12" x14ac:dyDescent="0.2">
      <c r="A279" t="s">
        <v>984</v>
      </c>
      <c r="B279">
        <v>0.152001313373992</v>
      </c>
      <c r="C279">
        <v>0.17180735586602999</v>
      </c>
      <c r="D279">
        <v>5.2622166797094999E-2</v>
      </c>
      <c r="E279">
        <v>8.9999999999999993E-3</v>
      </c>
      <c r="F279" t="s">
        <v>1018</v>
      </c>
      <c r="G279" t="s">
        <v>2082</v>
      </c>
      <c r="H279" t="s">
        <v>2083</v>
      </c>
      <c r="I279" t="s">
        <v>2086</v>
      </c>
      <c r="J279" t="s">
        <v>2086</v>
      </c>
      <c r="K279" t="s">
        <v>2086</v>
      </c>
      <c r="L279" t="s">
        <v>1024</v>
      </c>
    </row>
    <row r="280" spans="1:12" x14ac:dyDescent="0.2">
      <c r="A280" t="s">
        <v>736</v>
      </c>
      <c r="B280">
        <v>-9.2622524467832507E-2</v>
      </c>
      <c r="C280">
        <v>0.20967763758163999</v>
      </c>
      <c r="D280">
        <v>5.2543643740612003E-2</v>
      </c>
      <c r="E280">
        <v>3.0000000000000001E-3</v>
      </c>
      <c r="F280" t="s">
        <v>1018</v>
      </c>
      <c r="G280" t="s">
        <v>1817</v>
      </c>
      <c r="H280" t="s">
        <v>1825</v>
      </c>
      <c r="I280" t="s">
        <v>1825</v>
      </c>
      <c r="J280" t="s">
        <v>1825</v>
      </c>
      <c r="K280" t="s">
        <v>1825</v>
      </c>
      <c r="L280" t="s">
        <v>1826</v>
      </c>
    </row>
    <row r="281" spans="1:12" x14ac:dyDescent="0.2">
      <c r="A281" t="s">
        <v>592</v>
      </c>
      <c r="B281">
        <v>4.8370397150685703E-2</v>
      </c>
      <c r="C281">
        <v>-0.22118654849622499</v>
      </c>
      <c r="D281">
        <v>5.1263184556187801E-2</v>
      </c>
      <c r="E281">
        <v>2.1999999999999999E-2</v>
      </c>
      <c r="F281" t="s">
        <v>1018</v>
      </c>
      <c r="G281" t="s">
        <v>1598</v>
      </c>
      <c r="H281" t="s">
        <v>1605</v>
      </c>
      <c r="I281" t="s">
        <v>1638</v>
      </c>
      <c r="J281" t="s">
        <v>1658</v>
      </c>
      <c r="K281" t="s">
        <v>1024</v>
      </c>
      <c r="L281" t="s">
        <v>1024</v>
      </c>
    </row>
    <row r="282" spans="1:12" x14ac:dyDescent="0.2">
      <c r="A282" t="s">
        <v>305</v>
      </c>
      <c r="B282">
        <v>7.2883416179182106E-2</v>
      </c>
      <c r="C282">
        <v>-0.21359114763770201</v>
      </c>
      <c r="D282">
        <v>5.0933170703138603E-2</v>
      </c>
      <c r="E282">
        <v>7.0000000000000001E-3</v>
      </c>
      <c r="F282" t="s">
        <v>1018</v>
      </c>
      <c r="G282" t="s">
        <v>1279</v>
      </c>
      <c r="H282" t="s">
        <v>1280</v>
      </c>
      <c r="I282" t="s">
        <v>1340</v>
      </c>
      <c r="J282" t="s">
        <v>1341</v>
      </c>
      <c r="K282" t="s">
        <v>1356</v>
      </c>
      <c r="L282" t="s">
        <v>1357</v>
      </c>
    </row>
    <row r="283" spans="1:12" x14ac:dyDescent="0.2">
      <c r="A283" t="s">
        <v>801</v>
      </c>
      <c r="B283">
        <v>3.1512286907647499E-2</v>
      </c>
      <c r="C283">
        <v>0.22343011764983201</v>
      </c>
      <c r="D283">
        <v>5.0914041699167502E-2</v>
      </c>
      <c r="E283">
        <v>5.0000000000000001E-3</v>
      </c>
      <c r="F283" t="s">
        <v>1018</v>
      </c>
      <c r="G283" t="s">
        <v>1895</v>
      </c>
      <c r="H283" t="s">
        <v>1897</v>
      </c>
      <c r="I283" t="s">
        <v>1024</v>
      </c>
      <c r="J283" t="s">
        <v>1024</v>
      </c>
      <c r="K283" t="s">
        <v>1024</v>
      </c>
      <c r="L283" t="s">
        <v>1024</v>
      </c>
    </row>
    <row r="284" spans="1:12" x14ac:dyDescent="0.2">
      <c r="A284" t="s">
        <v>29</v>
      </c>
      <c r="B284">
        <v>-3.8476422316429303E-2</v>
      </c>
      <c r="C284">
        <v>-0.22226800848673001</v>
      </c>
      <c r="D284">
        <v>5.0883502670929302E-2</v>
      </c>
      <c r="E284">
        <v>7.0000000000000001E-3</v>
      </c>
      <c r="F284" t="s">
        <v>1018</v>
      </c>
      <c r="G284" t="s">
        <v>1029</v>
      </c>
      <c r="H284" t="s">
        <v>1029</v>
      </c>
      <c r="I284" t="s">
        <v>1029</v>
      </c>
      <c r="J284" t="s">
        <v>1029</v>
      </c>
      <c r="K284" t="s">
        <v>1029</v>
      </c>
      <c r="L284" t="s">
        <v>1024</v>
      </c>
    </row>
    <row r="285" spans="1:12" x14ac:dyDescent="0.2">
      <c r="A285" t="s">
        <v>114</v>
      </c>
      <c r="B285">
        <v>-1.32053817975394E-2</v>
      </c>
      <c r="C285">
        <v>0.225098358742362</v>
      </c>
      <c r="D285">
        <v>5.0843653216923801E-2</v>
      </c>
      <c r="E285">
        <v>1.7000000000000001E-2</v>
      </c>
      <c r="F285" t="s">
        <v>1018</v>
      </c>
      <c r="G285" t="s">
        <v>1106</v>
      </c>
      <c r="H285" t="s">
        <v>1112</v>
      </c>
      <c r="I285" t="s">
        <v>1128</v>
      </c>
      <c r="J285" t="s">
        <v>1128</v>
      </c>
      <c r="K285" t="s">
        <v>1128</v>
      </c>
      <c r="L285" t="s">
        <v>1129</v>
      </c>
    </row>
    <row r="286" spans="1:12" x14ac:dyDescent="0.2">
      <c r="A286" t="s">
        <v>952</v>
      </c>
      <c r="B286">
        <v>-0.199289673816095</v>
      </c>
      <c r="C286">
        <v>-0.105286483835499</v>
      </c>
      <c r="D286">
        <v>5.0801617768168501E-2</v>
      </c>
      <c r="E286">
        <v>8.9999999999999993E-3</v>
      </c>
      <c r="F286" t="s">
        <v>1018</v>
      </c>
      <c r="G286" t="s">
        <v>2032</v>
      </c>
      <c r="H286" t="s">
        <v>2050</v>
      </c>
      <c r="I286" t="s">
        <v>2053</v>
      </c>
      <c r="J286" t="s">
        <v>2053</v>
      </c>
      <c r="K286" t="s">
        <v>2054</v>
      </c>
      <c r="L286" t="s">
        <v>1024</v>
      </c>
    </row>
    <row r="287" spans="1:12" x14ac:dyDescent="0.2">
      <c r="A287" t="s">
        <v>46</v>
      </c>
      <c r="B287">
        <v>-1.6204664754086998E-2</v>
      </c>
      <c r="C287">
        <v>0.22325873807590399</v>
      </c>
      <c r="D287">
        <v>5.01070552870376E-2</v>
      </c>
      <c r="E287">
        <v>2.1000000000000001E-2</v>
      </c>
      <c r="F287" t="s">
        <v>1018</v>
      </c>
      <c r="G287" t="s">
        <v>1029</v>
      </c>
      <c r="H287" t="s">
        <v>1030</v>
      </c>
      <c r="I287" t="s">
        <v>1046</v>
      </c>
      <c r="J287" t="s">
        <v>1046</v>
      </c>
      <c r="K287" t="s">
        <v>1046</v>
      </c>
      <c r="L287" t="s">
        <v>1047</v>
      </c>
    </row>
    <row r="288" spans="1:12" x14ac:dyDescent="0.2">
      <c r="A288" t="s">
        <v>105</v>
      </c>
      <c r="B288">
        <v>-1.6204664754086998E-2</v>
      </c>
      <c r="C288">
        <v>0.22325873807590399</v>
      </c>
      <c r="D288">
        <v>5.01070552870376E-2</v>
      </c>
      <c r="E288">
        <v>2.1000000000000001E-2</v>
      </c>
      <c r="F288" t="s">
        <v>1018</v>
      </c>
      <c r="G288" t="s">
        <v>1106</v>
      </c>
      <c r="H288" t="s">
        <v>1112</v>
      </c>
      <c r="I288" t="s">
        <v>1113</v>
      </c>
      <c r="J288" t="s">
        <v>1113</v>
      </c>
      <c r="K288" t="s">
        <v>1113</v>
      </c>
      <c r="L288" t="s">
        <v>1120</v>
      </c>
    </row>
    <row r="289" spans="1:12" x14ac:dyDescent="0.2">
      <c r="A289" t="s">
        <v>109</v>
      </c>
      <c r="B289">
        <v>-1.6204664754086998E-2</v>
      </c>
      <c r="C289">
        <v>0.22325873807590399</v>
      </c>
      <c r="D289">
        <v>5.01070552870376E-2</v>
      </c>
      <c r="E289">
        <v>2.1000000000000001E-2</v>
      </c>
      <c r="F289" t="s">
        <v>1018</v>
      </c>
      <c r="G289" t="s">
        <v>1106</v>
      </c>
      <c r="H289" t="s">
        <v>1112</v>
      </c>
      <c r="I289" t="s">
        <v>1121</v>
      </c>
      <c r="J289" t="s">
        <v>1121</v>
      </c>
      <c r="K289" t="s">
        <v>1121</v>
      </c>
      <c r="L289" t="s">
        <v>1125</v>
      </c>
    </row>
    <row r="290" spans="1:12" x14ac:dyDescent="0.2">
      <c r="A290" t="s">
        <v>120</v>
      </c>
      <c r="B290">
        <v>-1.6204664754086998E-2</v>
      </c>
      <c r="C290">
        <v>0.22325873807590399</v>
      </c>
      <c r="D290">
        <v>5.01070552870376E-2</v>
      </c>
      <c r="E290">
        <v>2.1000000000000001E-2</v>
      </c>
      <c r="F290" t="s">
        <v>1018</v>
      </c>
      <c r="G290" t="s">
        <v>1106</v>
      </c>
      <c r="H290" t="s">
        <v>1112</v>
      </c>
      <c r="I290" t="s">
        <v>1133</v>
      </c>
      <c r="J290" t="s">
        <v>1133</v>
      </c>
      <c r="K290" t="s">
        <v>1133</v>
      </c>
      <c r="L290" t="s">
        <v>1024</v>
      </c>
    </row>
    <row r="291" spans="1:12" x14ac:dyDescent="0.2">
      <c r="A291" t="s">
        <v>139</v>
      </c>
      <c r="B291">
        <v>-1.6204664754086998E-2</v>
      </c>
      <c r="C291">
        <v>0.22325873807590399</v>
      </c>
      <c r="D291">
        <v>5.01070552870376E-2</v>
      </c>
      <c r="E291">
        <v>2.1000000000000001E-2</v>
      </c>
      <c r="F291" t="s">
        <v>1018</v>
      </c>
      <c r="G291" t="s">
        <v>1162</v>
      </c>
      <c r="H291" t="s">
        <v>1163</v>
      </c>
      <c r="I291" t="s">
        <v>1024</v>
      </c>
      <c r="J291" t="s">
        <v>1024</v>
      </c>
      <c r="K291" t="s">
        <v>1024</v>
      </c>
      <c r="L291" t="s">
        <v>1024</v>
      </c>
    </row>
    <row r="292" spans="1:12" x14ac:dyDescent="0.2">
      <c r="A292" t="s">
        <v>144</v>
      </c>
      <c r="B292">
        <v>-1.6204664754086998E-2</v>
      </c>
      <c r="C292">
        <v>0.22325873807590399</v>
      </c>
      <c r="D292">
        <v>5.01070552870376E-2</v>
      </c>
      <c r="E292">
        <v>2.1000000000000001E-2</v>
      </c>
      <c r="F292" t="s">
        <v>1018</v>
      </c>
      <c r="G292" t="s">
        <v>1169</v>
      </c>
      <c r="H292" t="s">
        <v>1169</v>
      </c>
      <c r="I292" t="s">
        <v>1169</v>
      </c>
      <c r="J292" t="s">
        <v>1172</v>
      </c>
      <c r="K292" t="s">
        <v>1172</v>
      </c>
      <c r="L292" t="s">
        <v>1024</v>
      </c>
    </row>
    <row r="293" spans="1:12" x14ac:dyDescent="0.2">
      <c r="A293" t="s">
        <v>145</v>
      </c>
      <c r="B293">
        <v>-1.6204664754086998E-2</v>
      </c>
      <c r="C293">
        <v>0.22325873807590399</v>
      </c>
      <c r="D293">
        <v>5.01070552870376E-2</v>
      </c>
      <c r="E293">
        <v>2.1000000000000001E-2</v>
      </c>
      <c r="F293" t="s">
        <v>1018</v>
      </c>
      <c r="G293" t="s">
        <v>1169</v>
      </c>
      <c r="H293" t="s">
        <v>1169</v>
      </c>
      <c r="I293" t="s">
        <v>1169</v>
      </c>
      <c r="J293" t="s">
        <v>1173</v>
      </c>
      <c r="K293" t="s">
        <v>1173</v>
      </c>
      <c r="L293" t="s">
        <v>1024</v>
      </c>
    </row>
    <row r="294" spans="1:12" x14ac:dyDescent="0.2">
      <c r="A294" t="s">
        <v>294</v>
      </c>
      <c r="B294">
        <v>-1.6204664754086998E-2</v>
      </c>
      <c r="C294">
        <v>0.22325873807590399</v>
      </c>
      <c r="D294">
        <v>5.01070552870376E-2</v>
      </c>
      <c r="E294">
        <v>2.1000000000000001E-2</v>
      </c>
      <c r="F294" t="s">
        <v>1018</v>
      </c>
      <c r="G294" t="s">
        <v>1279</v>
      </c>
      <c r="H294" t="s">
        <v>1280</v>
      </c>
      <c r="I294" t="s">
        <v>1340</v>
      </c>
      <c r="J294" t="s">
        <v>1341</v>
      </c>
      <c r="K294" t="s">
        <v>1341</v>
      </c>
      <c r="L294" t="s">
        <v>1345</v>
      </c>
    </row>
    <row r="295" spans="1:12" x14ac:dyDescent="0.2">
      <c r="A295" t="s">
        <v>329</v>
      </c>
      <c r="B295">
        <v>-1.6204664754086998E-2</v>
      </c>
      <c r="C295">
        <v>0.22325873807590399</v>
      </c>
      <c r="D295">
        <v>5.01070552870376E-2</v>
      </c>
      <c r="E295">
        <v>2.1000000000000001E-2</v>
      </c>
      <c r="F295" t="s">
        <v>1018</v>
      </c>
      <c r="G295" t="s">
        <v>1279</v>
      </c>
      <c r="H295" t="s">
        <v>1280</v>
      </c>
      <c r="I295" t="s">
        <v>1340</v>
      </c>
      <c r="J295" t="s">
        <v>1341</v>
      </c>
      <c r="K295" t="s">
        <v>1378</v>
      </c>
      <c r="L295" t="s">
        <v>1381</v>
      </c>
    </row>
    <row r="296" spans="1:12" x14ac:dyDescent="0.2">
      <c r="A296" t="s">
        <v>435</v>
      </c>
      <c r="B296">
        <v>-1.6204664754086998E-2</v>
      </c>
      <c r="C296">
        <v>0.22325873807590399</v>
      </c>
      <c r="D296">
        <v>5.01070552870376E-2</v>
      </c>
      <c r="E296">
        <v>2.1000000000000001E-2</v>
      </c>
      <c r="F296" t="s">
        <v>1018</v>
      </c>
      <c r="G296" t="s">
        <v>1471</v>
      </c>
      <c r="H296" t="s">
        <v>1471</v>
      </c>
      <c r="I296" t="s">
        <v>1471</v>
      </c>
      <c r="J296" t="s">
        <v>1471</v>
      </c>
      <c r="K296" t="s">
        <v>1493</v>
      </c>
      <c r="L296" t="s">
        <v>1495</v>
      </c>
    </row>
    <row r="297" spans="1:12" x14ac:dyDescent="0.2">
      <c r="A297" t="s">
        <v>436</v>
      </c>
      <c r="B297">
        <v>-1.6204664754086998E-2</v>
      </c>
      <c r="C297">
        <v>0.22325873807590399</v>
      </c>
      <c r="D297">
        <v>5.01070552870376E-2</v>
      </c>
      <c r="E297">
        <v>2.1000000000000001E-2</v>
      </c>
      <c r="F297" t="s">
        <v>1018</v>
      </c>
      <c r="G297" t="s">
        <v>1471</v>
      </c>
      <c r="H297" t="s">
        <v>1471</v>
      </c>
      <c r="I297" t="s">
        <v>1471</v>
      </c>
      <c r="J297" t="s">
        <v>1471</v>
      </c>
      <c r="K297" t="s">
        <v>1493</v>
      </c>
      <c r="L297" t="s">
        <v>1496</v>
      </c>
    </row>
    <row r="298" spans="1:12" x14ac:dyDescent="0.2">
      <c r="A298" t="s">
        <v>512</v>
      </c>
      <c r="B298">
        <v>-1.6204664754086998E-2</v>
      </c>
      <c r="C298">
        <v>0.22325873807590399</v>
      </c>
      <c r="D298">
        <v>5.01070552870376E-2</v>
      </c>
      <c r="E298">
        <v>2.1000000000000001E-2</v>
      </c>
      <c r="F298" t="s">
        <v>1018</v>
      </c>
      <c r="G298" t="s">
        <v>1504</v>
      </c>
      <c r="H298" t="s">
        <v>1548</v>
      </c>
      <c r="I298" t="s">
        <v>1548</v>
      </c>
      <c r="J298" t="s">
        <v>1548</v>
      </c>
      <c r="K298" t="s">
        <v>1548</v>
      </c>
      <c r="L298" t="s">
        <v>1574</v>
      </c>
    </row>
    <row r="299" spans="1:12" x14ac:dyDescent="0.2">
      <c r="A299" t="s">
        <v>517</v>
      </c>
      <c r="B299">
        <v>-1.6204664754086998E-2</v>
      </c>
      <c r="C299">
        <v>0.22325873807590399</v>
      </c>
      <c r="D299">
        <v>5.01070552870376E-2</v>
      </c>
      <c r="E299">
        <v>2.1000000000000001E-2</v>
      </c>
      <c r="F299" t="s">
        <v>1018</v>
      </c>
      <c r="G299" t="s">
        <v>1504</v>
      </c>
      <c r="H299" t="s">
        <v>1548</v>
      </c>
      <c r="I299" t="s">
        <v>1548</v>
      </c>
      <c r="J299" t="s">
        <v>1548</v>
      </c>
      <c r="K299" t="s">
        <v>1548</v>
      </c>
      <c r="L299" t="s">
        <v>1581</v>
      </c>
    </row>
    <row r="300" spans="1:12" x14ac:dyDescent="0.2">
      <c r="A300" t="s">
        <v>556</v>
      </c>
      <c r="B300">
        <v>-1.6204664754086998E-2</v>
      </c>
      <c r="C300">
        <v>0.22325873807590399</v>
      </c>
      <c r="D300">
        <v>5.01070552870376E-2</v>
      </c>
      <c r="E300">
        <v>2.1000000000000001E-2</v>
      </c>
      <c r="F300" t="s">
        <v>1018</v>
      </c>
      <c r="G300" t="s">
        <v>1598</v>
      </c>
      <c r="H300" t="s">
        <v>1605</v>
      </c>
      <c r="I300" t="s">
        <v>1614</v>
      </c>
      <c r="J300" t="s">
        <v>1614</v>
      </c>
      <c r="K300" t="s">
        <v>1622</v>
      </c>
      <c r="L300" t="s">
        <v>1024</v>
      </c>
    </row>
    <row r="301" spans="1:12" x14ac:dyDescent="0.2">
      <c r="A301" t="s">
        <v>665</v>
      </c>
      <c r="B301">
        <v>-1.6204664754086998E-2</v>
      </c>
      <c r="C301">
        <v>0.22325873807590399</v>
      </c>
      <c r="D301">
        <v>5.01070552870376E-2</v>
      </c>
      <c r="E301">
        <v>2.1000000000000001E-2</v>
      </c>
      <c r="F301" t="s">
        <v>1018</v>
      </c>
      <c r="G301" t="s">
        <v>1750</v>
      </c>
      <c r="H301" t="s">
        <v>1751</v>
      </c>
      <c r="I301" t="s">
        <v>1752</v>
      </c>
      <c r="J301" t="s">
        <v>1753</v>
      </c>
      <c r="K301" t="s">
        <v>1753</v>
      </c>
      <c r="L301" t="s">
        <v>1754</v>
      </c>
    </row>
    <row r="302" spans="1:12" x14ac:dyDescent="0.2">
      <c r="A302" t="s">
        <v>771</v>
      </c>
      <c r="B302">
        <v>-1.6204664754086998E-2</v>
      </c>
      <c r="C302">
        <v>0.22325873807590399</v>
      </c>
      <c r="D302">
        <v>5.01070552870376E-2</v>
      </c>
      <c r="E302">
        <v>2.1000000000000001E-2</v>
      </c>
      <c r="F302" t="s">
        <v>1018</v>
      </c>
      <c r="G302" t="s">
        <v>1837</v>
      </c>
      <c r="H302" t="s">
        <v>1838</v>
      </c>
      <c r="I302" t="s">
        <v>1856</v>
      </c>
      <c r="J302" t="s">
        <v>1856</v>
      </c>
      <c r="K302" t="s">
        <v>1856</v>
      </c>
      <c r="L302" t="s">
        <v>1861</v>
      </c>
    </row>
    <row r="303" spans="1:12" x14ac:dyDescent="0.2">
      <c r="A303" t="s">
        <v>786</v>
      </c>
      <c r="B303">
        <v>-1.6204664754086998E-2</v>
      </c>
      <c r="C303">
        <v>0.22325873807590399</v>
      </c>
      <c r="D303">
        <v>5.01070552870376E-2</v>
      </c>
      <c r="E303">
        <v>2.1000000000000001E-2</v>
      </c>
      <c r="F303" t="s">
        <v>1018</v>
      </c>
      <c r="G303" t="s">
        <v>1874</v>
      </c>
      <c r="H303" t="s">
        <v>1875</v>
      </c>
      <c r="I303" t="s">
        <v>1876</v>
      </c>
      <c r="J303" t="s">
        <v>1876</v>
      </c>
      <c r="K303" t="s">
        <v>1876</v>
      </c>
      <c r="L303" t="s">
        <v>1024</v>
      </c>
    </row>
    <row r="304" spans="1:12" x14ac:dyDescent="0.2">
      <c r="A304" t="s">
        <v>697</v>
      </c>
      <c r="B304">
        <v>-1.6204664754086998E-2</v>
      </c>
      <c r="C304">
        <v>0.22325873807590399</v>
      </c>
      <c r="D304">
        <v>5.0107055287037502E-2</v>
      </c>
      <c r="E304">
        <v>2.1000000000000001E-2</v>
      </c>
      <c r="F304" t="s">
        <v>1018</v>
      </c>
      <c r="G304" t="s">
        <v>1783</v>
      </c>
      <c r="H304" t="s">
        <v>1783</v>
      </c>
      <c r="I304" t="s">
        <v>1783</v>
      </c>
      <c r="J304" t="s">
        <v>1783</v>
      </c>
      <c r="K304" t="s">
        <v>1024</v>
      </c>
      <c r="L304" t="s">
        <v>1024</v>
      </c>
    </row>
    <row r="305" spans="1:12" x14ac:dyDescent="0.2">
      <c r="A305" t="s">
        <v>577</v>
      </c>
      <c r="B305">
        <v>0.219000990976016</v>
      </c>
      <c r="C305">
        <v>4.4752488269360499E-2</v>
      </c>
      <c r="D305">
        <v>4.99642192547761E-2</v>
      </c>
      <c r="E305">
        <v>2E-3</v>
      </c>
      <c r="F305" t="s">
        <v>1018</v>
      </c>
      <c r="G305" t="s">
        <v>1598</v>
      </c>
      <c r="H305" t="s">
        <v>1605</v>
      </c>
      <c r="I305" t="s">
        <v>1638</v>
      </c>
      <c r="J305" t="s">
        <v>1644</v>
      </c>
      <c r="K305" t="s">
        <v>1647</v>
      </c>
      <c r="L305" t="s">
        <v>1648</v>
      </c>
    </row>
    <row r="306" spans="1:12" x14ac:dyDescent="0.2">
      <c r="A306" t="s">
        <v>550</v>
      </c>
      <c r="B306">
        <v>0.126306038131069</v>
      </c>
      <c r="C306">
        <v>0.18429965754951999</v>
      </c>
      <c r="D306">
        <v>4.9919579041237602E-2</v>
      </c>
      <c r="E306">
        <v>7.0000000000000001E-3</v>
      </c>
      <c r="F306" t="s">
        <v>1018</v>
      </c>
      <c r="G306" t="s">
        <v>1598</v>
      </c>
      <c r="H306" t="s">
        <v>1605</v>
      </c>
      <c r="I306" t="s">
        <v>1614</v>
      </c>
      <c r="J306" t="s">
        <v>1614</v>
      </c>
      <c r="K306" t="s">
        <v>1615</v>
      </c>
      <c r="L306" t="s">
        <v>1616</v>
      </c>
    </row>
    <row r="307" spans="1:12" x14ac:dyDescent="0.2">
      <c r="A307" t="s">
        <v>795</v>
      </c>
      <c r="B307">
        <v>-1.9875594395043199E-2</v>
      </c>
      <c r="C307">
        <v>0.22234225386760301</v>
      </c>
      <c r="D307">
        <v>4.9831117107481997E-2</v>
      </c>
      <c r="E307">
        <v>1.6E-2</v>
      </c>
      <c r="F307" t="s">
        <v>1018</v>
      </c>
      <c r="G307" t="s">
        <v>1880</v>
      </c>
      <c r="H307" t="s">
        <v>1889</v>
      </c>
      <c r="I307" t="s">
        <v>1890</v>
      </c>
      <c r="J307" t="s">
        <v>1890</v>
      </c>
      <c r="K307" t="s">
        <v>1890</v>
      </c>
      <c r="L307" t="s">
        <v>1891</v>
      </c>
    </row>
    <row r="308" spans="1:12" x14ac:dyDescent="0.2">
      <c r="A308" t="s">
        <v>908</v>
      </c>
      <c r="B308">
        <v>0.119984597953685</v>
      </c>
      <c r="C308">
        <v>0.18630166983597199</v>
      </c>
      <c r="D308">
        <v>4.9104615929779001E-2</v>
      </c>
      <c r="E308">
        <v>6.0000000000000001E-3</v>
      </c>
      <c r="F308" t="s">
        <v>1018</v>
      </c>
      <c r="G308" t="s">
        <v>2003</v>
      </c>
      <c r="H308" t="s">
        <v>2003</v>
      </c>
      <c r="I308" t="s">
        <v>2012</v>
      </c>
      <c r="J308" t="s">
        <v>2012</v>
      </c>
      <c r="K308" t="s">
        <v>2016</v>
      </c>
      <c r="L308" t="s">
        <v>1024</v>
      </c>
    </row>
    <row r="309" spans="1:12" x14ac:dyDescent="0.2">
      <c r="A309" t="s">
        <v>804</v>
      </c>
      <c r="B309">
        <v>0.173186502625338</v>
      </c>
      <c r="C309">
        <v>-0.138237685354127</v>
      </c>
      <c r="D309">
        <v>4.91032223436626E-2</v>
      </c>
      <c r="E309">
        <v>2E-3</v>
      </c>
      <c r="F309" t="s">
        <v>1018</v>
      </c>
      <c r="G309" t="s">
        <v>1895</v>
      </c>
      <c r="H309" t="s">
        <v>1897</v>
      </c>
      <c r="I309" t="s">
        <v>1900</v>
      </c>
      <c r="J309" t="s">
        <v>1900</v>
      </c>
      <c r="K309" t="s">
        <v>1902</v>
      </c>
      <c r="L309" t="s">
        <v>1024</v>
      </c>
    </row>
    <row r="310" spans="1:12" x14ac:dyDescent="0.2">
      <c r="A310" t="s">
        <v>529</v>
      </c>
      <c r="B310">
        <v>-2.6624516121221999E-2</v>
      </c>
      <c r="C310">
        <v>0.21936851253075601</v>
      </c>
      <c r="D310">
        <v>4.8831409148645602E-2</v>
      </c>
      <c r="E310">
        <v>1.6E-2</v>
      </c>
      <c r="F310" t="s">
        <v>1018</v>
      </c>
      <c r="G310" t="s">
        <v>1504</v>
      </c>
      <c r="H310" t="s">
        <v>1548</v>
      </c>
      <c r="I310" t="s">
        <v>1548</v>
      </c>
      <c r="J310" t="s">
        <v>1548</v>
      </c>
      <c r="K310" t="s">
        <v>1589</v>
      </c>
      <c r="L310" t="s">
        <v>1593</v>
      </c>
    </row>
    <row r="311" spans="1:12" x14ac:dyDescent="0.2">
      <c r="A311" t="s">
        <v>597</v>
      </c>
      <c r="B311">
        <v>0.168711554521217</v>
      </c>
      <c r="C311">
        <v>-0.14264730123116701</v>
      </c>
      <c r="D311">
        <v>4.8811841177500898E-2</v>
      </c>
      <c r="E311">
        <v>8.0000000000000002E-3</v>
      </c>
      <c r="F311" t="s">
        <v>1018</v>
      </c>
      <c r="G311" t="s">
        <v>1598</v>
      </c>
      <c r="H311" t="s">
        <v>1605</v>
      </c>
      <c r="I311" t="s">
        <v>1638</v>
      </c>
      <c r="J311" t="s">
        <v>1664</v>
      </c>
      <c r="K311" t="s">
        <v>1667</v>
      </c>
      <c r="L311" t="s">
        <v>1024</v>
      </c>
    </row>
    <row r="312" spans="1:12" x14ac:dyDescent="0.2">
      <c r="A312" t="s">
        <v>618</v>
      </c>
      <c r="B312">
        <v>0.18951515538547201</v>
      </c>
      <c r="C312">
        <v>0.110885788696165</v>
      </c>
      <c r="D312">
        <v>4.8211652255550401E-2</v>
      </c>
      <c r="E312">
        <v>4.0000000000000001E-3</v>
      </c>
      <c r="F312" t="s">
        <v>1018</v>
      </c>
      <c r="G312" t="s">
        <v>1598</v>
      </c>
      <c r="H312" t="s">
        <v>1605</v>
      </c>
      <c r="I312" t="s">
        <v>1682</v>
      </c>
      <c r="J312" t="s">
        <v>1682</v>
      </c>
      <c r="K312" t="s">
        <v>1024</v>
      </c>
      <c r="L312" t="s">
        <v>1024</v>
      </c>
    </row>
    <row r="313" spans="1:12" x14ac:dyDescent="0.2">
      <c r="A313" t="s">
        <v>782</v>
      </c>
      <c r="B313">
        <v>-0.218327925773033</v>
      </c>
      <c r="C313">
        <v>1.53136617559025E-2</v>
      </c>
      <c r="D313">
        <v>4.7901591408729301E-2</v>
      </c>
      <c r="E313">
        <v>1E-3</v>
      </c>
      <c r="F313" t="s">
        <v>1018</v>
      </c>
      <c r="G313" t="s">
        <v>1024</v>
      </c>
      <c r="H313" t="s">
        <v>1024</v>
      </c>
      <c r="I313" t="s">
        <v>1024</v>
      </c>
      <c r="J313" t="s">
        <v>1024</v>
      </c>
      <c r="K313" t="s">
        <v>1024</v>
      </c>
      <c r="L313" t="s">
        <v>1024</v>
      </c>
    </row>
    <row r="314" spans="1:12" x14ac:dyDescent="0.2">
      <c r="A314" t="s">
        <v>948</v>
      </c>
      <c r="B314">
        <v>-0.21261565881323499</v>
      </c>
      <c r="C314">
        <v>-5.05912133926723E-2</v>
      </c>
      <c r="D314">
        <v>4.7764889245128998E-2</v>
      </c>
      <c r="E314">
        <v>5.0000000000000001E-3</v>
      </c>
      <c r="F314" t="s">
        <v>1018</v>
      </c>
      <c r="G314" t="s">
        <v>2032</v>
      </c>
      <c r="H314" t="s">
        <v>2033</v>
      </c>
      <c r="I314" t="s">
        <v>2049</v>
      </c>
      <c r="J314" t="s">
        <v>2049</v>
      </c>
      <c r="K314" t="s">
        <v>2049</v>
      </c>
      <c r="L314" t="s">
        <v>1024</v>
      </c>
    </row>
    <row r="315" spans="1:12" x14ac:dyDescent="0.2">
      <c r="A315" t="s">
        <v>946</v>
      </c>
      <c r="B315">
        <v>-0.19543646194608899</v>
      </c>
      <c r="C315">
        <v>-9.6307186461779701E-2</v>
      </c>
      <c r="D315">
        <v>4.7470484822189102E-2</v>
      </c>
      <c r="E315">
        <v>0.01</v>
      </c>
      <c r="F315" t="s">
        <v>1018</v>
      </c>
      <c r="G315" t="s">
        <v>2032</v>
      </c>
      <c r="H315" t="s">
        <v>2033</v>
      </c>
      <c r="I315" t="s">
        <v>2046</v>
      </c>
      <c r="J315" t="s">
        <v>2046</v>
      </c>
      <c r="K315" t="s">
        <v>2046</v>
      </c>
      <c r="L315" t="s">
        <v>2048</v>
      </c>
    </row>
    <row r="316" spans="1:12" x14ac:dyDescent="0.2">
      <c r="A316" t="s">
        <v>528</v>
      </c>
      <c r="B316">
        <v>1.6982466026185E-2</v>
      </c>
      <c r="C316">
        <v>0.21646092997022201</v>
      </c>
      <c r="D316">
        <v>4.7143738355903998E-2</v>
      </c>
      <c r="E316">
        <v>3.0000000000000001E-3</v>
      </c>
      <c r="F316" t="s">
        <v>1018</v>
      </c>
      <c r="G316" t="s">
        <v>1504</v>
      </c>
      <c r="H316" t="s">
        <v>1548</v>
      </c>
      <c r="I316" t="s">
        <v>1548</v>
      </c>
      <c r="J316" t="s">
        <v>1548</v>
      </c>
      <c r="K316" t="s">
        <v>1589</v>
      </c>
      <c r="L316" t="s">
        <v>1592</v>
      </c>
    </row>
    <row r="317" spans="1:12" x14ac:dyDescent="0.2">
      <c r="A317" t="s">
        <v>926</v>
      </c>
      <c r="B317">
        <v>1.46245269073399E-2</v>
      </c>
      <c r="C317">
        <v>0.21626125927467499</v>
      </c>
      <c r="D317">
        <v>4.6982809050331899E-2</v>
      </c>
      <c r="E317">
        <v>1.0999999999999999E-2</v>
      </c>
      <c r="F317" t="s">
        <v>1018</v>
      </c>
      <c r="G317" t="s">
        <v>2003</v>
      </c>
      <c r="H317" t="s">
        <v>2003</v>
      </c>
      <c r="I317" t="s">
        <v>2003</v>
      </c>
      <c r="J317" t="s">
        <v>2003</v>
      </c>
      <c r="K317" t="s">
        <v>2027</v>
      </c>
      <c r="L317" t="s">
        <v>2031</v>
      </c>
    </row>
    <row r="318" spans="1:12" x14ac:dyDescent="0.2">
      <c r="A318" t="s">
        <v>142</v>
      </c>
      <c r="B318">
        <v>0.162130041248532</v>
      </c>
      <c r="C318">
        <v>-0.14382448777982601</v>
      </c>
      <c r="D318">
        <v>4.6971633560379998E-2</v>
      </c>
      <c r="E318">
        <v>3.0000000000000001E-3</v>
      </c>
      <c r="F318" t="s">
        <v>1018</v>
      </c>
      <c r="G318" t="s">
        <v>1169</v>
      </c>
      <c r="H318" t="s">
        <v>1169</v>
      </c>
      <c r="I318" t="s">
        <v>1169</v>
      </c>
      <c r="J318" t="s">
        <v>1170</v>
      </c>
      <c r="K318" t="s">
        <v>1024</v>
      </c>
      <c r="L318" t="s">
        <v>1024</v>
      </c>
    </row>
    <row r="319" spans="1:12" x14ac:dyDescent="0.2">
      <c r="A319" t="s">
        <v>306</v>
      </c>
      <c r="B319">
        <v>7.3516324864472501E-2</v>
      </c>
      <c r="C319">
        <v>-0.20340323347910599</v>
      </c>
      <c r="D319">
        <v>4.6777525411334397E-2</v>
      </c>
      <c r="E319">
        <v>6.0000000000000001E-3</v>
      </c>
      <c r="F319" t="s">
        <v>1018</v>
      </c>
      <c r="G319" t="s">
        <v>1279</v>
      </c>
      <c r="H319" t="s">
        <v>1280</v>
      </c>
      <c r="I319" t="s">
        <v>1340</v>
      </c>
      <c r="J319" t="s">
        <v>1341</v>
      </c>
      <c r="K319" t="s">
        <v>1356</v>
      </c>
      <c r="L319" t="s">
        <v>1358</v>
      </c>
    </row>
    <row r="320" spans="1:12" x14ac:dyDescent="0.2">
      <c r="A320" t="s">
        <v>98</v>
      </c>
      <c r="B320">
        <v>5.3317744718517898E-2</v>
      </c>
      <c r="C320">
        <v>0.209531251698515</v>
      </c>
      <c r="D320">
        <v>4.6746127340215597E-2</v>
      </c>
      <c r="E320">
        <v>1.4E-2</v>
      </c>
      <c r="F320" t="s">
        <v>1018</v>
      </c>
      <c r="G320" t="s">
        <v>1106</v>
      </c>
      <c r="H320" t="s">
        <v>1112</v>
      </c>
      <c r="I320" t="s">
        <v>1113</v>
      </c>
      <c r="J320" t="s">
        <v>1113</v>
      </c>
      <c r="K320" t="s">
        <v>1113</v>
      </c>
      <c r="L320" t="s">
        <v>1114</v>
      </c>
    </row>
    <row r="321" spans="1:12" x14ac:dyDescent="0.2">
      <c r="A321" t="s">
        <v>742</v>
      </c>
      <c r="B321">
        <v>2.8969085323960401E-3</v>
      </c>
      <c r="C321">
        <v>0.21488146359487101</v>
      </c>
      <c r="D321">
        <v>4.6182435475718701E-2</v>
      </c>
      <c r="E321">
        <v>5.0000000000000001E-3</v>
      </c>
      <c r="F321" t="s">
        <v>1018</v>
      </c>
      <c r="G321" t="s">
        <v>1829</v>
      </c>
      <c r="H321" t="s">
        <v>1024</v>
      </c>
      <c r="I321" t="s">
        <v>1024</v>
      </c>
      <c r="J321" t="s">
        <v>1024</v>
      </c>
      <c r="K321" t="s">
        <v>1024</v>
      </c>
      <c r="L321" t="s">
        <v>1024</v>
      </c>
    </row>
    <row r="322" spans="1:12" x14ac:dyDescent="0.2">
      <c r="A322" t="s">
        <v>918</v>
      </c>
      <c r="B322">
        <v>0.15551652303375599</v>
      </c>
      <c r="C322">
        <v>-0.14754841900707</v>
      </c>
      <c r="D322">
        <v>4.59559248879945E-2</v>
      </c>
      <c r="E322">
        <v>2.1000000000000001E-2</v>
      </c>
      <c r="F322" t="s">
        <v>1018</v>
      </c>
      <c r="G322" t="s">
        <v>2003</v>
      </c>
      <c r="H322" t="s">
        <v>2003</v>
      </c>
      <c r="I322" t="s">
        <v>2012</v>
      </c>
      <c r="J322" t="s">
        <v>2012</v>
      </c>
      <c r="K322" t="s">
        <v>2012</v>
      </c>
      <c r="L322" t="s">
        <v>1024</v>
      </c>
    </row>
    <row r="323" spans="1:12" x14ac:dyDescent="0.2">
      <c r="A323" t="s">
        <v>970</v>
      </c>
      <c r="B323">
        <v>-0.180377356288039</v>
      </c>
      <c r="C323">
        <v>-0.115210953778801</v>
      </c>
      <c r="D323">
        <v>4.5809554532083199E-2</v>
      </c>
      <c r="E323">
        <v>8.9999999999999993E-3</v>
      </c>
      <c r="F323" t="s">
        <v>1018</v>
      </c>
      <c r="G323" t="s">
        <v>2032</v>
      </c>
      <c r="H323" t="s">
        <v>2050</v>
      </c>
      <c r="I323" t="s">
        <v>2063</v>
      </c>
      <c r="J323" t="s">
        <v>2063</v>
      </c>
      <c r="K323" t="s">
        <v>2063</v>
      </c>
      <c r="L323" t="s">
        <v>2071</v>
      </c>
    </row>
    <row r="324" spans="1:12" x14ac:dyDescent="0.2">
      <c r="A324" t="s">
        <v>922</v>
      </c>
      <c r="B324">
        <v>0.20561645273746201</v>
      </c>
      <c r="C324">
        <v>5.7182043818490999E-2</v>
      </c>
      <c r="D324">
        <v>4.5547911771596797E-2</v>
      </c>
      <c r="E324">
        <v>3.0000000000000001E-3</v>
      </c>
      <c r="F324" t="s">
        <v>1018</v>
      </c>
      <c r="G324" t="s">
        <v>2003</v>
      </c>
      <c r="H324" t="s">
        <v>2003</v>
      </c>
      <c r="I324" t="s">
        <v>2003</v>
      </c>
      <c r="J324" t="s">
        <v>2003</v>
      </c>
      <c r="K324" t="s">
        <v>2027</v>
      </c>
      <c r="L324" t="s">
        <v>1024</v>
      </c>
    </row>
    <row r="325" spans="1:12" x14ac:dyDescent="0.2">
      <c r="A325" t="s">
        <v>228</v>
      </c>
      <c r="B325">
        <v>0.13487750910914201</v>
      </c>
      <c r="C325">
        <v>0.165150953820867</v>
      </c>
      <c r="D325">
        <v>4.5466780011428697E-2</v>
      </c>
      <c r="E325">
        <v>5.0000000000000001E-3</v>
      </c>
      <c r="F325" t="s">
        <v>1018</v>
      </c>
      <c r="G325" t="s">
        <v>1227</v>
      </c>
      <c r="H325" t="s">
        <v>1256</v>
      </c>
      <c r="I325" t="s">
        <v>1256</v>
      </c>
      <c r="J325" t="s">
        <v>1256</v>
      </c>
      <c r="K325" t="s">
        <v>1256</v>
      </c>
      <c r="L325" t="s">
        <v>1260</v>
      </c>
    </row>
    <row r="326" spans="1:12" x14ac:dyDescent="0.2">
      <c r="A326" t="s">
        <v>233</v>
      </c>
      <c r="B326">
        <v>0.20366016521762101</v>
      </c>
      <c r="C326">
        <v>-6.2399426562066498E-2</v>
      </c>
      <c r="D326">
        <v>4.5371151331743298E-2</v>
      </c>
      <c r="E326">
        <v>7.0000000000000001E-3</v>
      </c>
      <c r="F326" t="s">
        <v>1018</v>
      </c>
      <c r="G326" t="s">
        <v>1227</v>
      </c>
      <c r="H326" t="s">
        <v>1256</v>
      </c>
      <c r="I326" t="s">
        <v>1266</v>
      </c>
      <c r="J326" t="s">
        <v>1266</v>
      </c>
      <c r="K326" t="s">
        <v>1266</v>
      </c>
      <c r="L326" t="s">
        <v>1024</v>
      </c>
    </row>
    <row r="327" spans="1:12" x14ac:dyDescent="0.2">
      <c r="A327" t="s">
        <v>710</v>
      </c>
      <c r="B327">
        <v>-3.56605024056008E-2</v>
      </c>
      <c r="C327">
        <v>0.20998520299055901</v>
      </c>
      <c r="D327">
        <v>4.5365456906806302E-2</v>
      </c>
      <c r="E327">
        <v>1.2999999999999999E-2</v>
      </c>
      <c r="F327" t="s">
        <v>1018</v>
      </c>
      <c r="G327" t="s">
        <v>1799</v>
      </c>
      <c r="H327" t="s">
        <v>1800</v>
      </c>
      <c r="I327" t="s">
        <v>1800</v>
      </c>
      <c r="J327" t="s">
        <v>1800</v>
      </c>
      <c r="K327" t="s">
        <v>1800</v>
      </c>
      <c r="L327" t="s">
        <v>1024</v>
      </c>
    </row>
    <row r="328" spans="1:12" x14ac:dyDescent="0.2">
      <c r="A328" t="s">
        <v>301</v>
      </c>
      <c r="B328">
        <v>-0.15455093890249499</v>
      </c>
      <c r="C328">
        <v>0.146376364215103</v>
      </c>
      <c r="D328">
        <v>4.5312032716475201E-2</v>
      </c>
      <c r="E328">
        <v>0.01</v>
      </c>
      <c r="F328" t="s">
        <v>1018</v>
      </c>
      <c r="G328" t="s">
        <v>1279</v>
      </c>
      <c r="H328" t="s">
        <v>1280</v>
      </c>
      <c r="I328" t="s">
        <v>1340</v>
      </c>
      <c r="J328" t="s">
        <v>1341</v>
      </c>
      <c r="K328" t="s">
        <v>1352</v>
      </c>
      <c r="L328" t="s">
        <v>1353</v>
      </c>
    </row>
    <row r="329" spans="1:12" x14ac:dyDescent="0.2">
      <c r="A329" t="s">
        <v>954</v>
      </c>
      <c r="B329">
        <v>-0.189096105452942</v>
      </c>
      <c r="C329">
        <v>-9.7508417518093596E-2</v>
      </c>
      <c r="D329">
        <v>4.5265228584353202E-2</v>
      </c>
      <c r="E329">
        <v>1.0999999999999999E-2</v>
      </c>
      <c r="F329" t="s">
        <v>1018</v>
      </c>
      <c r="G329" t="s">
        <v>2032</v>
      </c>
      <c r="H329" t="s">
        <v>2050</v>
      </c>
      <c r="I329" t="s">
        <v>2053</v>
      </c>
      <c r="J329" t="s">
        <v>2053</v>
      </c>
      <c r="K329" t="s">
        <v>2056</v>
      </c>
      <c r="L329" t="s">
        <v>2057</v>
      </c>
    </row>
    <row r="330" spans="1:12" x14ac:dyDescent="0.2">
      <c r="A330" t="s">
        <v>699</v>
      </c>
      <c r="B330">
        <v>-0.21059074404072201</v>
      </c>
      <c r="C330">
        <v>2.33708543535944E-2</v>
      </c>
      <c r="D330">
        <v>4.4894658308841699E-2</v>
      </c>
      <c r="E330">
        <v>6.0000000000000001E-3</v>
      </c>
      <c r="F330" t="s">
        <v>1018</v>
      </c>
      <c r="G330" t="s">
        <v>1787</v>
      </c>
      <c r="H330" t="s">
        <v>1787</v>
      </c>
      <c r="I330" t="s">
        <v>1787</v>
      </c>
      <c r="J330" t="s">
        <v>1787</v>
      </c>
      <c r="K330" t="s">
        <v>1787</v>
      </c>
      <c r="L330" t="s">
        <v>1788</v>
      </c>
    </row>
    <row r="331" spans="1:12" x14ac:dyDescent="0.2">
      <c r="A331" t="s">
        <v>661</v>
      </c>
      <c r="B331">
        <v>2.7458374497992599E-2</v>
      </c>
      <c r="C331">
        <v>0.20998212759162699</v>
      </c>
      <c r="D331">
        <v>4.4846456237978199E-2</v>
      </c>
      <c r="E331">
        <v>6.0000000000000001E-3</v>
      </c>
      <c r="F331" t="s">
        <v>1018</v>
      </c>
      <c r="G331" t="s">
        <v>1745</v>
      </c>
      <c r="H331" t="s">
        <v>1745</v>
      </c>
      <c r="I331" t="s">
        <v>1745</v>
      </c>
      <c r="J331" t="s">
        <v>1745</v>
      </c>
      <c r="K331" t="s">
        <v>1745</v>
      </c>
      <c r="L331" t="s">
        <v>1024</v>
      </c>
    </row>
    <row r="332" spans="1:12" x14ac:dyDescent="0.2">
      <c r="A332" t="s">
        <v>726</v>
      </c>
      <c r="B332">
        <v>-0.18944578980396001</v>
      </c>
      <c r="C332">
        <v>9.3273449790152702E-2</v>
      </c>
      <c r="D332">
        <v>4.4589643710202499E-2</v>
      </c>
      <c r="E332">
        <v>5.0000000000000001E-3</v>
      </c>
      <c r="F332" t="s">
        <v>1018</v>
      </c>
      <c r="G332" t="s">
        <v>1817</v>
      </c>
      <c r="H332" t="s">
        <v>1817</v>
      </c>
      <c r="I332" t="s">
        <v>1817</v>
      </c>
      <c r="J332" t="s">
        <v>1817</v>
      </c>
      <c r="K332" t="s">
        <v>1817</v>
      </c>
      <c r="L332" t="s">
        <v>1024</v>
      </c>
    </row>
    <row r="333" spans="1:12" x14ac:dyDescent="0.2">
      <c r="A333" t="s">
        <v>754</v>
      </c>
      <c r="B333">
        <v>5.2893954736922599E-2</v>
      </c>
      <c r="C333">
        <v>0.20350895883407699</v>
      </c>
      <c r="D333">
        <v>4.4213666773441497E-2</v>
      </c>
      <c r="E333">
        <v>1.4999999999999999E-2</v>
      </c>
      <c r="F333" t="s">
        <v>1018</v>
      </c>
      <c r="G333" t="s">
        <v>1837</v>
      </c>
      <c r="H333" t="s">
        <v>1838</v>
      </c>
      <c r="I333" t="s">
        <v>1843</v>
      </c>
      <c r="J333" t="s">
        <v>1843</v>
      </c>
      <c r="K333" t="s">
        <v>1843</v>
      </c>
      <c r="L333" t="s">
        <v>1024</v>
      </c>
    </row>
    <row r="334" spans="1:12" x14ac:dyDescent="0.2">
      <c r="A334" t="s">
        <v>643</v>
      </c>
      <c r="B334">
        <v>0.16065260025766701</v>
      </c>
      <c r="C334">
        <v>-0.13559639221375</v>
      </c>
      <c r="D334">
        <v>4.4195639550934702E-2</v>
      </c>
      <c r="E334">
        <v>1.0999999999999999E-2</v>
      </c>
      <c r="F334" t="s">
        <v>1018</v>
      </c>
      <c r="G334" t="s">
        <v>1598</v>
      </c>
      <c r="H334" t="s">
        <v>1469</v>
      </c>
      <c r="I334" t="s">
        <v>1089</v>
      </c>
      <c r="J334" t="s">
        <v>1090</v>
      </c>
      <c r="K334" t="s">
        <v>1721</v>
      </c>
      <c r="L334" t="s">
        <v>1024</v>
      </c>
    </row>
    <row r="335" spans="1:12" x14ac:dyDescent="0.2">
      <c r="A335" t="s">
        <v>392</v>
      </c>
      <c r="B335">
        <v>-0.20905402469327899</v>
      </c>
      <c r="C335">
        <v>1.98254919425692E-2</v>
      </c>
      <c r="D335">
        <v>4.4096635371222999E-2</v>
      </c>
      <c r="E335">
        <v>7.0000000000000001E-3</v>
      </c>
      <c r="F335" t="s">
        <v>1018</v>
      </c>
      <c r="G335" t="s">
        <v>1411</v>
      </c>
      <c r="H335" t="s">
        <v>1425</v>
      </c>
      <c r="I335" t="s">
        <v>1446</v>
      </c>
      <c r="J335" t="s">
        <v>1446</v>
      </c>
      <c r="K335" t="s">
        <v>1446</v>
      </c>
      <c r="L335" t="s">
        <v>1448</v>
      </c>
    </row>
    <row r="336" spans="1:12" x14ac:dyDescent="0.2">
      <c r="A336" t="s">
        <v>669</v>
      </c>
      <c r="B336">
        <v>-0.10906025924264599</v>
      </c>
      <c r="C336">
        <v>0.17913406444372601</v>
      </c>
      <c r="D336">
        <v>4.3983153190202198E-2</v>
      </c>
      <c r="E336">
        <v>6.0000000000000001E-3</v>
      </c>
      <c r="F336" t="s">
        <v>1018</v>
      </c>
      <c r="G336" t="s">
        <v>1750</v>
      </c>
      <c r="H336" t="s">
        <v>1751</v>
      </c>
      <c r="I336" t="s">
        <v>1752</v>
      </c>
      <c r="J336" t="s">
        <v>1753</v>
      </c>
      <c r="K336" t="s">
        <v>1755</v>
      </c>
      <c r="L336" t="s">
        <v>1756</v>
      </c>
    </row>
    <row r="337" spans="1:12" x14ac:dyDescent="0.2">
      <c r="A337" t="s">
        <v>417</v>
      </c>
      <c r="B337">
        <v>1.72540592949528E-2</v>
      </c>
      <c r="C337">
        <v>0.20872530126027899</v>
      </c>
      <c r="D337">
        <v>4.3863953948348001E-2</v>
      </c>
      <c r="E337">
        <v>8.9999999999999993E-3</v>
      </c>
      <c r="F337" t="s">
        <v>1018</v>
      </c>
      <c r="G337" t="s">
        <v>1471</v>
      </c>
      <c r="H337" t="s">
        <v>1471</v>
      </c>
      <c r="I337" t="s">
        <v>1472</v>
      </c>
      <c r="J337" t="s">
        <v>1472</v>
      </c>
      <c r="K337" t="s">
        <v>1472</v>
      </c>
      <c r="L337" t="s">
        <v>1024</v>
      </c>
    </row>
    <row r="338" spans="1:12" x14ac:dyDescent="0.2">
      <c r="A338" t="s">
        <v>891</v>
      </c>
      <c r="B338">
        <v>-4.1886770322486196E-3</v>
      </c>
      <c r="C338">
        <v>-0.20922324082732799</v>
      </c>
      <c r="D338">
        <v>4.3791909517570497E-2</v>
      </c>
      <c r="E338">
        <v>1.0999999999999999E-2</v>
      </c>
      <c r="F338" t="s">
        <v>1018</v>
      </c>
      <c r="G338" t="s">
        <v>1979</v>
      </c>
      <c r="H338" t="s">
        <v>1989</v>
      </c>
      <c r="I338" t="s">
        <v>1989</v>
      </c>
      <c r="J338" t="s">
        <v>1997</v>
      </c>
      <c r="K338" t="s">
        <v>1997</v>
      </c>
      <c r="L338" t="s">
        <v>1708</v>
      </c>
    </row>
    <row r="339" spans="1:12" x14ac:dyDescent="0.2">
      <c r="A339" t="s">
        <v>769</v>
      </c>
      <c r="B339">
        <v>7.9922073332056504E-2</v>
      </c>
      <c r="C339">
        <v>-0.19286588018413001</v>
      </c>
      <c r="D339">
        <v>4.35847855448937E-2</v>
      </c>
      <c r="E339">
        <v>1.2E-2</v>
      </c>
      <c r="F339" t="s">
        <v>1018</v>
      </c>
      <c r="G339" t="s">
        <v>1837</v>
      </c>
      <c r="H339" t="s">
        <v>1838</v>
      </c>
      <c r="I339" t="s">
        <v>1856</v>
      </c>
      <c r="J339" t="s">
        <v>1856</v>
      </c>
      <c r="K339" t="s">
        <v>1856</v>
      </c>
      <c r="L339" t="s">
        <v>1024</v>
      </c>
    </row>
    <row r="340" spans="1:12" x14ac:dyDescent="0.2">
      <c r="A340" t="s">
        <v>604</v>
      </c>
      <c r="B340">
        <v>9.9379415230971893E-2</v>
      </c>
      <c r="C340">
        <v>0.18289947464377199</v>
      </c>
      <c r="D340">
        <v>4.3328485996617601E-2</v>
      </c>
      <c r="E340">
        <v>6.0000000000000001E-3</v>
      </c>
      <c r="F340" t="s">
        <v>1018</v>
      </c>
      <c r="G340" t="s">
        <v>1598</v>
      </c>
      <c r="H340" t="s">
        <v>1605</v>
      </c>
      <c r="I340" t="s">
        <v>1638</v>
      </c>
      <c r="J340" t="s">
        <v>1090</v>
      </c>
      <c r="K340" t="s">
        <v>1676</v>
      </c>
      <c r="L340" t="s">
        <v>1677</v>
      </c>
    </row>
    <row r="341" spans="1:12" x14ac:dyDescent="0.2">
      <c r="A341" t="s">
        <v>823</v>
      </c>
      <c r="B341">
        <v>-2.95413058863408E-2</v>
      </c>
      <c r="C341">
        <v>0.20581572120359001</v>
      </c>
      <c r="D341">
        <v>4.3232799848024202E-2</v>
      </c>
      <c r="E341">
        <v>1.2E-2</v>
      </c>
      <c r="F341" t="s">
        <v>1018</v>
      </c>
      <c r="G341" t="s">
        <v>1895</v>
      </c>
      <c r="H341" t="s">
        <v>1912</v>
      </c>
      <c r="I341" t="s">
        <v>1920</v>
      </c>
      <c r="J341" t="s">
        <v>1920</v>
      </c>
      <c r="K341" t="s">
        <v>1922</v>
      </c>
      <c r="L341" t="s">
        <v>1923</v>
      </c>
    </row>
    <row r="342" spans="1:12" x14ac:dyDescent="0.2">
      <c r="A342" t="s">
        <v>654</v>
      </c>
      <c r="B342">
        <v>0.14696957831524801</v>
      </c>
      <c r="C342">
        <v>-0.14662198648180799</v>
      </c>
      <c r="D342">
        <v>4.3098063870033398E-2</v>
      </c>
      <c r="E342">
        <v>1.2E-2</v>
      </c>
      <c r="F342" t="s">
        <v>1018</v>
      </c>
      <c r="G342" t="s">
        <v>1725</v>
      </c>
      <c r="H342" t="s">
        <v>1731</v>
      </c>
      <c r="I342" t="s">
        <v>1731</v>
      </c>
      <c r="J342" t="s">
        <v>1731</v>
      </c>
      <c r="K342" t="s">
        <v>1731</v>
      </c>
      <c r="L342" t="s">
        <v>1733</v>
      </c>
    </row>
    <row r="343" spans="1:12" x14ac:dyDescent="0.2">
      <c r="A343" t="s">
        <v>185</v>
      </c>
      <c r="B343">
        <v>0.20685897182594101</v>
      </c>
      <c r="C343">
        <v>1.7118270692579401E-2</v>
      </c>
      <c r="D343">
        <v>4.3083669416389699E-2</v>
      </c>
      <c r="E343">
        <v>1.2999999999999999E-2</v>
      </c>
      <c r="F343" t="s">
        <v>1018</v>
      </c>
      <c r="G343" t="s">
        <v>1174</v>
      </c>
      <c r="H343" t="s">
        <v>1216</v>
      </c>
      <c r="I343" t="s">
        <v>1217</v>
      </c>
      <c r="J343" t="s">
        <v>1218</v>
      </c>
      <c r="K343" t="s">
        <v>1219</v>
      </c>
      <c r="L343" t="s">
        <v>1220</v>
      </c>
    </row>
    <row r="344" spans="1:12" x14ac:dyDescent="0.2">
      <c r="A344" t="s">
        <v>635</v>
      </c>
      <c r="B344">
        <v>0.182483278074378</v>
      </c>
      <c r="C344">
        <v>-9.8354836430550097E-2</v>
      </c>
      <c r="D344">
        <v>4.29738206260512E-2</v>
      </c>
      <c r="E344">
        <v>1.6E-2</v>
      </c>
      <c r="F344" t="s">
        <v>1018</v>
      </c>
      <c r="G344" t="s">
        <v>1598</v>
      </c>
      <c r="H344" t="s">
        <v>1605</v>
      </c>
      <c r="I344" t="s">
        <v>1702</v>
      </c>
      <c r="J344" t="s">
        <v>1706</v>
      </c>
      <c r="K344" t="s">
        <v>1711</v>
      </c>
      <c r="L344" t="s">
        <v>1712</v>
      </c>
    </row>
    <row r="345" spans="1:12" x14ac:dyDescent="0.2">
      <c r="A345" t="s">
        <v>839</v>
      </c>
      <c r="B345">
        <v>2.50359440650023E-2</v>
      </c>
      <c r="C345">
        <v>0.20458001721767799</v>
      </c>
      <c r="D345">
        <v>4.2479781940011299E-2</v>
      </c>
      <c r="E345">
        <v>1.2999999999999999E-2</v>
      </c>
      <c r="F345" t="s">
        <v>1018</v>
      </c>
      <c r="G345" t="s">
        <v>1895</v>
      </c>
      <c r="H345" t="s">
        <v>1940</v>
      </c>
      <c r="I345" t="s">
        <v>1941</v>
      </c>
      <c r="J345" t="s">
        <v>1941</v>
      </c>
      <c r="K345" t="s">
        <v>1946</v>
      </c>
      <c r="L345" t="s">
        <v>1947</v>
      </c>
    </row>
    <row r="346" spans="1:12" x14ac:dyDescent="0.2">
      <c r="A346" t="s">
        <v>938</v>
      </c>
      <c r="B346">
        <v>-0.19111611298748399</v>
      </c>
      <c r="C346">
        <v>-7.5206144752779799E-2</v>
      </c>
      <c r="D346">
        <v>4.2181332852020699E-2</v>
      </c>
      <c r="E346">
        <v>1.4E-2</v>
      </c>
      <c r="F346" t="s">
        <v>1018</v>
      </c>
      <c r="G346" t="s">
        <v>2032</v>
      </c>
      <c r="H346" t="s">
        <v>2033</v>
      </c>
      <c r="I346" t="s">
        <v>2037</v>
      </c>
      <c r="J346" t="s">
        <v>2037</v>
      </c>
      <c r="K346" t="s">
        <v>1024</v>
      </c>
      <c r="L346" t="s">
        <v>1024</v>
      </c>
    </row>
    <row r="347" spans="1:12" x14ac:dyDescent="0.2">
      <c r="A347" t="s">
        <v>578</v>
      </c>
      <c r="B347">
        <v>-0.20353538181473599</v>
      </c>
      <c r="C347">
        <v>-2.3830291981967899E-2</v>
      </c>
      <c r="D347">
        <v>4.19945344664161E-2</v>
      </c>
      <c r="E347">
        <v>1.4999999999999999E-2</v>
      </c>
      <c r="F347" t="s">
        <v>1018</v>
      </c>
      <c r="G347" t="s">
        <v>1598</v>
      </c>
      <c r="H347" t="s">
        <v>1605</v>
      </c>
      <c r="I347" t="s">
        <v>1638</v>
      </c>
      <c r="J347" t="s">
        <v>1644</v>
      </c>
      <c r="K347" t="s">
        <v>1647</v>
      </c>
      <c r="L347" t="s">
        <v>1024</v>
      </c>
    </row>
    <row r="348" spans="1:12" x14ac:dyDescent="0.2">
      <c r="A348" t="s">
        <v>593</v>
      </c>
      <c r="B348">
        <v>-0.1032458046667</v>
      </c>
      <c r="C348">
        <v>-0.17484275254583201</v>
      </c>
      <c r="D348">
        <v>4.1229684299077397E-2</v>
      </c>
      <c r="E348">
        <v>7.0000000000000001E-3</v>
      </c>
      <c r="F348" t="s">
        <v>1018</v>
      </c>
      <c r="G348" t="s">
        <v>1598</v>
      </c>
      <c r="H348" t="s">
        <v>1605</v>
      </c>
      <c r="I348" t="s">
        <v>1638</v>
      </c>
      <c r="J348" t="s">
        <v>1658</v>
      </c>
      <c r="K348" t="s">
        <v>1663</v>
      </c>
      <c r="L348" t="s">
        <v>1024</v>
      </c>
    </row>
    <row r="349" spans="1:12" x14ac:dyDescent="0.2">
      <c r="A349" t="s">
        <v>160</v>
      </c>
      <c r="B349">
        <v>8.5862354890007098E-2</v>
      </c>
      <c r="C349">
        <v>0.18344525760143901</v>
      </c>
      <c r="D349">
        <v>4.1024506523715698E-2</v>
      </c>
      <c r="E349">
        <v>1.7999999999999999E-2</v>
      </c>
      <c r="F349" t="s">
        <v>1018</v>
      </c>
      <c r="G349" t="s">
        <v>1174</v>
      </c>
      <c r="H349" t="s">
        <v>1188</v>
      </c>
      <c r="I349" t="s">
        <v>1188</v>
      </c>
      <c r="J349" t="s">
        <v>1188</v>
      </c>
      <c r="K349" t="s">
        <v>1188</v>
      </c>
      <c r="L349" t="s">
        <v>1024</v>
      </c>
    </row>
    <row r="350" spans="1:12" x14ac:dyDescent="0.2">
      <c r="A350" t="s">
        <v>277</v>
      </c>
      <c r="B350">
        <v>-0.20184214888314</v>
      </c>
      <c r="C350">
        <v>-6.1759149281385402E-3</v>
      </c>
      <c r="D350">
        <v>4.0778394990963203E-2</v>
      </c>
      <c r="E350">
        <v>1.0999999999999999E-2</v>
      </c>
      <c r="F350" t="s">
        <v>1018</v>
      </c>
      <c r="G350" t="s">
        <v>1279</v>
      </c>
      <c r="H350" t="s">
        <v>1280</v>
      </c>
      <c r="I350" t="s">
        <v>1281</v>
      </c>
      <c r="J350" t="s">
        <v>1316</v>
      </c>
      <c r="K350" t="s">
        <v>1321</v>
      </c>
      <c r="L350" t="s">
        <v>1323</v>
      </c>
    </row>
    <row r="351" spans="1:12" x14ac:dyDescent="0.2">
      <c r="A351" t="s">
        <v>587</v>
      </c>
      <c r="B351">
        <v>0.160585718404025</v>
      </c>
      <c r="C351">
        <v>0.122370443020862</v>
      </c>
      <c r="D351">
        <v>4.07622982804587E-2</v>
      </c>
      <c r="E351">
        <v>2.1000000000000001E-2</v>
      </c>
      <c r="F351" t="s">
        <v>1018</v>
      </c>
      <c r="G351" t="s">
        <v>1598</v>
      </c>
      <c r="H351" t="s">
        <v>1605</v>
      </c>
      <c r="I351" t="s">
        <v>1638</v>
      </c>
      <c r="J351" t="s">
        <v>1644</v>
      </c>
      <c r="K351" t="s">
        <v>1656</v>
      </c>
      <c r="L351" t="s">
        <v>1024</v>
      </c>
    </row>
    <row r="352" spans="1:12" x14ac:dyDescent="0.2">
      <c r="A352" t="s">
        <v>308</v>
      </c>
      <c r="B352">
        <v>0.20168538363431099</v>
      </c>
      <c r="C352">
        <v>-5.9786057475996598E-3</v>
      </c>
      <c r="D352">
        <v>4.0712737698404299E-2</v>
      </c>
      <c r="E352">
        <v>8.0000000000000002E-3</v>
      </c>
      <c r="F352" t="s">
        <v>1018</v>
      </c>
      <c r="G352" t="s">
        <v>1279</v>
      </c>
      <c r="H352" t="s">
        <v>1280</v>
      </c>
      <c r="I352" t="s">
        <v>1340</v>
      </c>
      <c r="J352" t="s">
        <v>1341</v>
      </c>
      <c r="K352" t="s">
        <v>1356</v>
      </c>
      <c r="L352" t="s">
        <v>1360</v>
      </c>
    </row>
    <row r="353" spans="1:12" x14ac:dyDescent="0.2">
      <c r="A353" t="s">
        <v>576</v>
      </c>
      <c r="B353">
        <v>7.5116592879484897E-2</v>
      </c>
      <c r="C353">
        <v>-0.18715030265653301</v>
      </c>
      <c r="D353">
        <v>4.06677383102544E-2</v>
      </c>
      <c r="E353">
        <v>8.0000000000000002E-3</v>
      </c>
      <c r="F353" t="s">
        <v>1018</v>
      </c>
      <c r="G353" t="s">
        <v>1598</v>
      </c>
      <c r="H353" t="s">
        <v>1605</v>
      </c>
      <c r="I353" t="s">
        <v>1638</v>
      </c>
      <c r="J353" t="s">
        <v>1644</v>
      </c>
      <c r="K353" t="s">
        <v>1646</v>
      </c>
      <c r="L353" t="s">
        <v>1024</v>
      </c>
    </row>
    <row r="354" spans="1:12" x14ac:dyDescent="0.2">
      <c r="A354" t="s">
        <v>143</v>
      </c>
      <c r="B354">
        <v>-2.1103834350470401E-2</v>
      </c>
      <c r="C354">
        <v>-0.200218541828628</v>
      </c>
      <c r="D354">
        <v>4.05328363162741E-2</v>
      </c>
      <c r="E354">
        <v>0.01</v>
      </c>
      <c r="F354" t="s">
        <v>1018</v>
      </c>
      <c r="G354" t="s">
        <v>1169</v>
      </c>
      <c r="H354" t="s">
        <v>1169</v>
      </c>
      <c r="I354" t="s">
        <v>1169</v>
      </c>
      <c r="J354" t="s">
        <v>1169</v>
      </c>
      <c r="K354" t="s">
        <v>1169</v>
      </c>
      <c r="L354" t="s">
        <v>1024</v>
      </c>
    </row>
    <row r="355" spans="1:12" x14ac:dyDescent="0.2">
      <c r="A355" t="s">
        <v>774</v>
      </c>
      <c r="B355">
        <v>0.10986554809528599</v>
      </c>
      <c r="C355">
        <v>0.168090961216322</v>
      </c>
      <c r="D355">
        <v>4.0325009900904603E-2</v>
      </c>
      <c r="E355">
        <v>1.4999999999999999E-2</v>
      </c>
      <c r="F355" t="s">
        <v>1018</v>
      </c>
      <c r="G355" t="s">
        <v>1837</v>
      </c>
      <c r="H355" t="s">
        <v>1838</v>
      </c>
      <c r="I355" t="s">
        <v>1856</v>
      </c>
      <c r="J355" t="s">
        <v>1856</v>
      </c>
      <c r="K355" t="s">
        <v>1856</v>
      </c>
      <c r="L355" t="s">
        <v>1864</v>
      </c>
    </row>
    <row r="356" spans="1:12" x14ac:dyDescent="0.2">
      <c r="A356" t="s">
        <v>353</v>
      </c>
      <c r="B356">
        <v>0.157983416426666</v>
      </c>
      <c r="C356">
        <v>0.123658432927646</v>
      </c>
      <c r="D356">
        <v>4.02501678999624E-2</v>
      </c>
      <c r="E356">
        <v>1.0999999999999999E-2</v>
      </c>
      <c r="F356" t="s">
        <v>1018</v>
      </c>
      <c r="G356" t="s">
        <v>1279</v>
      </c>
      <c r="H356" t="s">
        <v>1280</v>
      </c>
      <c r="I356" t="s">
        <v>1340</v>
      </c>
      <c r="J356" t="s">
        <v>1394</v>
      </c>
      <c r="K356" t="s">
        <v>1402</v>
      </c>
      <c r="L356" t="s">
        <v>1405</v>
      </c>
    </row>
    <row r="357" spans="1:12" x14ac:dyDescent="0.2">
      <c r="A357" t="s">
        <v>719</v>
      </c>
      <c r="B357">
        <v>8.8832671665231896E-3</v>
      </c>
      <c r="C357">
        <v>0.200229474523862</v>
      </c>
      <c r="D357">
        <v>4.0170754903653703E-2</v>
      </c>
      <c r="E357">
        <v>8.9999999999999993E-3</v>
      </c>
      <c r="F357" t="s">
        <v>1018</v>
      </c>
      <c r="G357" t="s">
        <v>1805</v>
      </c>
      <c r="H357" t="s">
        <v>1024</v>
      </c>
      <c r="I357" t="s">
        <v>1024</v>
      </c>
      <c r="J357" t="s">
        <v>1024</v>
      </c>
      <c r="K357" t="s">
        <v>1024</v>
      </c>
      <c r="L357" t="s">
        <v>1024</v>
      </c>
    </row>
    <row r="358" spans="1:12" x14ac:dyDescent="0.2">
      <c r="A358" t="s">
        <v>1009</v>
      </c>
      <c r="B358">
        <v>-0.19986875404948701</v>
      </c>
      <c r="C358">
        <v>-1.1648427994669299E-2</v>
      </c>
      <c r="D358">
        <v>4.0083204720041399E-2</v>
      </c>
      <c r="E358">
        <v>1.7000000000000001E-2</v>
      </c>
      <c r="F358" t="s">
        <v>1018</v>
      </c>
      <c r="G358" t="s">
        <v>2115</v>
      </c>
      <c r="H358" t="s">
        <v>1469</v>
      </c>
      <c r="I358" t="s">
        <v>1089</v>
      </c>
      <c r="J358" t="s">
        <v>1090</v>
      </c>
      <c r="K358" t="s">
        <v>2120</v>
      </c>
      <c r="L358" t="s">
        <v>1024</v>
      </c>
    </row>
    <row r="359" spans="1:12" x14ac:dyDescent="0.2">
      <c r="A359" t="s">
        <v>893</v>
      </c>
      <c r="B359">
        <v>-0.19560185981942299</v>
      </c>
      <c r="C359">
        <v>-4.1796182435916603E-2</v>
      </c>
      <c r="D359">
        <v>4.0007008431033803E-2</v>
      </c>
      <c r="E359">
        <v>6.0000000000000001E-3</v>
      </c>
      <c r="F359" t="s">
        <v>1018</v>
      </c>
      <c r="G359" t="s">
        <v>1979</v>
      </c>
      <c r="H359" t="s">
        <v>1469</v>
      </c>
      <c r="I359" t="s">
        <v>1999</v>
      </c>
      <c r="J359" t="s">
        <v>1999</v>
      </c>
      <c r="K359" t="s">
        <v>2000</v>
      </c>
      <c r="L359" t="s">
        <v>1024</v>
      </c>
    </row>
    <row r="360" spans="1:12" x14ac:dyDescent="0.2">
      <c r="A360" t="s">
        <v>471</v>
      </c>
      <c r="B360">
        <v>1.0259820803846499E-2</v>
      </c>
      <c r="C360">
        <v>0.19959857634325801</v>
      </c>
      <c r="D360">
        <v>3.99448556011823E-2</v>
      </c>
      <c r="E360">
        <v>1.7000000000000001E-2</v>
      </c>
      <c r="F360" t="s">
        <v>1018</v>
      </c>
      <c r="G360" t="s">
        <v>1504</v>
      </c>
      <c r="H360" t="s">
        <v>1520</v>
      </c>
      <c r="I360" t="s">
        <v>1520</v>
      </c>
      <c r="J360" t="s">
        <v>1024</v>
      </c>
      <c r="K360" t="s">
        <v>1024</v>
      </c>
      <c r="L360" t="s">
        <v>1024</v>
      </c>
    </row>
    <row r="361" spans="1:12" x14ac:dyDescent="0.2">
      <c r="A361" t="s">
        <v>980</v>
      </c>
      <c r="B361">
        <v>-0.17782520227669099</v>
      </c>
      <c r="C361">
        <v>-9.1138116451036505E-2</v>
      </c>
      <c r="D361">
        <v>3.99279588349888E-2</v>
      </c>
      <c r="E361">
        <v>1.0999999999999999E-2</v>
      </c>
      <c r="F361" t="s">
        <v>1018</v>
      </c>
      <c r="G361" t="s">
        <v>2032</v>
      </c>
      <c r="H361" t="s">
        <v>2079</v>
      </c>
      <c r="I361" t="s">
        <v>2079</v>
      </c>
      <c r="J361" t="s">
        <v>2079</v>
      </c>
      <c r="K361" t="s">
        <v>2079</v>
      </c>
      <c r="L361" t="s">
        <v>2080</v>
      </c>
    </row>
    <row r="362" spans="1:12" x14ac:dyDescent="0.2">
      <c r="A362" t="s">
        <v>808</v>
      </c>
      <c r="B362">
        <v>-0.19027203336096499</v>
      </c>
      <c r="C362">
        <v>-5.91610030428028E-2</v>
      </c>
      <c r="D362">
        <v>3.9703470960346897E-2</v>
      </c>
      <c r="E362">
        <v>1.2E-2</v>
      </c>
      <c r="F362" t="s">
        <v>1018</v>
      </c>
      <c r="G362" t="s">
        <v>1895</v>
      </c>
      <c r="H362" t="s">
        <v>1897</v>
      </c>
      <c r="I362" t="s">
        <v>1900</v>
      </c>
      <c r="J362" t="s">
        <v>1900</v>
      </c>
      <c r="K362" t="s">
        <v>1904</v>
      </c>
      <c r="L362" t="s">
        <v>1906</v>
      </c>
    </row>
    <row r="363" spans="1:12" x14ac:dyDescent="0.2">
      <c r="A363" t="s">
        <v>574</v>
      </c>
      <c r="B363">
        <v>9.7652819789132497E-2</v>
      </c>
      <c r="C363">
        <v>-0.17264951662293099</v>
      </c>
      <c r="D363">
        <v>3.93439288029006E-2</v>
      </c>
      <c r="E363">
        <v>1.7000000000000001E-2</v>
      </c>
      <c r="F363" t="s">
        <v>1018</v>
      </c>
      <c r="G363" t="s">
        <v>1598</v>
      </c>
      <c r="H363" t="s">
        <v>1605</v>
      </c>
      <c r="I363" t="s">
        <v>1638</v>
      </c>
      <c r="J363" t="s">
        <v>1638</v>
      </c>
      <c r="K363" t="s">
        <v>1643</v>
      </c>
      <c r="L363" t="s">
        <v>1024</v>
      </c>
    </row>
    <row r="364" spans="1:12" x14ac:dyDescent="0.2">
      <c r="A364" t="s">
        <v>344</v>
      </c>
      <c r="B364">
        <v>0.16363582714958899</v>
      </c>
      <c r="C364">
        <v>-0.11142968224253499</v>
      </c>
      <c r="D364">
        <v>3.9193258011602401E-2</v>
      </c>
      <c r="E364">
        <v>1.4E-2</v>
      </c>
      <c r="F364" t="s">
        <v>1018</v>
      </c>
      <c r="G364" t="s">
        <v>1279</v>
      </c>
      <c r="H364" t="s">
        <v>1280</v>
      </c>
      <c r="I364" t="s">
        <v>1340</v>
      </c>
      <c r="J364" t="s">
        <v>1394</v>
      </c>
      <c r="K364" t="s">
        <v>1396</v>
      </c>
      <c r="L364" t="s">
        <v>1024</v>
      </c>
    </row>
    <row r="365" spans="1:12" x14ac:dyDescent="0.2">
      <c r="A365" t="s">
        <v>209</v>
      </c>
      <c r="B365">
        <v>-5.5335464395585296E-3</v>
      </c>
      <c r="C365">
        <v>-0.19775912516076299</v>
      </c>
      <c r="D365">
        <v>3.9139291720549002E-2</v>
      </c>
      <c r="E365">
        <v>1.6E-2</v>
      </c>
      <c r="F365" t="s">
        <v>1018</v>
      </c>
      <c r="G365" t="s">
        <v>1227</v>
      </c>
      <c r="H365" t="s">
        <v>1240</v>
      </c>
      <c r="I365" t="s">
        <v>1242</v>
      </c>
      <c r="J365" t="s">
        <v>1242</v>
      </c>
      <c r="K365" t="s">
        <v>1242</v>
      </c>
      <c r="L365" t="s">
        <v>1024</v>
      </c>
    </row>
    <row r="366" spans="1:12" x14ac:dyDescent="0.2">
      <c r="A366" t="s">
        <v>495</v>
      </c>
      <c r="B366">
        <v>-0.19108613398588001</v>
      </c>
      <c r="C366">
        <v>-5.1205933479891698E-2</v>
      </c>
      <c r="D366">
        <v>3.9135958225216802E-2</v>
      </c>
      <c r="E366">
        <v>1.4999999999999999E-2</v>
      </c>
      <c r="F366" t="s">
        <v>1018</v>
      </c>
      <c r="G366" t="s">
        <v>1504</v>
      </c>
      <c r="H366" t="s">
        <v>1548</v>
      </c>
      <c r="I366" t="s">
        <v>1548</v>
      </c>
      <c r="J366" t="s">
        <v>1548</v>
      </c>
      <c r="K366" t="s">
        <v>1554</v>
      </c>
      <c r="L366" t="s">
        <v>1560</v>
      </c>
    </row>
    <row r="367" spans="1:12" x14ac:dyDescent="0.2">
      <c r="A367" t="s">
        <v>584</v>
      </c>
      <c r="B367">
        <v>0.17578950004573299</v>
      </c>
      <c r="C367">
        <v>-8.8977517739213599E-2</v>
      </c>
      <c r="D367">
        <v>3.8818946989360802E-2</v>
      </c>
      <c r="E367">
        <v>1.7000000000000001E-2</v>
      </c>
      <c r="F367" t="s">
        <v>1018</v>
      </c>
      <c r="G367" t="s">
        <v>1598</v>
      </c>
      <c r="H367" t="s">
        <v>1605</v>
      </c>
      <c r="I367" t="s">
        <v>1638</v>
      </c>
      <c r="J367" t="s">
        <v>1644</v>
      </c>
      <c r="K367" t="s">
        <v>1651</v>
      </c>
      <c r="L367" t="s">
        <v>1652</v>
      </c>
    </row>
    <row r="368" spans="1:12" x14ac:dyDescent="0.2">
      <c r="A368" t="s">
        <v>622</v>
      </c>
      <c r="B368">
        <v>0.11204456473291501</v>
      </c>
      <c r="C368">
        <v>-0.161711745479997</v>
      </c>
      <c r="D368">
        <v>3.87046731123755E-2</v>
      </c>
      <c r="E368">
        <v>1.2999999999999999E-2</v>
      </c>
      <c r="F368" t="s">
        <v>1018</v>
      </c>
      <c r="G368" t="s">
        <v>1598</v>
      </c>
      <c r="H368" t="s">
        <v>1605</v>
      </c>
      <c r="I368" t="s">
        <v>1682</v>
      </c>
      <c r="J368" t="s">
        <v>1682</v>
      </c>
      <c r="K368" t="s">
        <v>1694</v>
      </c>
      <c r="L368" t="s">
        <v>1696</v>
      </c>
    </row>
    <row r="369" spans="1:12" x14ac:dyDescent="0.2">
      <c r="A369" t="s">
        <v>431</v>
      </c>
      <c r="B369">
        <v>0.19514878769254099</v>
      </c>
      <c r="C369">
        <v>2.37732441164486E-2</v>
      </c>
      <c r="D369">
        <v>3.8648216473688699E-2</v>
      </c>
      <c r="E369">
        <v>1.6E-2</v>
      </c>
      <c r="F369" t="s">
        <v>1018</v>
      </c>
      <c r="G369" t="s">
        <v>1471</v>
      </c>
      <c r="H369" t="s">
        <v>1471</v>
      </c>
      <c r="I369" t="s">
        <v>1472</v>
      </c>
      <c r="J369" t="s">
        <v>1472</v>
      </c>
      <c r="K369" t="s">
        <v>1490</v>
      </c>
      <c r="L369" t="s">
        <v>1024</v>
      </c>
    </row>
    <row r="370" spans="1:12" x14ac:dyDescent="0.2">
      <c r="A370" t="s">
        <v>733</v>
      </c>
      <c r="B370">
        <v>-0.156526531979678</v>
      </c>
      <c r="C370">
        <v>0.118735658605332</v>
      </c>
      <c r="D370">
        <v>3.8598711838027197E-2</v>
      </c>
      <c r="E370">
        <v>1.2E-2</v>
      </c>
      <c r="F370" t="s">
        <v>1018</v>
      </c>
      <c r="G370" t="s">
        <v>1817</v>
      </c>
      <c r="H370" t="s">
        <v>1823</v>
      </c>
      <c r="I370" t="s">
        <v>1823</v>
      </c>
      <c r="J370" t="s">
        <v>1823</v>
      </c>
      <c r="K370" t="s">
        <v>1823</v>
      </c>
      <c r="L370" t="s">
        <v>1812</v>
      </c>
    </row>
    <row r="371" spans="1:12" x14ac:dyDescent="0.2">
      <c r="A371" t="s">
        <v>372</v>
      </c>
      <c r="B371">
        <v>-0.19542612853897101</v>
      </c>
      <c r="C371">
        <v>1.9387983477025601E-2</v>
      </c>
      <c r="D371">
        <v>3.8567265619035701E-2</v>
      </c>
      <c r="E371">
        <v>1.2999999999999999E-2</v>
      </c>
      <c r="F371" t="s">
        <v>1018</v>
      </c>
      <c r="G371" t="s">
        <v>1411</v>
      </c>
      <c r="H371" t="s">
        <v>1425</v>
      </c>
      <c r="I371" t="s">
        <v>1426</v>
      </c>
      <c r="J371" t="s">
        <v>1426</v>
      </c>
      <c r="K371" t="s">
        <v>1426</v>
      </c>
      <c r="L371" t="s">
        <v>1429</v>
      </c>
    </row>
    <row r="372" spans="1:12" x14ac:dyDescent="0.2">
      <c r="A372" t="s">
        <v>409</v>
      </c>
      <c r="B372">
        <v>-0.13952058771155301</v>
      </c>
      <c r="C372">
        <v>0.13761162518223799</v>
      </c>
      <c r="D372">
        <v>3.8402953780673703E-2</v>
      </c>
      <c r="E372">
        <v>1.4999999999999999E-2</v>
      </c>
      <c r="F372" t="s">
        <v>1018</v>
      </c>
      <c r="G372" t="s">
        <v>1411</v>
      </c>
      <c r="H372" t="s">
        <v>1462</v>
      </c>
      <c r="I372" t="s">
        <v>1463</v>
      </c>
      <c r="J372" t="s">
        <v>1463</v>
      </c>
      <c r="K372" t="s">
        <v>1463</v>
      </c>
      <c r="L372" t="s">
        <v>1465</v>
      </c>
    </row>
    <row r="373" spans="1:12" x14ac:dyDescent="0.2">
      <c r="A373" t="s">
        <v>560</v>
      </c>
      <c r="B373">
        <v>4.7287642535070701E-2</v>
      </c>
      <c r="C373">
        <v>-0.190153496584543</v>
      </c>
      <c r="D373">
        <v>3.83944733998524E-2</v>
      </c>
      <c r="E373">
        <v>2.1000000000000001E-2</v>
      </c>
      <c r="F373" t="s">
        <v>1018</v>
      </c>
      <c r="G373" t="s">
        <v>1598</v>
      </c>
      <c r="H373" t="s">
        <v>1605</v>
      </c>
      <c r="I373" t="s">
        <v>1614</v>
      </c>
      <c r="J373" t="s">
        <v>1614</v>
      </c>
      <c r="K373" t="s">
        <v>1625</v>
      </c>
      <c r="L373" t="s">
        <v>1024</v>
      </c>
    </row>
    <row r="374" spans="1:12" x14ac:dyDescent="0.2">
      <c r="A374" t="s">
        <v>674</v>
      </c>
      <c r="B374">
        <v>-6.2062410541170697E-2</v>
      </c>
      <c r="C374">
        <v>0.185686677221471</v>
      </c>
      <c r="D374">
        <v>3.8331284899731699E-2</v>
      </c>
      <c r="E374">
        <v>8.0000000000000002E-3</v>
      </c>
      <c r="F374" t="s">
        <v>1018</v>
      </c>
      <c r="G374" t="s">
        <v>1750</v>
      </c>
      <c r="H374" t="s">
        <v>1751</v>
      </c>
      <c r="I374" t="s">
        <v>1752</v>
      </c>
      <c r="J374" t="s">
        <v>1758</v>
      </c>
      <c r="K374" t="s">
        <v>1761</v>
      </c>
      <c r="L374" t="s">
        <v>1762</v>
      </c>
    </row>
    <row r="375" spans="1:12" x14ac:dyDescent="0.2">
      <c r="A375" t="s">
        <v>961</v>
      </c>
      <c r="B375">
        <v>-0.168550051694593</v>
      </c>
      <c r="C375">
        <v>-9.8741650683857707E-2</v>
      </c>
      <c r="D375">
        <v>3.8159033506022802E-2</v>
      </c>
      <c r="E375">
        <v>2.1000000000000001E-2</v>
      </c>
      <c r="F375" t="s">
        <v>1018</v>
      </c>
      <c r="G375" t="s">
        <v>2032</v>
      </c>
      <c r="H375" t="s">
        <v>2050</v>
      </c>
      <c r="I375" t="s">
        <v>2053</v>
      </c>
      <c r="J375" t="s">
        <v>2053</v>
      </c>
      <c r="K375" t="s">
        <v>2061</v>
      </c>
      <c r="L375" t="s">
        <v>2062</v>
      </c>
    </row>
    <row r="376" spans="1:12" x14ac:dyDescent="0.2">
      <c r="A376" t="s">
        <v>600</v>
      </c>
      <c r="B376">
        <v>0.185802877326113</v>
      </c>
      <c r="C376">
        <v>-5.9118270255240697E-2</v>
      </c>
      <c r="D376">
        <v>3.8017679100634298E-2</v>
      </c>
      <c r="E376">
        <v>7.0000000000000001E-3</v>
      </c>
      <c r="F376" t="s">
        <v>1018</v>
      </c>
      <c r="G376" t="s">
        <v>1598</v>
      </c>
      <c r="H376" t="s">
        <v>1605</v>
      </c>
      <c r="I376" t="s">
        <v>1638</v>
      </c>
      <c r="J376" t="s">
        <v>1664</v>
      </c>
      <c r="K376" t="s">
        <v>1669</v>
      </c>
      <c r="L376" t="s">
        <v>1670</v>
      </c>
    </row>
    <row r="377" spans="1:12" x14ac:dyDescent="0.2">
      <c r="A377" t="s">
        <v>760</v>
      </c>
      <c r="B377">
        <v>0.115167046607971</v>
      </c>
      <c r="C377">
        <v>-0.15578412783990001</v>
      </c>
      <c r="D377">
        <v>3.7532143111240798E-2</v>
      </c>
      <c r="E377">
        <v>2.1000000000000001E-2</v>
      </c>
      <c r="F377" t="s">
        <v>1018</v>
      </c>
      <c r="G377" t="s">
        <v>1837</v>
      </c>
      <c r="H377" t="s">
        <v>1838</v>
      </c>
      <c r="I377" t="s">
        <v>1846</v>
      </c>
      <c r="J377" t="s">
        <v>1846</v>
      </c>
      <c r="K377" t="s">
        <v>1846</v>
      </c>
      <c r="L377" t="s">
        <v>1024</v>
      </c>
    </row>
    <row r="378" spans="1:12" x14ac:dyDescent="0.2">
      <c r="A378" t="s">
        <v>882</v>
      </c>
      <c r="B378">
        <v>-3.2673053025054001E-2</v>
      </c>
      <c r="C378">
        <v>-0.190698840711542</v>
      </c>
      <c r="D378">
        <v>3.74335762427042E-2</v>
      </c>
      <c r="E378">
        <v>2.5999999999999999E-2</v>
      </c>
      <c r="F378" t="s">
        <v>1018</v>
      </c>
      <c r="G378" t="s">
        <v>1979</v>
      </c>
      <c r="H378" t="s">
        <v>1989</v>
      </c>
      <c r="I378" t="s">
        <v>1989</v>
      </c>
      <c r="J378" t="s">
        <v>1989</v>
      </c>
      <c r="K378" t="s">
        <v>1024</v>
      </c>
      <c r="L378" t="s">
        <v>1024</v>
      </c>
    </row>
    <row r="379" spans="1:12" x14ac:dyDescent="0.2">
      <c r="A379" t="s">
        <v>610</v>
      </c>
      <c r="B379">
        <v>-0.152279713790437</v>
      </c>
      <c r="C379">
        <v>-0.118859620873338</v>
      </c>
      <c r="D379">
        <v>3.7316720706251E-2</v>
      </c>
      <c r="E379">
        <v>8.9999999999999993E-3</v>
      </c>
      <c r="F379" t="s">
        <v>1018</v>
      </c>
      <c r="G379" t="s">
        <v>1598</v>
      </c>
      <c r="H379" t="s">
        <v>1605</v>
      </c>
      <c r="I379" t="s">
        <v>1024</v>
      </c>
      <c r="J379" t="s">
        <v>1024</v>
      </c>
      <c r="K379" t="s">
        <v>1024</v>
      </c>
      <c r="L379" t="s">
        <v>1024</v>
      </c>
    </row>
    <row r="380" spans="1:12" x14ac:dyDescent="0.2">
      <c r="A380" t="s">
        <v>814</v>
      </c>
      <c r="B380">
        <v>0.191590544643885</v>
      </c>
      <c r="C380">
        <v>1.3280189078377601E-2</v>
      </c>
      <c r="D380">
        <v>3.6883300218897998E-2</v>
      </c>
      <c r="E380">
        <v>7.0000000000000001E-3</v>
      </c>
      <c r="F380" t="s">
        <v>1018</v>
      </c>
      <c r="G380" t="s">
        <v>1895</v>
      </c>
      <c r="H380" t="s">
        <v>1912</v>
      </c>
      <c r="I380" t="s">
        <v>1913</v>
      </c>
      <c r="J380" t="s">
        <v>1913</v>
      </c>
      <c r="K380" t="s">
        <v>1914</v>
      </c>
      <c r="L380" t="s">
        <v>1024</v>
      </c>
    </row>
    <row r="381" spans="1:12" x14ac:dyDescent="0.2">
      <c r="A381" t="s">
        <v>444</v>
      </c>
      <c r="B381">
        <v>-0.17870159564111501</v>
      </c>
      <c r="C381">
        <v>-6.9649241852754604E-2</v>
      </c>
      <c r="D381">
        <v>3.6785277175344099E-2</v>
      </c>
      <c r="E381">
        <v>1.4E-2</v>
      </c>
      <c r="F381" t="s">
        <v>1018</v>
      </c>
      <c r="G381" t="s">
        <v>1497</v>
      </c>
      <c r="H381" t="s">
        <v>1498</v>
      </c>
      <c r="I381" t="s">
        <v>1024</v>
      </c>
      <c r="J381" t="s">
        <v>1024</v>
      </c>
      <c r="K381" t="s">
        <v>1024</v>
      </c>
      <c r="L381" t="s">
        <v>1024</v>
      </c>
    </row>
    <row r="382" spans="1:12" x14ac:dyDescent="0.2">
      <c r="A382" t="s">
        <v>230</v>
      </c>
      <c r="B382">
        <v>1.61115057345688E-2</v>
      </c>
      <c r="C382">
        <v>0.191019168161629</v>
      </c>
      <c r="D382">
        <v>3.6747903222195899E-2</v>
      </c>
      <c r="E382">
        <v>0.02</v>
      </c>
      <c r="F382" t="s">
        <v>1018</v>
      </c>
      <c r="G382" t="s">
        <v>1227</v>
      </c>
      <c r="H382" t="s">
        <v>1256</v>
      </c>
      <c r="I382" t="s">
        <v>1256</v>
      </c>
      <c r="J382" t="s">
        <v>1256</v>
      </c>
      <c r="K382" t="s">
        <v>1256</v>
      </c>
      <c r="L382" t="s">
        <v>1262</v>
      </c>
    </row>
    <row r="383" spans="1:12" x14ac:dyDescent="0.2">
      <c r="A383" t="s">
        <v>123</v>
      </c>
      <c r="B383">
        <v>1.1479856336359799E-2</v>
      </c>
      <c r="C383">
        <v>0.19101085261204701</v>
      </c>
      <c r="D383">
        <v>3.6616932917084399E-2</v>
      </c>
      <c r="E383">
        <v>0.01</v>
      </c>
      <c r="F383" t="s">
        <v>1018</v>
      </c>
      <c r="G383" t="s">
        <v>1106</v>
      </c>
      <c r="H383" t="s">
        <v>1112</v>
      </c>
      <c r="I383" t="s">
        <v>1138</v>
      </c>
      <c r="J383" t="s">
        <v>1138</v>
      </c>
      <c r="K383" t="s">
        <v>1138</v>
      </c>
      <c r="L383" t="s">
        <v>1024</v>
      </c>
    </row>
    <row r="384" spans="1:12" x14ac:dyDescent="0.2">
      <c r="A384" t="s">
        <v>586</v>
      </c>
      <c r="B384">
        <v>0.13440780084949799</v>
      </c>
      <c r="C384">
        <v>0.135374272850491</v>
      </c>
      <c r="D384">
        <v>3.6391650678997502E-2</v>
      </c>
      <c r="E384">
        <v>1.7999999999999999E-2</v>
      </c>
      <c r="F384" t="s">
        <v>1018</v>
      </c>
      <c r="G384" t="s">
        <v>1598</v>
      </c>
      <c r="H384" t="s">
        <v>1605</v>
      </c>
      <c r="I384" t="s">
        <v>1638</v>
      </c>
      <c r="J384" t="s">
        <v>1644</v>
      </c>
      <c r="K384" t="s">
        <v>1653</v>
      </c>
      <c r="L384" t="s">
        <v>1655</v>
      </c>
    </row>
    <row r="385" spans="1:12" x14ac:dyDescent="0.2">
      <c r="A385" t="s">
        <v>32</v>
      </c>
      <c r="B385">
        <v>-4.32012825733867E-2</v>
      </c>
      <c r="C385">
        <v>0.184988902629178</v>
      </c>
      <c r="D385">
        <v>3.6087244911932999E-2</v>
      </c>
      <c r="E385">
        <v>2.3E-2</v>
      </c>
      <c r="F385" t="s">
        <v>1018</v>
      </c>
      <c r="G385" t="s">
        <v>1029</v>
      </c>
      <c r="H385" t="s">
        <v>1030</v>
      </c>
      <c r="I385" t="s">
        <v>1031</v>
      </c>
      <c r="J385" t="s">
        <v>1031</v>
      </c>
      <c r="K385" t="s">
        <v>1031</v>
      </c>
      <c r="L385" t="s">
        <v>1033</v>
      </c>
    </row>
    <row r="386" spans="1:12" x14ac:dyDescent="0.2">
      <c r="A386" t="s">
        <v>844</v>
      </c>
      <c r="B386">
        <v>-0.166505875286143</v>
      </c>
      <c r="C386">
        <v>-9.1106841253151494E-2</v>
      </c>
      <c r="D386">
        <v>3.6024663027931697E-2</v>
      </c>
      <c r="E386">
        <v>1.7999999999999999E-2</v>
      </c>
      <c r="F386" t="s">
        <v>1018</v>
      </c>
      <c r="G386" t="s">
        <v>1952</v>
      </c>
      <c r="H386" t="s">
        <v>1952</v>
      </c>
      <c r="I386" t="s">
        <v>1952</v>
      </c>
      <c r="J386" t="s">
        <v>1952</v>
      </c>
      <c r="K386" t="s">
        <v>1024</v>
      </c>
      <c r="L386" t="s">
        <v>1024</v>
      </c>
    </row>
    <row r="387" spans="1:12" x14ac:dyDescent="0.2">
      <c r="A387" t="s">
        <v>132</v>
      </c>
      <c r="B387">
        <v>-0.1665002790722</v>
      </c>
      <c r="C387">
        <v>9.0442809541690095E-2</v>
      </c>
      <c r="D387">
        <v>3.59022447289149E-2</v>
      </c>
      <c r="E387">
        <v>1.2E-2</v>
      </c>
      <c r="F387" t="s">
        <v>1018</v>
      </c>
      <c r="G387" t="s">
        <v>1150</v>
      </c>
      <c r="H387" t="s">
        <v>1150</v>
      </c>
      <c r="I387" t="s">
        <v>1150</v>
      </c>
      <c r="J387" t="s">
        <v>1150</v>
      </c>
      <c r="K387" t="s">
        <v>1156</v>
      </c>
      <c r="L387" t="s">
        <v>1157</v>
      </c>
    </row>
    <row r="388" spans="1:12" x14ac:dyDescent="0.2">
      <c r="A388" t="s">
        <v>402</v>
      </c>
      <c r="B388">
        <v>-0.17531655191425</v>
      </c>
      <c r="C388">
        <v>-7.1761983975309696E-2</v>
      </c>
      <c r="D388">
        <v>3.5885675719174497E-2</v>
      </c>
      <c r="E388">
        <v>1.7999999999999999E-2</v>
      </c>
      <c r="F388" t="s">
        <v>1018</v>
      </c>
      <c r="G388" t="s">
        <v>1411</v>
      </c>
      <c r="H388" t="s">
        <v>1425</v>
      </c>
      <c r="I388" t="s">
        <v>1458</v>
      </c>
      <c r="J388" t="s">
        <v>1458</v>
      </c>
      <c r="K388" t="s">
        <v>1458</v>
      </c>
      <c r="L388" t="s">
        <v>1024</v>
      </c>
    </row>
    <row r="389" spans="1:12" x14ac:dyDescent="0.2">
      <c r="A389" t="s">
        <v>796</v>
      </c>
      <c r="B389">
        <v>-8.4898688014340501E-2</v>
      </c>
      <c r="C389">
        <v>0.16907302064631499</v>
      </c>
      <c r="D389">
        <v>3.57934735370255E-2</v>
      </c>
      <c r="E389">
        <v>1.6E-2</v>
      </c>
      <c r="F389" t="s">
        <v>1018</v>
      </c>
      <c r="G389" t="s">
        <v>1892</v>
      </c>
      <c r="H389" t="s">
        <v>1892</v>
      </c>
      <c r="I389" t="s">
        <v>1892</v>
      </c>
      <c r="J389" t="s">
        <v>1893</v>
      </c>
      <c r="K389" t="s">
        <v>1894</v>
      </c>
      <c r="L389" t="s">
        <v>1024</v>
      </c>
    </row>
    <row r="390" spans="1:12" x14ac:dyDescent="0.2">
      <c r="A390" t="s">
        <v>634</v>
      </c>
      <c r="B390">
        <v>3.46656042959919E-2</v>
      </c>
      <c r="C390">
        <v>0.185362321999128</v>
      </c>
      <c r="D390">
        <v>3.5560894538114597E-2</v>
      </c>
      <c r="E390">
        <v>1.9E-2</v>
      </c>
      <c r="F390" t="s">
        <v>1018</v>
      </c>
      <c r="G390" t="s">
        <v>1598</v>
      </c>
      <c r="H390" t="s">
        <v>1605</v>
      </c>
      <c r="I390" t="s">
        <v>1702</v>
      </c>
      <c r="J390" t="s">
        <v>1706</v>
      </c>
      <c r="K390" t="s">
        <v>1711</v>
      </c>
      <c r="L390" t="s">
        <v>1024</v>
      </c>
    </row>
    <row r="391" spans="1:12" x14ac:dyDescent="0.2">
      <c r="A391" t="s">
        <v>630</v>
      </c>
      <c r="B391">
        <v>0.152891250855473</v>
      </c>
      <c r="C391">
        <v>0.110052702170806</v>
      </c>
      <c r="D391">
        <v>3.5487331843247302E-2</v>
      </c>
      <c r="E391">
        <v>1.0999999999999999E-2</v>
      </c>
      <c r="F391" t="s">
        <v>1018</v>
      </c>
      <c r="G391" t="s">
        <v>1598</v>
      </c>
      <c r="H391" t="s">
        <v>1605</v>
      </c>
      <c r="I391" t="s">
        <v>1702</v>
      </c>
      <c r="J391" t="s">
        <v>1706</v>
      </c>
      <c r="K391" t="s">
        <v>1707</v>
      </c>
      <c r="L391" t="s">
        <v>1024</v>
      </c>
    </row>
    <row r="392" spans="1:12" x14ac:dyDescent="0.2">
      <c r="A392" t="s">
        <v>721</v>
      </c>
      <c r="B392">
        <v>-3.2514714614032797E-2</v>
      </c>
      <c r="C392">
        <v>-0.184273651791767</v>
      </c>
      <c r="D392">
        <v>3.50139854111053E-2</v>
      </c>
      <c r="E392">
        <v>1.4999999999999999E-2</v>
      </c>
      <c r="F392" t="s">
        <v>1018</v>
      </c>
      <c r="G392" t="s">
        <v>1810</v>
      </c>
      <c r="H392" t="s">
        <v>1811</v>
      </c>
      <c r="I392" t="s">
        <v>1811</v>
      </c>
      <c r="J392" t="s">
        <v>1811</v>
      </c>
      <c r="K392" t="s">
        <v>1811</v>
      </c>
      <c r="L392" t="s">
        <v>1812</v>
      </c>
    </row>
    <row r="393" spans="1:12" x14ac:dyDescent="0.2">
      <c r="A393" t="s">
        <v>189</v>
      </c>
      <c r="B393">
        <v>0.135441181463439</v>
      </c>
      <c r="C393">
        <v>0.12738874245686499</v>
      </c>
      <c r="D393">
        <v>3.45722053409536E-2</v>
      </c>
      <c r="E393">
        <v>1.9E-2</v>
      </c>
      <c r="F393" t="s">
        <v>1018</v>
      </c>
      <c r="G393" t="s">
        <v>1174</v>
      </c>
      <c r="H393" t="s">
        <v>1216</v>
      </c>
      <c r="I393" t="s">
        <v>1217</v>
      </c>
      <c r="J393" t="s">
        <v>1218</v>
      </c>
      <c r="K393" t="s">
        <v>1221</v>
      </c>
      <c r="L393" t="s">
        <v>1222</v>
      </c>
    </row>
    <row r="394" spans="1:12" x14ac:dyDescent="0.2">
      <c r="A394" t="s">
        <v>994</v>
      </c>
      <c r="B394">
        <v>-0.17579101839410399</v>
      </c>
      <c r="C394">
        <v>5.8771076175712401E-2</v>
      </c>
      <c r="D394">
        <v>3.43565215428875E-2</v>
      </c>
      <c r="E394">
        <v>1.0999999999999999E-2</v>
      </c>
      <c r="F394" t="s">
        <v>1018</v>
      </c>
      <c r="G394" t="s">
        <v>2090</v>
      </c>
      <c r="H394" t="s">
        <v>2095</v>
      </c>
      <c r="I394" t="s">
        <v>2097</v>
      </c>
      <c r="J394" t="s">
        <v>2097</v>
      </c>
      <c r="K394" t="s">
        <v>2097</v>
      </c>
      <c r="L394" t="s">
        <v>1024</v>
      </c>
    </row>
    <row r="395" spans="1:12" x14ac:dyDescent="0.2">
      <c r="A395" t="s">
        <v>666</v>
      </c>
      <c r="B395">
        <v>0.12480390040685201</v>
      </c>
      <c r="C395">
        <v>-0.13678022219312999</v>
      </c>
      <c r="D395">
        <v>3.4284842739965599E-2</v>
      </c>
      <c r="E395">
        <v>1.7000000000000001E-2</v>
      </c>
      <c r="F395" t="s">
        <v>1018</v>
      </c>
      <c r="G395" t="s">
        <v>1750</v>
      </c>
      <c r="H395" t="s">
        <v>1751</v>
      </c>
      <c r="I395" t="s">
        <v>1752</v>
      </c>
      <c r="J395" t="s">
        <v>1753</v>
      </c>
      <c r="K395" t="s">
        <v>1753</v>
      </c>
      <c r="L395" t="s">
        <v>1024</v>
      </c>
    </row>
    <row r="396" spans="1:12" x14ac:dyDescent="0.2">
      <c r="A396" t="s">
        <v>873</v>
      </c>
      <c r="B396">
        <v>-0.181311845003329</v>
      </c>
      <c r="C396">
        <v>3.7393549108294101E-2</v>
      </c>
      <c r="D396">
        <v>3.42722626534257E-2</v>
      </c>
      <c r="E396">
        <v>1.9E-2</v>
      </c>
      <c r="F396" t="s">
        <v>1018</v>
      </c>
      <c r="G396" t="s">
        <v>1979</v>
      </c>
      <c r="H396" t="s">
        <v>1979</v>
      </c>
      <c r="I396" t="s">
        <v>1979</v>
      </c>
      <c r="J396" t="s">
        <v>1979</v>
      </c>
      <c r="K396" t="s">
        <v>1988</v>
      </c>
      <c r="L396" t="s">
        <v>1024</v>
      </c>
    </row>
    <row r="397" spans="1:12" x14ac:dyDescent="0.2">
      <c r="A397" t="s">
        <v>847</v>
      </c>
      <c r="B397">
        <v>0.12284056512255501</v>
      </c>
      <c r="C397">
        <v>0.13709671038948901</v>
      </c>
      <c r="D397">
        <v>3.3885312439248201E-2</v>
      </c>
      <c r="E397">
        <v>1.7000000000000001E-2</v>
      </c>
      <c r="F397" t="s">
        <v>1018</v>
      </c>
      <c r="G397" t="s">
        <v>1952</v>
      </c>
      <c r="H397" t="s">
        <v>1952</v>
      </c>
      <c r="I397" t="s">
        <v>1952</v>
      </c>
      <c r="J397" t="s">
        <v>1952</v>
      </c>
      <c r="K397" t="s">
        <v>1952</v>
      </c>
      <c r="L397" t="s">
        <v>1024</v>
      </c>
    </row>
    <row r="398" spans="1:12" x14ac:dyDescent="0.2">
      <c r="A398" t="s">
        <v>489</v>
      </c>
      <c r="B398">
        <v>0.18121712526209499</v>
      </c>
      <c r="C398">
        <v>-2.7498647885210999E-2</v>
      </c>
      <c r="D398">
        <v>3.3595822123772802E-2</v>
      </c>
      <c r="E398">
        <v>1.7999999999999999E-2</v>
      </c>
      <c r="F398" t="s">
        <v>1018</v>
      </c>
      <c r="G398" t="s">
        <v>1504</v>
      </c>
      <c r="H398" t="s">
        <v>1548</v>
      </c>
      <c r="I398" t="s">
        <v>1548</v>
      </c>
      <c r="J398" t="s">
        <v>1548</v>
      </c>
      <c r="K398" t="s">
        <v>1552</v>
      </c>
      <c r="L398" t="s">
        <v>1553</v>
      </c>
    </row>
    <row r="399" spans="1:12" x14ac:dyDescent="0.2">
      <c r="A399" t="s">
        <v>869</v>
      </c>
      <c r="B399">
        <v>-0.18262119761398499</v>
      </c>
      <c r="C399">
        <v>-3.8097029784845199E-3</v>
      </c>
      <c r="D399">
        <v>3.3365015654750398E-2</v>
      </c>
      <c r="E399">
        <v>1.7000000000000001E-2</v>
      </c>
      <c r="F399" t="s">
        <v>1018</v>
      </c>
      <c r="G399" t="s">
        <v>1979</v>
      </c>
      <c r="H399" t="s">
        <v>1982</v>
      </c>
      <c r="I399" t="s">
        <v>1982</v>
      </c>
      <c r="J399" t="s">
        <v>1982</v>
      </c>
      <c r="K399" t="s">
        <v>1984</v>
      </c>
      <c r="L399" t="s">
        <v>1985</v>
      </c>
    </row>
    <row r="400" spans="1:12" x14ac:dyDescent="0.2">
      <c r="A400" t="s">
        <v>373</v>
      </c>
      <c r="B400">
        <v>2.3729847151518501E-2</v>
      </c>
      <c r="C400">
        <v>0.18108312666203499</v>
      </c>
      <c r="D400">
        <v>3.3354204407532902E-2</v>
      </c>
      <c r="E400">
        <v>2.4E-2</v>
      </c>
      <c r="F400" t="s">
        <v>1018</v>
      </c>
      <c r="G400" t="s">
        <v>1411</v>
      </c>
      <c r="H400" t="s">
        <v>1425</v>
      </c>
      <c r="I400" t="s">
        <v>1426</v>
      </c>
      <c r="J400" t="s">
        <v>1426</v>
      </c>
      <c r="K400" t="s">
        <v>1426</v>
      </c>
      <c r="L400" t="s">
        <v>1430</v>
      </c>
    </row>
    <row r="401" spans="1:12" x14ac:dyDescent="0.2">
      <c r="A401" t="s">
        <v>861</v>
      </c>
      <c r="B401">
        <v>9.4861856291261204E-3</v>
      </c>
      <c r="C401">
        <v>0.182007673098979</v>
      </c>
      <c r="D401">
        <v>3.3216780784695199E-2</v>
      </c>
      <c r="E401">
        <v>1.9E-2</v>
      </c>
      <c r="F401" t="s">
        <v>1018</v>
      </c>
      <c r="G401" t="s">
        <v>1970</v>
      </c>
      <c r="H401" t="s">
        <v>1971</v>
      </c>
      <c r="I401" t="s">
        <v>1973</v>
      </c>
      <c r="J401" t="s">
        <v>1973</v>
      </c>
      <c r="K401" t="s">
        <v>1973</v>
      </c>
      <c r="L401" t="s">
        <v>1975</v>
      </c>
    </row>
    <row r="402" spans="1:12" x14ac:dyDescent="0.2">
      <c r="A402" t="s">
        <v>487</v>
      </c>
      <c r="B402">
        <v>-8.0278180199202798E-2</v>
      </c>
      <c r="C402">
        <v>0.16360093585615701</v>
      </c>
      <c r="D402">
        <v>3.32098524291062E-2</v>
      </c>
      <c r="E402">
        <v>0.02</v>
      </c>
      <c r="F402" t="s">
        <v>1018</v>
      </c>
      <c r="G402" t="s">
        <v>1504</v>
      </c>
      <c r="H402" t="s">
        <v>1548</v>
      </c>
      <c r="I402" t="s">
        <v>1548</v>
      </c>
      <c r="J402" t="s">
        <v>1548</v>
      </c>
      <c r="K402" t="s">
        <v>1549</v>
      </c>
      <c r="L402" t="s">
        <v>1024</v>
      </c>
    </row>
    <row r="403" spans="1:12" x14ac:dyDescent="0.2">
      <c r="A403" t="s">
        <v>879</v>
      </c>
      <c r="B403">
        <v>9.2637961944502398E-2</v>
      </c>
      <c r="C403">
        <v>0.15657586899727999</v>
      </c>
      <c r="D403">
        <v>3.3097794745484403E-2</v>
      </c>
      <c r="E403">
        <v>2.5000000000000001E-2</v>
      </c>
      <c r="F403" t="s">
        <v>1018</v>
      </c>
      <c r="G403" t="s">
        <v>1979</v>
      </c>
      <c r="H403" t="s">
        <v>1989</v>
      </c>
      <c r="I403" t="s">
        <v>1989</v>
      </c>
      <c r="J403" t="s">
        <v>1989</v>
      </c>
      <c r="K403" t="s">
        <v>1991</v>
      </c>
      <c r="L403" t="s">
        <v>1993</v>
      </c>
    </row>
    <row r="404" spans="1:12" x14ac:dyDescent="0.2">
      <c r="A404" t="s">
        <v>414</v>
      </c>
      <c r="B404">
        <v>3.3798445272654902E-2</v>
      </c>
      <c r="C404">
        <v>0.17866732709373101</v>
      </c>
      <c r="D404">
        <v>3.3064348673666998E-2</v>
      </c>
      <c r="E404">
        <v>1.7999999999999999E-2</v>
      </c>
      <c r="F404" t="s">
        <v>1018</v>
      </c>
      <c r="G404" t="s">
        <v>1471</v>
      </c>
      <c r="H404" t="s">
        <v>1471</v>
      </c>
      <c r="I404" t="s">
        <v>1472</v>
      </c>
      <c r="J404" t="s">
        <v>1472</v>
      </c>
      <c r="K404" t="s">
        <v>1472</v>
      </c>
      <c r="L404" t="s">
        <v>1475</v>
      </c>
    </row>
    <row r="405" spans="1:12" x14ac:dyDescent="0.2">
      <c r="A405" t="s">
        <v>633</v>
      </c>
      <c r="B405">
        <v>-0.15382045283878201</v>
      </c>
      <c r="C405">
        <v>-9.6355233197799095E-2</v>
      </c>
      <c r="D405">
        <v>3.2945062676130198E-2</v>
      </c>
      <c r="E405">
        <v>0.03</v>
      </c>
      <c r="F405" t="s">
        <v>1018</v>
      </c>
      <c r="G405" t="s">
        <v>1598</v>
      </c>
      <c r="H405" t="s">
        <v>1605</v>
      </c>
      <c r="I405" t="s">
        <v>1702</v>
      </c>
      <c r="J405" t="s">
        <v>1706</v>
      </c>
      <c r="K405" t="s">
        <v>1709</v>
      </c>
      <c r="L405" t="s">
        <v>1710</v>
      </c>
    </row>
    <row r="406" spans="1:12" x14ac:dyDescent="0.2">
      <c r="A406" t="s">
        <v>70</v>
      </c>
      <c r="B406">
        <v>2.94690902826555E-2</v>
      </c>
      <c r="C406">
        <v>0.17891737020817799</v>
      </c>
      <c r="D406">
        <v>3.2879852644297401E-2</v>
      </c>
      <c r="E406">
        <v>1.4999999999999999E-2</v>
      </c>
      <c r="F406" t="s">
        <v>1018</v>
      </c>
      <c r="G406" t="s">
        <v>1029</v>
      </c>
      <c r="H406" t="s">
        <v>1030</v>
      </c>
      <c r="I406" t="s">
        <v>1071</v>
      </c>
      <c r="J406" t="s">
        <v>1071</v>
      </c>
      <c r="K406" t="s">
        <v>1071</v>
      </c>
      <c r="L406" t="s">
        <v>1024</v>
      </c>
    </row>
    <row r="407" spans="1:12" x14ac:dyDescent="0.2">
      <c r="A407" t="s">
        <v>246</v>
      </c>
      <c r="B407">
        <v>-0.18065617976141399</v>
      </c>
      <c r="C407">
        <v>1.22109865097865E-2</v>
      </c>
      <c r="D407">
        <v>3.27857634775304E-2</v>
      </c>
      <c r="E407">
        <v>1.2999999999999999E-2</v>
      </c>
      <c r="F407" t="s">
        <v>1018</v>
      </c>
      <c r="G407" t="s">
        <v>1279</v>
      </c>
      <c r="H407" t="s">
        <v>1280</v>
      </c>
      <c r="I407" t="s">
        <v>1281</v>
      </c>
      <c r="J407" t="s">
        <v>1285</v>
      </c>
      <c r="K407" t="s">
        <v>1285</v>
      </c>
      <c r="L407" t="s">
        <v>1287</v>
      </c>
    </row>
    <row r="408" spans="1:12" x14ac:dyDescent="0.2">
      <c r="A408" t="s">
        <v>222</v>
      </c>
      <c r="B408">
        <v>0.173831928944921</v>
      </c>
      <c r="C408">
        <v>4.9446356663167698E-2</v>
      </c>
      <c r="D408">
        <v>3.2662481707973201E-2</v>
      </c>
      <c r="E408">
        <v>2.1999999999999999E-2</v>
      </c>
      <c r="F408" t="s">
        <v>1018</v>
      </c>
      <c r="G408" t="s">
        <v>1227</v>
      </c>
      <c r="H408" t="s">
        <v>1243</v>
      </c>
      <c r="I408" t="s">
        <v>1024</v>
      </c>
      <c r="J408" t="s">
        <v>1024</v>
      </c>
      <c r="K408" t="s">
        <v>1024</v>
      </c>
      <c r="L408" t="s">
        <v>1024</v>
      </c>
    </row>
    <row r="409" spans="1:12" x14ac:dyDescent="0.2">
      <c r="A409" t="s">
        <v>204</v>
      </c>
      <c r="B409">
        <v>-0.17360601713841201</v>
      </c>
      <c r="C409">
        <v>-4.7323798807496799E-2</v>
      </c>
      <c r="D409">
        <v>3.2378591120235001E-2</v>
      </c>
      <c r="E409">
        <v>3.3000000000000002E-2</v>
      </c>
      <c r="F409" t="s">
        <v>1018</v>
      </c>
      <c r="G409" t="s">
        <v>1227</v>
      </c>
      <c r="H409" t="s">
        <v>1229</v>
      </c>
      <c r="I409" t="s">
        <v>1229</v>
      </c>
      <c r="J409" t="s">
        <v>1229</v>
      </c>
      <c r="K409" t="s">
        <v>1229</v>
      </c>
      <c r="L409" t="s">
        <v>1024</v>
      </c>
    </row>
    <row r="410" spans="1:12" x14ac:dyDescent="0.2">
      <c r="A410" t="s">
        <v>824</v>
      </c>
      <c r="B410">
        <v>3.0138896857897099E-2</v>
      </c>
      <c r="C410">
        <v>-0.176743875651454</v>
      </c>
      <c r="D410">
        <v>3.2146750684107703E-2</v>
      </c>
      <c r="E410">
        <v>3.6999999999999998E-2</v>
      </c>
      <c r="F410" t="s">
        <v>1018</v>
      </c>
      <c r="G410" t="s">
        <v>1895</v>
      </c>
      <c r="H410" t="s">
        <v>1924</v>
      </c>
      <c r="I410" t="s">
        <v>1925</v>
      </c>
      <c r="J410" t="s">
        <v>1925</v>
      </c>
      <c r="K410" t="s">
        <v>1024</v>
      </c>
      <c r="L410" t="s">
        <v>1024</v>
      </c>
    </row>
    <row r="411" spans="1:12" x14ac:dyDescent="0.2">
      <c r="A411" t="s">
        <v>916</v>
      </c>
      <c r="B411">
        <v>0.153581082128322</v>
      </c>
      <c r="C411">
        <v>-9.18016845881863E-2</v>
      </c>
      <c r="D411">
        <v>3.2014698080935197E-2</v>
      </c>
      <c r="E411">
        <v>2.1999999999999999E-2</v>
      </c>
      <c r="F411" t="s">
        <v>1018</v>
      </c>
      <c r="G411" t="s">
        <v>2003</v>
      </c>
      <c r="H411" t="s">
        <v>2003</v>
      </c>
      <c r="I411" t="s">
        <v>2012</v>
      </c>
      <c r="J411" t="s">
        <v>2012</v>
      </c>
      <c r="K411" t="s">
        <v>2023</v>
      </c>
      <c r="L411" t="s">
        <v>1024</v>
      </c>
    </row>
    <row r="412" spans="1:12" x14ac:dyDescent="0.2">
      <c r="A412" t="s">
        <v>924</v>
      </c>
      <c r="B412">
        <v>-1.4409148111675299E-2</v>
      </c>
      <c r="C412">
        <v>0.17808924653094901</v>
      </c>
      <c r="D412">
        <v>3.1923403279265301E-2</v>
      </c>
      <c r="E412">
        <v>1.7999999999999999E-2</v>
      </c>
      <c r="F412" t="s">
        <v>1018</v>
      </c>
      <c r="G412" t="s">
        <v>2003</v>
      </c>
      <c r="H412" t="s">
        <v>2003</v>
      </c>
      <c r="I412" t="s">
        <v>2003</v>
      </c>
      <c r="J412" t="s">
        <v>2003</v>
      </c>
      <c r="K412" t="s">
        <v>2027</v>
      </c>
      <c r="L412" t="s">
        <v>2029</v>
      </c>
    </row>
    <row r="413" spans="1:12" x14ac:dyDescent="0.2">
      <c r="A413" t="s">
        <v>834</v>
      </c>
      <c r="B413">
        <v>2.2956495677380801E-2</v>
      </c>
      <c r="C413">
        <v>0.17661807899670101</v>
      </c>
      <c r="D413">
        <v>3.1720946522270699E-2</v>
      </c>
      <c r="E413">
        <v>0.02</v>
      </c>
      <c r="F413" t="s">
        <v>1018</v>
      </c>
      <c r="G413" t="s">
        <v>1895</v>
      </c>
      <c r="H413" t="s">
        <v>1930</v>
      </c>
      <c r="I413" t="s">
        <v>1936</v>
      </c>
      <c r="J413" t="s">
        <v>1936</v>
      </c>
      <c r="K413" t="s">
        <v>1024</v>
      </c>
      <c r="L413" t="s">
        <v>1024</v>
      </c>
    </row>
    <row r="414" spans="1:12" x14ac:dyDescent="0.2">
      <c r="A414" t="s">
        <v>730</v>
      </c>
      <c r="B414">
        <v>-0.11839534709433901</v>
      </c>
      <c r="C414">
        <v>0.13297674586796099</v>
      </c>
      <c r="D414">
        <v>3.1700273155221302E-2</v>
      </c>
      <c r="E414">
        <v>2.1999999999999999E-2</v>
      </c>
      <c r="F414" t="s">
        <v>1018</v>
      </c>
      <c r="G414" t="s">
        <v>1817</v>
      </c>
      <c r="H414" t="s">
        <v>1821</v>
      </c>
      <c r="I414" t="s">
        <v>1821</v>
      </c>
      <c r="J414" t="s">
        <v>1821</v>
      </c>
      <c r="K414" t="s">
        <v>1821</v>
      </c>
      <c r="L414" t="s">
        <v>1024</v>
      </c>
    </row>
    <row r="415" spans="1:12" x14ac:dyDescent="0.2">
      <c r="A415" t="s">
        <v>433</v>
      </c>
      <c r="B415">
        <v>0.12722742254066099</v>
      </c>
      <c r="C415">
        <v>0.12430660213073901</v>
      </c>
      <c r="D415">
        <v>3.1638948379629599E-2</v>
      </c>
      <c r="E415">
        <v>1.9E-2</v>
      </c>
      <c r="F415" t="s">
        <v>1018</v>
      </c>
      <c r="G415" t="s">
        <v>1471</v>
      </c>
      <c r="H415" t="s">
        <v>1471</v>
      </c>
      <c r="I415" t="s">
        <v>1472</v>
      </c>
      <c r="J415" t="s">
        <v>1472</v>
      </c>
      <c r="K415" t="s">
        <v>1490</v>
      </c>
      <c r="L415" t="s">
        <v>1492</v>
      </c>
    </row>
    <row r="416" spans="1:12" x14ac:dyDescent="0.2">
      <c r="A416" t="s">
        <v>925</v>
      </c>
      <c r="B416">
        <v>0.17430915750866799</v>
      </c>
      <c r="C416">
        <v>3.4885409886076302E-2</v>
      </c>
      <c r="D416">
        <v>3.1600674214301301E-2</v>
      </c>
      <c r="E416">
        <v>2.5000000000000001E-2</v>
      </c>
      <c r="F416" t="s">
        <v>1018</v>
      </c>
      <c r="G416" t="s">
        <v>2003</v>
      </c>
      <c r="H416" t="s">
        <v>2003</v>
      </c>
      <c r="I416" t="s">
        <v>2003</v>
      </c>
      <c r="J416" t="s">
        <v>2003</v>
      </c>
      <c r="K416" t="s">
        <v>2027</v>
      </c>
      <c r="L416" t="s">
        <v>2030</v>
      </c>
    </row>
    <row r="417" spans="1:12" x14ac:dyDescent="0.2">
      <c r="A417" t="s">
        <v>915</v>
      </c>
      <c r="B417">
        <v>0.11900673679067</v>
      </c>
      <c r="C417">
        <v>-0.131944584860095</v>
      </c>
      <c r="D417">
        <v>3.15719768754665E-2</v>
      </c>
      <c r="E417">
        <v>3.6999999999999998E-2</v>
      </c>
      <c r="F417" t="s">
        <v>1018</v>
      </c>
      <c r="G417" t="s">
        <v>2003</v>
      </c>
      <c r="H417" t="s">
        <v>2003</v>
      </c>
      <c r="I417" t="s">
        <v>2012</v>
      </c>
      <c r="J417" t="s">
        <v>2012</v>
      </c>
      <c r="K417" t="s">
        <v>1024</v>
      </c>
      <c r="L417" t="s">
        <v>1024</v>
      </c>
    </row>
    <row r="418" spans="1:12" x14ac:dyDescent="0.2">
      <c r="A418" t="s">
        <v>387</v>
      </c>
      <c r="B418">
        <v>-0.14299053347107701</v>
      </c>
      <c r="C418">
        <v>-0.104322208803554</v>
      </c>
      <c r="D418">
        <v>3.1329415911995603E-2</v>
      </c>
      <c r="E418">
        <v>3.2000000000000001E-2</v>
      </c>
      <c r="F418" t="s">
        <v>1018</v>
      </c>
      <c r="G418" t="s">
        <v>1411</v>
      </c>
      <c r="H418" t="s">
        <v>1425</v>
      </c>
      <c r="I418" t="s">
        <v>1434</v>
      </c>
      <c r="J418" t="s">
        <v>1434</v>
      </c>
      <c r="K418" t="s">
        <v>1434</v>
      </c>
      <c r="L418" t="s">
        <v>1443</v>
      </c>
    </row>
    <row r="419" spans="1:12" x14ac:dyDescent="0.2">
      <c r="A419" t="s">
        <v>51</v>
      </c>
      <c r="B419">
        <v>-0.152770351230719</v>
      </c>
      <c r="C419">
        <v>-8.9382207024629595E-2</v>
      </c>
      <c r="D419">
        <v>3.13279591477508E-2</v>
      </c>
      <c r="E419">
        <v>2.3E-2</v>
      </c>
      <c r="F419" t="s">
        <v>1018</v>
      </c>
      <c r="G419" t="s">
        <v>1029</v>
      </c>
      <c r="H419" t="s">
        <v>1030</v>
      </c>
      <c r="I419" t="s">
        <v>1046</v>
      </c>
      <c r="J419" t="s">
        <v>1046</v>
      </c>
      <c r="K419" t="s">
        <v>1046</v>
      </c>
      <c r="L419" t="s">
        <v>1024</v>
      </c>
    </row>
    <row r="420" spans="1:12" x14ac:dyDescent="0.2">
      <c r="A420" t="s">
        <v>74</v>
      </c>
      <c r="B420">
        <v>-0.165575877144302</v>
      </c>
      <c r="C420">
        <v>6.1733170207960597E-2</v>
      </c>
      <c r="D420">
        <v>3.1226355396030001E-2</v>
      </c>
      <c r="E420">
        <v>2.1000000000000001E-2</v>
      </c>
      <c r="F420" t="s">
        <v>1018</v>
      </c>
      <c r="G420" t="s">
        <v>1029</v>
      </c>
      <c r="H420" t="s">
        <v>1030</v>
      </c>
      <c r="I420" t="s">
        <v>1078</v>
      </c>
      <c r="J420" t="s">
        <v>1078</v>
      </c>
      <c r="K420" t="s">
        <v>1078</v>
      </c>
      <c r="L420" t="s">
        <v>1079</v>
      </c>
    </row>
    <row r="421" spans="1:12" x14ac:dyDescent="0.2">
      <c r="A421" t="s">
        <v>182</v>
      </c>
      <c r="B421">
        <v>-0.165594611742133</v>
      </c>
      <c r="C421">
        <v>-6.14948850947225E-2</v>
      </c>
      <c r="D421">
        <v>3.1203196330840802E-2</v>
      </c>
      <c r="E421">
        <v>3.1E-2</v>
      </c>
      <c r="F421" t="s">
        <v>1018</v>
      </c>
      <c r="G421" t="s">
        <v>1174</v>
      </c>
      <c r="H421" t="s">
        <v>1211</v>
      </c>
      <c r="I421" t="s">
        <v>1211</v>
      </c>
      <c r="J421" t="s">
        <v>1211</v>
      </c>
      <c r="K421" t="s">
        <v>1212</v>
      </c>
      <c r="L421" t="s">
        <v>1213</v>
      </c>
    </row>
    <row r="422" spans="1:12" x14ac:dyDescent="0.2">
      <c r="A422" t="s">
        <v>797</v>
      </c>
      <c r="B422">
        <v>-0.160241077816515</v>
      </c>
      <c r="C422">
        <v>7.3895732309437398E-2</v>
      </c>
      <c r="D422">
        <v>3.1137782273346602E-2</v>
      </c>
      <c r="E422">
        <v>2.5000000000000001E-2</v>
      </c>
      <c r="F422" t="s">
        <v>1018</v>
      </c>
      <c r="G422" t="s">
        <v>1895</v>
      </c>
      <c r="H422" t="s">
        <v>1896</v>
      </c>
      <c r="I422" t="s">
        <v>1896</v>
      </c>
      <c r="J422" t="s">
        <v>1896</v>
      </c>
      <c r="K422" t="s">
        <v>1896</v>
      </c>
      <c r="L422" t="s">
        <v>1024</v>
      </c>
    </row>
    <row r="423" spans="1:12" x14ac:dyDescent="0.2">
      <c r="A423" t="s">
        <v>322</v>
      </c>
      <c r="B423">
        <v>9.93020816296004E-2</v>
      </c>
      <c r="C423">
        <v>0.145607052269799</v>
      </c>
      <c r="D423">
        <v>3.1062317086671801E-2</v>
      </c>
      <c r="E423">
        <v>2.1000000000000001E-2</v>
      </c>
      <c r="F423" t="s">
        <v>1018</v>
      </c>
      <c r="G423" t="s">
        <v>1279</v>
      </c>
      <c r="H423" t="s">
        <v>1280</v>
      </c>
      <c r="I423" t="s">
        <v>1340</v>
      </c>
      <c r="J423" t="s">
        <v>1341</v>
      </c>
      <c r="K423" t="s">
        <v>1373</v>
      </c>
      <c r="L423" t="s">
        <v>1374</v>
      </c>
    </row>
    <row r="424" spans="1:12" x14ac:dyDescent="0.2">
      <c r="A424" t="s">
        <v>885</v>
      </c>
      <c r="B424">
        <v>-0.174000208483062</v>
      </c>
      <c r="C424">
        <v>-2.7004154871552302E-2</v>
      </c>
      <c r="D424">
        <v>3.1005296932476001E-2</v>
      </c>
      <c r="E424">
        <v>1.7000000000000001E-2</v>
      </c>
      <c r="F424" t="s">
        <v>1018</v>
      </c>
      <c r="G424" t="s">
        <v>1979</v>
      </c>
      <c r="H424" t="s">
        <v>1989</v>
      </c>
      <c r="I424" t="s">
        <v>1989</v>
      </c>
      <c r="J424" t="s">
        <v>1995</v>
      </c>
      <c r="K424" t="s">
        <v>1995</v>
      </c>
      <c r="L424" t="s">
        <v>1298</v>
      </c>
    </row>
    <row r="425" spans="1:12" x14ac:dyDescent="0.2">
      <c r="A425" t="s">
        <v>679</v>
      </c>
      <c r="B425">
        <v>-0.163406798728821</v>
      </c>
      <c r="C425">
        <v>-6.5166739621076997E-2</v>
      </c>
      <c r="D425">
        <v>3.09484858236426E-2</v>
      </c>
      <c r="E425">
        <v>0.03</v>
      </c>
      <c r="F425" t="s">
        <v>1018</v>
      </c>
      <c r="G425" t="s">
        <v>1750</v>
      </c>
      <c r="H425" t="s">
        <v>1751</v>
      </c>
      <c r="I425" t="s">
        <v>1752</v>
      </c>
      <c r="J425" t="s">
        <v>1758</v>
      </c>
      <c r="K425" t="s">
        <v>1765</v>
      </c>
      <c r="L425" t="s">
        <v>1708</v>
      </c>
    </row>
    <row r="426" spans="1:12" x14ac:dyDescent="0.2">
      <c r="A426" t="s">
        <v>174</v>
      </c>
      <c r="B426">
        <v>-0.159682034956906</v>
      </c>
      <c r="C426">
        <v>7.3811404495709498E-2</v>
      </c>
      <c r="D426">
        <v>3.09464757216079E-2</v>
      </c>
      <c r="E426">
        <v>2.4E-2</v>
      </c>
      <c r="F426" t="s">
        <v>1018</v>
      </c>
      <c r="G426" t="s">
        <v>1174</v>
      </c>
      <c r="H426" t="s">
        <v>1189</v>
      </c>
      <c r="I426" t="s">
        <v>1200</v>
      </c>
      <c r="J426" t="s">
        <v>1200</v>
      </c>
      <c r="K426" t="s">
        <v>1205</v>
      </c>
      <c r="L426" t="s">
        <v>1024</v>
      </c>
    </row>
    <row r="427" spans="1:12" x14ac:dyDescent="0.2">
      <c r="A427" t="s">
        <v>815</v>
      </c>
      <c r="B427">
        <v>0.103508654554299</v>
      </c>
      <c r="C427">
        <v>-0.142151688656</v>
      </c>
      <c r="D427">
        <v>3.0921144155393501E-2</v>
      </c>
      <c r="E427">
        <v>2.9000000000000001E-2</v>
      </c>
      <c r="F427" t="s">
        <v>1018</v>
      </c>
      <c r="G427" t="s">
        <v>1895</v>
      </c>
      <c r="H427" t="s">
        <v>1912</v>
      </c>
      <c r="I427" t="s">
        <v>1913</v>
      </c>
      <c r="J427" t="s">
        <v>1913</v>
      </c>
      <c r="K427" t="s">
        <v>1916</v>
      </c>
      <c r="L427" t="s">
        <v>1024</v>
      </c>
    </row>
    <row r="428" spans="1:12" x14ac:dyDescent="0.2">
      <c r="A428" t="s">
        <v>224</v>
      </c>
      <c r="B428">
        <v>0.17147337371552401</v>
      </c>
      <c r="C428">
        <v>3.7047138998164801E-2</v>
      </c>
      <c r="D428">
        <v>3.0775608401333102E-2</v>
      </c>
      <c r="E428">
        <v>1.9E-2</v>
      </c>
      <c r="F428" t="s">
        <v>1018</v>
      </c>
      <c r="G428" t="s">
        <v>1227</v>
      </c>
      <c r="H428" t="s">
        <v>1256</v>
      </c>
      <c r="I428" t="s">
        <v>1256</v>
      </c>
      <c r="J428" t="s">
        <v>1256</v>
      </c>
      <c r="K428" t="s">
        <v>1256</v>
      </c>
      <c r="L428" t="s">
        <v>1257</v>
      </c>
    </row>
    <row r="429" spans="1:12" x14ac:dyDescent="0.2">
      <c r="A429" t="s">
        <v>636</v>
      </c>
      <c r="B429">
        <v>0.170094091578467</v>
      </c>
      <c r="C429">
        <v>-4.2447725342133799E-2</v>
      </c>
      <c r="D429">
        <v>3.07338093766251E-2</v>
      </c>
      <c r="E429">
        <v>0.03</v>
      </c>
      <c r="F429" t="s">
        <v>1018</v>
      </c>
      <c r="G429" t="s">
        <v>1598</v>
      </c>
      <c r="H429" t="s">
        <v>1605</v>
      </c>
      <c r="I429" t="s">
        <v>1713</v>
      </c>
      <c r="J429" t="s">
        <v>1713</v>
      </c>
      <c r="K429" t="s">
        <v>1714</v>
      </c>
      <c r="L429" t="s">
        <v>1024</v>
      </c>
    </row>
    <row r="430" spans="1:12" x14ac:dyDescent="0.2">
      <c r="A430" t="s">
        <v>585</v>
      </c>
      <c r="B430">
        <v>0.17055841299670099</v>
      </c>
      <c r="C430">
        <v>4.0258187085125199E-2</v>
      </c>
      <c r="D430">
        <v>3.0710893871334102E-2</v>
      </c>
      <c r="E430">
        <v>2.7E-2</v>
      </c>
      <c r="F430" t="s">
        <v>1018</v>
      </c>
      <c r="G430" t="s">
        <v>1598</v>
      </c>
      <c r="H430" t="s">
        <v>1605</v>
      </c>
      <c r="I430" t="s">
        <v>1638</v>
      </c>
      <c r="J430" t="s">
        <v>1644</v>
      </c>
      <c r="K430" t="s">
        <v>1653</v>
      </c>
      <c r="L430" t="s">
        <v>1654</v>
      </c>
    </row>
    <row r="431" spans="1:12" x14ac:dyDescent="0.2">
      <c r="A431" t="s">
        <v>155</v>
      </c>
      <c r="B431">
        <v>2.3009821879852801E-2</v>
      </c>
      <c r="C431">
        <v>0.17349128984356799</v>
      </c>
      <c r="D431">
        <v>3.0628679554527499E-2</v>
      </c>
      <c r="E431">
        <v>3.5999999999999997E-2</v>
      </c>
      <c r="F431" t="s">
        <v>1018</v>
      </c>
      <c r="G431" t="s">
        <v>1174</v>
      </c>
      <c r="H431" t="s">
        <v>1174</v>
      </c>
      <c r="I431" t="s">
        <v>1174</v>
      </c>
      <c r="J431" t="s">
        <v>1174</v>
      </c>
      <c r="K431" t="s">
        <v>1182</v>
      </c>
      <c r="L431" t="s">
        <v>1183</v>
      </c>
    </row>
    <row r="432" spans="1:12" x14ac:dyDescent="0.2">
      <c r="A432" t="s">
        <v>484</v>
      </c>
      <c r="B432">
        <v>4.5616801139314198E-2</v>
      </c>
      <c r="C432">
        <v>-0.16869989536385899</v>
      </c>
      <c r="D432">
        <v>3.0540547241960699E-2</v>
      </c>
      <c r="E432">
        <v>1.9E-2</v>
      </c>
      <c r="F432" t="s">
        <v>1018</v>
      </c>
      <c r="G432" t="s">
        <v>1504</v>
      </c>
      <c r="H432" t="s">
        <v>1520</v>
      </c>
      <c r="I432" t="s">
        <v>1545</v>
      </c>
      <c r="J432" t="s">
        <v>1545</v>
      </c>
      <c r="K432" t="s">
        <v>1024</v>
      </c>
      <c r="L432" t="s">
        <v>1024</v>
      </c>
    </row>
    <row r="433" spans="1:12" x14ac:dyDescent="0.2">
      <c r="A433" t="s">
        <v>860</v>
      </c>
      <c r="B433">
        <v>-2.1151235842057799E-2</v>
      </c>
      <c r="C433">
        <v>0.17341360129476099</v>
      </c>
      <c r="D433">
        <v>3.0519651891664699E-2</v>
      </c>
      <c r="E433">
        <v>2.1000000000000001E-2</v>
      </c>
      <c r="F433" t="s">
        <v>1018</v>
      </c>
      <c r="G433" t="s">
        <v>1970</v>
      </c>
      <c r="H433" t="s">
        <v>1971</v>
      </c>
      <c r="I433" t="s">
        <v>1973</v>
      </c>
      <c r="J433" t="s">
        <v>1973</v>
      </c>
      <c r="K433" t="s">
        <v>1973</v>
      </c>
      <c r="L433" t="s">
        <v>1024</v>
      </c>
    </row>
    <row r="434" spans="1:12" x14ac:dyDescent="0.2">
      <c r="A434" t="s">
        <v>499</v>
      </c>
      <c r="B434">
        <v>0.15813364339935301</v>
      </c>
      <c r="C434">
        <v>-7.4012733037608996E-2</v>
      </c>
      <c r="D434">
        <v>3.0484133826449999E-2</v>
      </c>
      <c r="E434">
        <v>2.9000000000000001E-2</v>
      </c>
      <c r="F434" t="s">
        <v>1018</v>
      </c>
      <c r="G434" t="s">
        <v>1504</v>
      </c>
      <c r="H434" t="s">
        <v>1548</v>
      </c>
      <c r="I434" t="s">
        <v>1548</v>
      </c>
      <c r="J434" t="s">
        <v>1548</v>
      </c>
      <c r="K434" t="s">
        <v>1554</v>
      </c>
      <c r="L434" t="s">
        <v>1564</v>
      </c>
    </row>
    <row r="435" spans="1:12" x14ac:dyDescent="0.2">
      <c r="A435" t="s">
        <v>177</v>
      </c>
      <c r="B435">
        <v>0.15150100214426501</v>
      </c>
      <c r="C435">
        <v>-8.6719690833127097E-2</v>
      </c>
      <c r="D435">
        <v>3.0472858428909701E-2</v>
      </c>
      <c r="E435">
        <v>3.1E-2</v>
      </c>
      <c r="F435" t="s">
        <v>1018</v>
      </c>
      <c r="G435" t="s">
        <v>1174</v>
      </c>
      <c r="H435" t="s">
        <v>1189</v>
      </c>
      <c r="I435" t="s">
        <v>1024</v>
      </c>
      <c r="J435" t="s">
        <v>1024</v>
      </c>
      <c r="K435" t="s">
        <v>1024</v>
      </c>
      <c r="L435" t="s">
        <v>1024</v>
      </c>
    </row>
    <row r="436" spans="1:12" x14ac:dyDescent="0.2">
      <c r="A436" t="s">
        <v>947</v>
      </c>
      <c r="B436">
        <v>6.2381271110004403E-2</v>
      </c>
      <c r="C436">
        <v>-0.16287870740451599</v>
      </c>
      <c r="D436">
        <v>3.04208963110657E-2</v>
      </c>
      <c r="E436">
        <v>2.5999999999999999E-2</v>
      </c>
      <c r="F436" t="s">
        <v>1018</v>
      </c>
      <c r="G436" t="s">
        <v>2032</v>
      </c>
      <c r="H436" t="s">
        <v>2033</v>
      </c>
      <c r="I436" t="s">
        <v>1024</v>
      </c>
      <c r="J436" t="s">
        <v>1024</v>
      </c>
      <c r="K436" t="s">
        <v>1024</v>
      </c>
      <c r="L436" t="s">
        <v>1024</v>
      </c>
    </row>
    <row r="437" spans="1:12" x14ac:dyDescent="0.2">
      <c r="A437" t="s">
        <v>739</v>
      </c>
      <c r="B437">
        <v>8.0565991904205606E-3</v>
      </c>
      <c r="C437">
        <v>-0.173582213084226</v>
      </c>
      <c r="D437">
        <v>3.0195693489732701E-2</v>
      </c>
      <c r="E437">
        <v>3.5999999999999997E-2</v>
      </c>
      <c r="F437" t="s">
        <v>1018</v>
      </c>
      <c r="G437" t="s">
        <v>1817</v>
      </c>
      <c r="H437" t="s">
        <v>1024</v>
      </c>
      <c r="I437" t="s">
        <v>1024</v>
      </c>
      <c r="J437" t="s">
        <v>1024</v>
      </c>
      <c r="K437" t="s">
        <v>1024</v>
      </c>
      <c r="L437" t="s">
        <v>1024</v>
      </c>
    </row>
    <row r="438" spans="1:12" x14ac:dyDescent="0.2">
      <c r="A438" t="s">
        <v>718</v>
      </c>
      <c r="B438">
        <v>-4.2353736265059297E-2</v>
      </c>
      <c r="C438">
        <v>0.168118940013188</v>
      </c>
      <c r="D438">
        <v>3.0057816966768101E-2</v>
      </c>
      <c r="E438">
        <v>2.9000000000000001E-2</v>
      </c>
      <c r="F438" t="s">
        <v>1018</v>
      </c>
      <c r="G438" t="s">
        <v>1805</v>
      </c>
      <c r="H438" t="s">
        <v>1809</v>
      </c>
      <c r="I438" t="s">
        <v>1809</v>
      </c>
      <c r="J438" t="s">
        <v>1809</v>
      </c>
      <c r="K438" t="s">
        <v>1809</v>
      </c>
      <c r="L438" t="s">
        <v>1024</v>
      </c>
    </row>
    <row r="439" spans="1:12" x14ac:dyDescent="0.2">
      <c r="A439" t="s">
        <v>215</v>
      </c>
      <c r="B439">
        <v>9.9655995411419201E-2</v>
      </c>
      <c r="C439">
        <v>-0.14136907372709101</v>
      </c>
      <c r="D439">
        <v>2.9916532427896599E-2</v>
      </c>
      <c r="E439">
        <v>2.1000000000000001E-2</v>
      </c>
      <c r="F439" t="s">
        <v>1018</v>
      </c>
      <c r="G439" t="s">
        <v>1227</v>
      </c>
      <c r="H439" t="s">
        <v>1243</v>
      </c>
      <c r="I439" t="s">
        <v>1245</v>
      </c>
      <c r="J439" t="s">
        <v>1245</v>
      </c>
      <c r="K439" t="s">
        <v>1024</v>
      </c>
      <c r="L439" t="s">
        <v>1024</v>
      </c>
    </row>
    <row r="440" spans="1:12" x14ac:dyDescent="0.2">
      <c r="A440" t="s">
        <v>477</v>
      </c>
      <c r="B440">
        <v>0.16047499340412599</v>
      </c>
      <c r="C440">
        <v>-6.3910424339131397E-2</v>
      </c>
      <c r="D440">
        <v>2.9836765847262098E-2</v>
      </c>
      <c r="E440">
        <v>0.03</v>
      </c>
      <c r="F440" t="s">
        <v>1018</v>
      </c>
      <c r="G440" t="s">
        <v>1504</v>
      </c>
      <c r="H440" t="s">
        <v>1520</v>
      </c>
      <c r="I440" t="s">
        <v>1520</v>
      </c>
      <c r="J440" t="s">
        <v>1533</v>
      </c>
      <c r="K440" t="s">
        <v>1537</v>
      </c>
      <c r="L440" t="s">
        <v>1024</v>
      </c>
    </row>
    <row r="441" spans="1:12" x14ac:dyDescent="0.2">
      <c r="A441" t="s">
        <v>541</v>
      </c>
      <c r="B441">
        <v>0.16806561988802399</v>
      </c>
      <c r="C441">
        <v>3.76545908405055E-2</v>
      </c>
      <c r="D441">
        <v>2.9663920799711599E-2</v>
      </c>
      <c r="E441">
        <v>2.8000000000000001E-2</v>
      </c>
      <c r="F441" t="s">
        <v>1018</v>
      </c>
      <c r="G441" t="s">
        <v>1598</v>
      </c>
      <c r="H441" t="s">
        <v>1598</v>
      </c>
      <c r="I441" t="s">
        <v>1599</v>
      </c>
      <c r="J441" t="s">
        <v>1599</v>
      </c>
      <c r="K441" t="s">
        <v>1603</v>
      </c>
      <c r="L441" t="s">
        <v>1604</v>
      </c>
    </row>
    <row r="442" spans="1:12" x14ac:dyDescent="0.2">
      <c r="A442" t="s">
        <v>632</v>
      </c>
      <c r="B442">
        <v>0.15074111872080301</v>
      </c>
      <c r="C442">
        <v>8.3208372381651505E-2</v>
      </c>
      <c r="D442">
        <v>2.9646518107602798E-2</v>
      </c>
      <c r="E442">
        <v>3.5999999999999997E-2</v>
      </c>
      <c r="F442" t="s">
        <v>1018</v>
      </c>
      <c r="G442" t="s">
        <v>1598</v>
      </c>
      <c r="H442" t="s">
        <v>1605</v>
      </c>
      <c r="I442" t="s">
        <v>1702</v>
      </c>
      <c r="J442" t="s">
        <v>1706</v>
      </c>
      <c r="K442" t="s">
        <v>1709</v>
      </c>
      <c r="L442" t="s">
        <v>1024</v>
      </c>
    </row>
    <row r="443" spans="1:12" x14ac:dyDescent="0.2">
      <c r="A443" t="s">
        <v>438</v>
      </c>
      <c r="B443">
        <v>-0.15024737076754199</v>
      </c>
      <c r="C443">
        <v>8.4095122592759197E-2</v>
      </c>
      <c r="D443">
        <v>2.96462620664503E-2</v>
      </c>
      <c r="E443">
        <v>2.1999999999999999E-2</v>
      </c>
      <c r="F443" t="s">
        <v>1018</v>
      </c>
      <c r="G443" t="s">
        <v>1497</v>
      </c>
      <c r="H443" t="s">
        <v>1024</v>
      </c>
      <c r="I443" t="s">
        <v>1024</v>
      </c>
      <c r="J443" t="s">
        <v>1024</v>
      </c>
      <c r="K443" t="s">
        <v>1024</v>
      </c>
      <c r="L443" t="s">
        <v>1024</v>
      </c>
    </row>
    <row r="444" spans="1:12" x14ac:dyDescent="0.2">
      <c r="A444" t="s">
        <v>712</v>
      </c>
      <c r="B444">
        <v>3.4167408458783001E-2</v>
      </c>
      <c r="C444">
        <v>0.16872362376789499</v>
      </c>
      <c r="D444">
        <v>2.96350730181595E-2</v>
      </c>
      <c r="E444">
        <v>2.1999999999999999E-2</v>
      </c>
      <c r="F444" t="s">
        <v>1018</v>
      </c>
      <c r="G444" t="s">
        <v>1802</v>
      </c>
      <c r="H444" t="s">
        <v>1802</v>
      </c>
      <c r="I444" t="s">
        <v>1802</v>
      </c>
      <c r="J444" t="s">
        <v>1802</v>
      </c>
      <c r="K444" t="s">
        <v>1802</v>
      </c>
      <c r="L444" t="s">
        <v>1803</v>
      </c>
    </row>
    <row r="445" spans="1:12" x14ac:dyDescent="0.2">
      <c r="A445" t="s">
        <v>91</v>
      </c>
      <c r="B445">
        <v>-0.147288740306314</v>
      </c>
      <c r="C445">
        <v>8.8813064384132806E-2</v>
      </c>
      <c r="D445">
        <v>2.9581733426320901E-2</v>
      </c>
      <c r="E445">
        <v>2.7E-2</v>
      </c>
      <c r="F445" t="s">
        <v>1018</v>
      </c>
      <c r="G445" t="s">
        <v>1093</v>
      </c>
      <c r="H445" t="s">
        <v>1097</v>
      </c>
      <c r="I445" t="s">
        <v>1098</v>
      </c>
      <c r="J445" t="s">
        <v>1098</v>
      </c>
      <c r="K445" t="s">
        <v>1098</v>
      </c>
      <c r="L445" t="s">
        <v>1024</v>
      </c>
    </row>
    <row r="446" spans="1:12" x14ac:dyDescent="0.2">
      <c r="A446" t="s">
        <v>405</v>
      </c>
      <c r="B446">
        <v>-9.5149834005293199E-2</v>
      </c>
      <c r="C446">
        <v>0.14220350632551701</v>
      </c>
      <c r="D446">
        <v>2.92753281225063E-2</v>
      </c>
      <c r="E446">
        <v>2.8000000000000001E-2</v>
      </c>
      <c r="F446" t="s">
        <v>1018</v>
      </c>
      <c r="G446" t="s">
        <v>1411</v>
      </c>
      <c r="H446" t="s">
        <v>1024</v>
      </c>
      <c r="I446" t="s">
        <v>1024</v>
      </c>
      <c r="J446" t="s">
        <v>1024</v>
      </c>
      <c r="K446" t="s">
        <v>1024</v>
      </c>
      <c r="L446" t="s">
        <v>1024</v>
      </c>
    </row>
    <row r="447" spans="1:12" x14ac:dyDescent="0.2">
      <c r="A447" t="s">
        <v>94</v>
      </c>
      <c r="B447">
        <v>8.0979162251470699E-2</v>
      </c>
      <c r="C447">
        <v>-0.15054037897506001</v>
      </c>
      <c r="D447">
        <v>2.9220030420904701E-2</v>
      </c>
      <c r="E447">
        <v>2.1000000000000001E-2</v>
      </c>
      <c r="F447" t="s">
        <v>1018</v>
      </c>
      <c r="G447" t="s">
        <v>1106</v>
      </c>
      <c r="H447" t="s">
        <v>1107</v>
      </c>
      <c r="I447" t="s">
        <v>1108</v>
      </c>
      <c r="J447" t="s">
        <v>1108</v>
      </c>
      <c r="K447" t="s">
        <v>1108</v>
      </c>
      <c r="L447" t="s">
        <v>1109</v>
      </c>
    </row>
    <row r="448" spans="1:12" x14ac:dyDescent="0.2">
      <c r="A448" t="s">
        <v>519</v>
      </c>
      <c r="B448">
        <v>9.1059393187191903E-3</v>
      </c>
      <c r="C448">
        <v>0.17034264243470101</v>
      </c>
      <c r="D448">
        <v>2.9099533962512501E-2</v>
      </c>
      <c r="E448">
        <v>3.6999999999999998E-2</v>
      </c>
      <c r="F448" t="s">
        <v>1018</v>
      </c>
      <c r="G448" t="s">
        <v>1504</v>
      </c>
      <c r="H448" t="s">
        <v>1548</v>
      </c>
      <c r="I448" t="s">
        <v>1548</v>
      </c>
      <c r="J448" t="s">
        <v>1548</v>
      </c>
      <c r="K448" t="s">
        <v>1548</v>
      </c>
      <c r="L448" t="s">
        <v>1583</v>
      </c>
    </row>
    <row r="449" spans="1:12" x14ac:dyDescent="0.2">
      <c r="A449" t="s">
        <v>523</v>
      </c>
      <c r="B449">
        <v>0.15475179908171999</v>
      </c>
      <c r="C449">
        <v>-7.1632439963254094E-2</v>
      </c>
      <c r="D449">
        <v>2.90793257741182E-2</v>
      </c>
      <c r="E449">
        <v>3.1E-2</v>
      </c>
      <c r="F449" t="s">
        <v>1018</v>
      </c>
      <c r="G449" t="s">
        <v>1504</v>
      </c>
      <c r="H449" t="s">
        <v>1548</v>
      </c>
      <c r="I449" t="s">
        <v>1548</v>
      </c>
      <c r="J449" t="s">
        <v>1548</v>
      </c>
      <c r="K449" t="s">
        <v>1585</v>
      </c>
      <c r="L449" t="s">
        <v>1586</v>
      </c>
    </row>
    <row r="450" spans="1:12" x14ac:dyDescent="0.2">
      <c r="A450" t="s">
        <v>956</v>
      </c>
      <c r="B450">
        <v>-0.14688276383867199</v>
      </c>
      <c r="C450">
        <v>-8.4041707622142497E-2</v>
      </c>
      <c r="D450">
        <v>2.8637554932932699E-2</v>
      </c>
      <c r="E450">
        <v>0.02</v>
      </c>
      <c r="F450" t="s">
        <v>1018</v>
      </c>
      <c r="G450" t="s">
        <v>2032</v>
      </c>
      <c r="H450" t="s">
        <v>2050</v>
      </c>
      <c r="I450" t="s">
        <v>2053</v>
      </c>
      <c r="J450" t="s">
        <v>2053</v>
      </c>
      <c r="K450" t="s">
        <v>2056</v>
      </c>
      <c r="L450" t="s">
        <v>1024</v>
      </c>
    </row>
    <row r="451" spans="1:12" x14ac:dyDescent="0.2">
      <c r="A451" t="s">
        <v>631</v>
      </c>
      <c r="B451">
        <v>-6.6584508726379998E-2</v>
      </c>
      <c r="C451">
        <v>-0.15534505412357599</v>
      </c>
      <c r="D451">
        <v>2.8565582642990101E-2</v>
      </c>
      <c r="E451">
        <v>2.1999999999999999E-2</v>
      </c>
      <c r="F451" t="s">
        <v>1018</v>
      </c>
      <c r="G451" t="s">
        <v>1598</v>
      </c>
      <c r="H451" t="s">
        <v>1605</v>
      </c>
      <c r="I451" t="s">
        <v>1702</v>
      </c>
      <c r="J451" t="s">
        <v>1706</v>
      </c>
      <c r="K451" t="s">
        <v>1707</v>
      </c>
      <c r="L451" t="s">
        <v>1708</v>
      </c>
    </row>
    <row r="452" spans="1:12" x14ac:dyDescent="0.2">
      <c r="A452" t="s">
        <v>701</v>
      </c>
      <c r="B452">
        <v>-0.12873990976076899</v>
      </c>
      <c r="C452">
        <v>0.109118028331269</v>
      </c>
      <c r="D452">
        <v>2.8480708472114501E-2</v>
      </c>
      <c r="E452">
        <v>2.5999999999999999E-2</v>
      </c>
      <c r="F452" t="s">
        <v>1018</v>
      </c>
      <c r="G452" t="s">
        <v>1787</v>
      </c>
      <c r="H452" t="s">
        <v>1787</v>
      </c>
      <c r="I452" t="s">
        <v>1787</v>
      </c>
      <c r="J452" t="s">
        <v>1789</v>
      </c>
      <c r="K452" t="s">
        <v>1791</v>
      </c>
      <c r="L452" t="s">
        <v>1792</v>
      </c>
    </row>
    <row r="453" spans="1:12" x14ac:dyDescent="0.2">
      <c r="A453" t="s">
        <v>293</v>
      </c>
      <c r="B453">
        <v>9.82537415600028E-2</v>
      </c>
      <c r="C453">
        <v>0.13709945182438099</v>
      </c>
      <c r="D453">
        <v>2.8450057421085601E-2</v>
      </c>
      <c r="E453">
        <v>4.2999999999999997E-2</v>
      </c>
      <c r="F453" t="s">
        <v>1018</v>
      </c>
      <c r="G453" t="s">
        <v>1279</v>
      </c>
      <c r="H453" t="s">
        <v>1280</v>
      </c>
      <c r="I453" t="s">
        <v>1340</v>
      </c>
      <c r="J453" t="s">
        <v>1341</v>
      </c>
      <c r="K453" t="s">
        <v>1341</v>
      </c>
      <c r="L453" t="s">
        <v>1344</v>
      </c>
    </row>
    <row r="454" spans="1:12" x14ac:dyDescent="0.2">
      <c r="A454" t="s">
        <v>1005</v>
      </c>
      <c r="B454">
        <v>-4.1058169377834498E-2</v>
      </c>
      <c r="C454">
        <v>-0.16347737363506101</v>
      </c>
      <c r="D454">
        <v>2.8410624963276301E-2</v>
      </c>
      <c r="E454">
        <v>3.9E-2</v>
      </c>
      <c r="F454" t="s">
        <v>1018</v>
      </c>
      <c r="G454" t="s">
        <v>2115</v>
      </c>
      <c r="H454" t="s">
        <v>1469</v>
      </c>
      <c r="I454" t="s">
        <v>1089</v>
      </c>
      <c r="J454" t="s">
        <v>1090</v>
      </c>
      <c r="K454" t="s">
        <v>2116</v>
      </c>
      <c r="L454" t="s">
        <v>1024</v>
      </c>
    </row>
    <row r="455" spans="1:12" x14ac:dyDescent="0.2">
      <c r="A455" t="s">
        <v>829</v>
      </c>
      <c r="B455">
        <v>9.6239838058552296E-2</v>
      </c>
      <c r="C455">
        <v>-0.13797712191483699</v>
      </c>
      <c r="D455">
        <v>2.8299792601438199E-2</v>
      </c>
      <c r="E455">
        <v>3.3000000000000002E-2</v>
      </c>
      <c r="F455" t="s">
        <v>1018</v>
      </c>
      <c r="G455" t="s">
        <v>1895</v>
      </c>
      <c r="H455" t="s">
        <v>1895</v>
      </c>
      <c r="I455" t="s">
        <v>1895</v>
      </c>
      <c r="J455" t="s">
        <v>1895</v>
      </c>
      <c r="K455" t="s">
        <v>1927</v>
      </c>
      <c r="L455" t="s">
        <v>1929</v>
      </c>
    </row>
    <row r="456" spans="1:12" x14ac:dyDescent="0.2">
      <c r="A456" t="s">
        <v>319</v>
      </c>
      <c r="B456">
        <v>-0.144050841733872</v>
      </c>
      <c r="C456">
        <v>-8.4803993051706897E-2</v>
      </c>
      <c r="D456">
        <v>2.79423622417511E-2</v>
      </c>
      <c r="E456">
        <v>2.9000000000000001E-2</v>
      </c>
      <c r="F456" t="s">
        <v>1018</v>
      </c>
      <c r="G456" t="s">
        <v>1279</v>
      </c>
      <c r="H456" t="s">
        <v>1280</v>
      </c>
      <c r="I456" t="s">
        <v>1340</v>
      </c>
      <c r="J456" t="s">
        <v>1341</v>
      </c>
      <c r="K456" t="s">
        <v>1371</v>
      </c>
      <c r="L456" t="s">
        <v>1024</v>
      </c>
    </row>
    <row r="457" spans="1:12" x14ac:dyDescent="0.2">
      <c r="A457" t="s">
        <v>47</v>
      </c>
      <c r="B457">
        <v>-5.8164435183987499E-2</v>
      </c>
      <c r="C457">
        <v>0.15654448637439999</v>
      </c>
      <c r="D457">
        <v>2.7889277734496901E-2</v>
      </c>
      <c r="E457">
        <v>3.9E-2</v>
      </c>
      <c r="F457" t="s">
        <v>1018</v>
      </c>
      <c r="G457" t="s">
        <v>1029</v>
      </c>
      <c r="H457" t="s">
        <v>1030</v>
      </c>
      <c r="I457" t="s">
        <v>1046</v>
      </c>
      <c r="J457" t="s">
        <v>1046</v>
      </c>
      <c r="K457" t="s">
        <v>1046</v>
      </c>
      <c r="L457" t="s">
        <v>1048</v>
      </c>
    </row>
    <row r="458" spans="1:12" x14ac:dyDescent="0.2">
      <c r="A458" t="s">
        <v>890</v>
      </c>
      <c r="B458">
        <v>-8.9397661679751807E-3</v>
      </c>
      <c r="C458">
        <v>-0.16641950058680999</v>
      </c>
      <c r="D458">
        <v>2.7775369594701199E-2</v>
      </c>
      <c r="E458">
        <v>3.7999999999999999E-2</v>
      </c>
      <c r="F458" t="s">
        <v>1018</v>
      </c>
      <c r="G458" t="s">
        <v>1979</v>
      </c>
      <c r="H458" t="s">
        <v>1989</v>
      </c>
      <c r="I458" t="s">
        <v>1989</v>
      </c>
      <c r="J458" t="s">
        <v>1997</v>
      </c>
      <c r="K458" t="s">
        <v>1997</v>
      </c>
      <c r="L458" t="s">
        <v>1024</v>
      </c>
    </row>
    <row r="459" spans="1:12" x14ac:dyDescent="0.2">
      <c r="A459" t="s">
        <v>951</v>
      </c>
      <c r="B459">
        <v>-0.15993565963088799</v>
      </c>
      <c r="C459">
        <v>-4.2940688965365799E-2</v>
      </c>
      <c r="D459">
        <v>2.74233179903875E-2</v>
      </c>
      <c r="E459">
        <v>3.9E-2</v>
      </c>
      <c r="F459" t="s">
        <v>1018</v>
      </c>
      <c r="G459" t="s">
        <v>2032</v>
      </c>
      <c r="H459" t="s">
        <v>2050</v>
      </c>
      <c r="I459" t="s">
        <v>2051</v>
      </c>
      <c r="J459" t="s">
        <v>2051</v>
      </c>
      <c r="K459" t="s">
        <v>1024</v>
      </c>
      <c r="L459" t="s">
        <v>1024</v>
      </c>
    </row>
    <row r="460" spans="1:12" x14ac:dyDescent="0.2">
      <c r="A460" t="s">
        <v>30</v>
      </c>
      <c r="B460">
        <v>2.8896236772624401E-2</v>
      </c>
      <c r="C460">
        <v>0.16236897314260601</v>
      </c>
      <c r="D460">
        <v>2.71986759390037E-2</v>
      </c>
      <c r="E460">
        <v>2.5000000000000001E-2</v>
      </c>
      <c r="F460" t="s">
        <v>1018</v>
      </c>
      <c r="G460" t="s">
        <v>1029</v>
      </c>
      <c r="H460" t="s">
        <v>1024</v>
      </c>
      <c r="I460" t="s">
        <v>1024</v>
      </c>
      <c r="J460" t="s">
        <v>1024</v>
      </c>
      <c r="K460" t="s">
        <v>1024</v>
      </c>
      <c r="L460" t="s">
        <v>1024</v>
      </c>
    </row>
    <row r="461" spans="1:12" x14ac:dyDescent="0.2">
      <c r="A461" t="s">
        <v>963</v>
      </c>
      <c r="B461">
        <v>-0.16253273678802399</v>
      </c>
      <c r="C461">
        <v>-2.7001398321186601E-2</v>
      </c>
      <c r="D461">
        <v>2.7145966039104501E-2</v>
      </c>
      <c r="E461">
        <v>4.8000000000000001E-2</v>
      </c>
      <c r="F461" t="s">
        <v>1018</v>
      </c>
      <c r="G461" t="s">
        <v>2032</v>
      </c>
      <c r="H461" t="s">
        <v>2050</v>
      </c>
      <c r="I461" t="s">
        <v>2063</v>
      </c>
      <c r="J461" t="s">
        <v>2063</v>
      </c>
      <c r="K461" t="s">
        <v>2064</v>
      </c>
      <c r="L461" t="s">
        <v>2065</v>
      </c>
    </row>
    <row r="462" spans="1:12" x14ac:dyDescent="0.2">
      <c r="A462" t="s">
        <v>886</v>
      </c>
      <c r="B462">
        <v>-6.51275796504747E-3</v>
      </c>
      <c r="C462">
        <v>-0.16437741214354001</v>
      </c>
      <c r="D462">
        <v>2.70623496393185E-2</v>
      </c>
      <c r="E462">
        <v>4.2000000000000003E-2</v>
      </c>
      <c r="F462" t="s">
        <v>1018</v>
      </c>
      <c r="G462" t="s">
        <v>1979</v>
      </c>
      <c r="H462" t="s">
        <v>1989</v>
      </c>
      <c r="I462" t="s">
        <v>1989</v>
      </c>
      <c r="J462" t="s">
        <v>1995</v>
      </c>
      <c r="K462" t="s">
        <v>1995</v>
      </c>
      <c r="L462" t="s">
        <v>1708</v>
      </c>
    </row>
    <row r="463" spans="1:12" x14ac:dyDescent="0.2">
      <c r="A463" t="s">
        <v>695</v>
      </c>
      <c r="B463">
        <v>4.8513164759486201E-2</v>
      </c>
      <c r="C463">
        <v>0.15680332099917799</v>
      </c>
      <c r="D463">
        <v>2.69408086313523E-2</v>
      </c>
      <c r="E463">
        <v>4.4999999999999998E-2</v>
      </c>
      <c r="F463" t="s">
        <v>1018</v>
      </c>
      <c r="G463" t="s">
        <v>1783</v>
      </c>
      <c r="H463" t="s">
        <v>1783</v>
      </c>
      <c r="I463" t="s">
        <v>1783</v>
      </c>
      <c r="J463" t="s">
        <v>1783</v>
      </c>
      <c r="K463" t="s">
        <v>1785</v>
      </c>
      <c r="L463" t="s">
        <v>1786</v>
      </c>
    </row>
    <row r="464" spans="1:12" x14ac:dyDescent="0.2">
      <c r="A464" t="s">
        <v>723</v>
      </c>
      <c r="B464">
        <v>-8.7002448917809505E-2</v>
      </c>
      <c r="C464">
        <v>0.13863573571954699</v>
      </c>
      <c r="D464">
        <v>2.6789293336196202E-2</v>
      </c>
      <c r="E464">
        <v>3.1E-2</v>
      </c>
      <c r="F464" t="s">
        <v>1018</v>
      </c>
      <c r="G464" t="s">
        <v>1810</v>
      </c>
      <c r="H464" t="s">
        <v>1814</v>
      </c>
      <c r="I464" t="s">
        <v>1814</v>
      </c>
      <c r="J464" t="s">
        <v>1814</v>
      </c>
      <c r="K464" t="s">
        <v>1814</v>
      </c>
      <c r="L464" t="s">
        <v>1812</v>
      </c>
    </row>
    <row r="465" spans="1:12" hidden="1" x14ac:dyDescent="0.2">
      <c r="A465" t="s">
        <v>115</v>
      </c>
      <c r="B465">
        <v>3.6492129304882298E-2</v>
      </c>
      <c r="C465">
        <v>-0.15935261807214399</v>
      </c>
      <c r="D465">
        <v>2.6724932387650901E-2</v>
      </c>
      <c r="E465">
        <v>5.1999999999999998E-2</v>
      </c>
      <c r="F465" t="s">
        <v>1018</v>
      </c>
      <c r="G465" t="s">
        <v>1106</v>
      </c>
      <c r="H465" t="s">
        <v>1112</v>
      </c>
      <c r="I465" t="s">
        <v>1130</v>
      </c>
      <c r="J465" t="s">
        <v>1130</v>
      </c>
      <c r="K465" t="s">
        <v>1130</v>
      </c>
      <c r="L465" t="s">
        <v>1024</v>
      </c>
    </row>
    <row r="466" spans="1:12" x14ac:dyDescent="0.2">
      <c r="A466" t="s">
        <v>266</v>
      </c>
      <c r="B466">
        <v>0.149072569193368</v>
      </c>
      <c r="C466">
        <v>-6.6402611693487601E-2</v>
      </c>
      <c r="D466">
        <v>2.66319377256275E-2</v>
      </c>
      <c r="E466">
        <v>2.9000000000000001E-2</v>
      </c>
      <c r="F466" t="s">
        <v>1018</v>
      </c>
      <c r="G466" t="s">
        <v>1279</v>
      </c>
      <c r="H466" t="s">
        <v>1280</v>
      </c>
      <c r="I466" t="s">
        <v>1281</v>
      </c>
      <c r="J466" t="s">
        <v>1289</v>
      </c>
      <c r="K466" t="s">
        <v>1308</v>
      </c>
      <c r="L466" t="s">
        <v>1309</v>
      </c>
    </row>
    <row r="467" spans="1:12" x14ac:dyDescent="0.2">
      <c r="A467" t="s">
        <v>788</v>
      </c>
      <c r="B467">
        <v>-0.156634148879812</v>
      </c>
      <c r="C467">
        <v>4.5265536569923999E-2</v>
      </c>
      <c r="D467">
        <v>2.6583225396266098E-2</v>
      </c>
      <c r="E467">
        <v>4.3999999999999997E-2</v>
      </c>
      <c r="F467" t="s">
        <v>1018</v>
      </c>
      <c r="G467" t="s">
        <v>1880</v>
      </c>
      <c r="H467" t="s">
        <v>1881</v>
      </c>
      <c r="I467" t="s">
        <v>1882</v>
      </c>
      <c r="J467" t="s">
        <v>1882</v>
      </c>
      <c r="K467" t="s">
        <v>1882</v>
      </c>
      <c r="L467" t="s">
        <v>1884</v>
      </c>
    </row>
    <row r="468" spans="1:12" x14ac:dyDescent="0.2">
      <c r="A468" t="s">
        <v>714</v>
      </c>
      <c r="B468">
        <v>-0.14501628094629301</v>
      </c>
      <c r="C468">
        <v>7.3830459398554801E-2</v>
      </c>
      <c r="D468">
        <v>2.6480658474495902E-2</v>
      </c>
      <c r="E468">
        <v>3.5000000000000003E-2</v>
      </c>
      <c r="F468" t="s">
        <v>1018</v>
      </c>
      <c r="G468" t="s">
        <v>1805</v>
      </c>
      <c r="H468" t="s">
        <v>1805</v>
      </c>
      <c r="I468" t="s">
        <v>1805</v>
      </c>
      <c r="J468" t="s">
        <v>1805</v>
      </c>
      <c r="K468" t="s">
        <v>1805</v>
      </c>
      <c r="L468" t="s">
        <v>1024</v>
      </c>
    </row>
    <row r="469" spans="1:12" x14ac:dyDescent="0.2">
      <c r="A469" t="s">
        <v>365</v>
      </c>
      <c r="B469">
        <v>-0.156727300722278</v>
      </c>
      <c r="C469">
        <v>-4.3137597854252599E-2</v>
      </c>
      <c r="D469">
        <v>2.6424299140326599E-2</v>
      </c>
      <c r="E469">
        <v>4.1000000000000002E-2</v>
      </c>
      <c r="F469" t="s">
        <v>1018</v>
      </c>
      <c r="G469" t="s">
        <v>1411</v>
      </c>
      <c r="H469" t="s">
        <v>1412</v>
      </c>
      <c r="I469" t="s">
        <v>1024</v>
      </c>
      <c r="J469" t="s">
        <v>1024</v>
      </c>
      <c r="K469" t="s">
        <v>1024</v>
      </c>
      <c r="L469" t="s">
        <v>1024</v>
      </c>
    </row>
    <row r="470" spans="1:12" x14ac:dyDescent="0.2">
      <c r="A470" t="s">
        <v>803</v>
      </c>
      <c r="B470">
        <v>0.14746659618958699</v>
      </c>
      <c r="C470">
        <v>6.7427506020733802E-2</v>
      </c>
      <c r="D470">
        <v>2.62928655599187E-2</v>
      </c>
      <c r="E470">
        <v>3.7999999999999999E-2</v>
      </c>
      <c r="F470" t="s">
        <v>1018</v>
      </c>
      <c r="G470" t="s">
        <v>1895</v>
      </c>
      <c r="H470" t="s">
        <v>1897</v>
      </c>
      <c r="I470" t="s">
        <v>1900</v>
      </c>
      <c r="J470" t="s">
        <v>1900</v>
      </c>
      <c r="K470" t="s">
        <v>1902</v>
      </c>
      <c r="L470" t="s">
        <v>1903</v>
      </c>
    </row>
    <row r="471" spans="1:12" x14ac:dyDescent="0.2">
      <c r="A471" t="s">
        <v>932</v>
      </c>
      <c r="B471">
        <v>-8.0139189530007995E-2</v>
      </c>
      <c r="C471">
        <v>-0.140947781712845</v>
      </c>
      <c r="D471">
        <v>2.6288566868298301E-2</v>
      </c>
      <c r="E471">
        <v>3.2000000000000001E-2</v>
      </c>
      <c r="F471" t="s">
        <v>1018</v>
      </c>
      <c r="G471" t="s">
        <v>2032</v>
      </c>
      <c r="H471" t="s">
        <v>2033</v>
      </c>
      <c r="I471" t="s">
        <v>2036</v>
      </c>
      <c r="J471" t="s">
        <v>2036</v>
      </c>
      <c r="K471" t="s">
        <v>2036</v>
      </c>
      <c r="L471" t="s">
        <v>1024</v>
      </c>
    </row>
    <row r="472" spans="1:12" x14ac:dyDescent="0.2">
      <c r="A472" t="s">
        <v>271</v>
      </c>
      <c r="B472">
        <v>3.4950009290658203E-2</v>
      </c>
      <c r="C472">
        <v>-0.15801282202619499</v>
      </c>
      <c r="D472">
        <v>2.6189555074099102E-2</v>
      </c>
      <c r="E472">
        <v>0.04</v>
      </c>
      <c r="F472" t="s">
        <v>1018</v>
      </c>
      <c r="G472" t="s">
        <v>1279</v>
      </c>
      <c r="H472" t="s">
        <v>1280</v>
      </c>
      <c r="I472" t="s">
        <v>1281</v>
      </c>
      <c r="J472" t="s">
        <v>1289</v>
      </c>
      <c r="K472" t="s">
        <v>1314</v>
      </c>
      <c r="L472" t="s">
        <v>1315</v>
      </c>
    </row>
    <row r="473" spans="1:12" x14ac:dyDescent="0.2">
      <c r="A473" t="s">
        <v>95</v>
      </c>
      <c r="B473">
        <v>5.3223569080339303E-2</v>
      </c>
      <c r="C473">
        <v>-0.15278717513245901</v>
      </c>
      <c r="D473">
        <v>2.6176669190606398E-2</v>
      </c>
      <c r="E473">
        <v>2.1000000000000001E-2</v>
      </c>
      <c r="F473" t="s">
        <v>1018</v>
      </c>
      <c r="G473" t="s">
        <v>1106</v>
      </c>
      <c r="H473" t="s">
        <v>1107</v>
      </c>
      <c r="I473" t="s">
        <v>1108</v>
      </c>
      <c r="J473" t="s">
        <v>1108</v>
      </c>
      <c r="K473" t="s">
        <v>1108</v>
      </c>
      <c r="L473" t="s">
        <v>1024</v>
      </c>
    </row>
    <row r="474" spans="1:12" x14ac:dyDescent="0.2">
      <c r="A474" t="s">
        <v>447</v>
      </c>
      <c r="B474">
        <v>-0.12664307159003299</v>
      </c>
      <c r="C474">
        <v>-0.100563218824059</v>
      </c>
      <c r="D474">
        <v>2.6151428562013902E-2</v>
      </c>
      <c r="E474">
        <v>0.04</v>
      </c>
      <c r="F474" t="s">
        <v>1018</v>
      </c>
      <c r="G474" t="s">
        <v>1504</v>
      </c>
      <c r="H474" t="s">
        <v>1505</v>
      </c>
      <c r="I474" t="s">
        <v>1505</v>
      </c>
      <c r="J474" t="s">
        <v>1505</v>
      </c>
      <c r="K474" t="s">
        <v>1505</v>
      </c>
      <c r="L474" t="s">
        <v>1508</v>
      </c>
    </row>
    <row r="475" spans="1:12" x14ac:dyDescent="0.2">
      <c r="A475" t="s">
        <v>607</v>
      </c>
      <c r="B475">
        <v>0.15993264654721101</v>
      </c>
      <c r="C475">
        <v>2.2264931136022299E-2</v>
      </c>
      <c r="D475">
        <v>2.6074178590086899E-2</v>
      </c>
      <c r="E475">
        <v>3.3000000000000002E-2</v>
      </c>
      <c r="F475" t="s">
        <v>1018</v>
      </c>
      <c r="G475" t="s">
        <v>1598</v>
      </c>
      <c r="H475" t="s">
        <v>1605</v>
      </c>
      <c r="I475" t="s">
        <v>1638</v>
      </c>
      <c r="J475" t="s">
        <v>1090</v>
      </c>
      <c r="K475" t="s">
        <v>1679</v>
      </c>
      <c r="L475" t="s">
        <v>1680</v>
      </c>
    </row>
    <row r="476" spans="1:12" x14ac:dyDescent="0.2">
      <c r="A476" t="s">
        <v>282</v>
      </c>
      <c r="B476">
        <v>-0.14559606806296199</v>
      </c>
      <c r="C476">
        <v>-6.9269712191601496E-2</v>
      </c>
      <c r="D476">
        <v>2.5996508062502099E-2</v>
      </c>
      <c r="E476">
        <v>3.3000000000000002E-2</v>
      </c>
      <c r="F476" t="s">
        <v>1018</v>
      </c>
      <c r="G476" t="s">
        <v>1279</v>
      </c>
      <c r="H476" t="s">
        <v>1280</v>
      </c>
      <c r="I476" t="s">
        <v>1281</v>
      </c>
      <c r="J476" t="s">
        <v>1316</v>
      </c>
      <c r="K476" t="s">
        <v>1326</v>
      </c>
      <c r="L476" t="s">
        <v>1327</v>
      </c>
    </row>
    <row r="477" spans="1:12" x14ac:dyDescent="0.2">
      <c r="A477" t="s">
        <v>895</v>
      </c>
      <c r="B477">
        <v>-0.12955088324856201</v>
      </c>
      <c r="C477">
        <v>9.58747431111686E-2</v>
      </c>
      <c r="D477">
        <v>2.5975397717115201E-2</v>
      </c>
      <c r="E477">
        <v>3.9E-2</v>
      </c>
      <c r="F477" t="s">
        <v>1018</v>
      </c>
      <c r="G477" t="s">
        <v>1979</v>
      </c>
      <c r="H477" t="s">
        <v>1469</v>
      </c>
      <c r="I477" t="s">
        <v>1999</v>
      </c>
      <c r="J477" t="s">
        <v>1999</v>
      </c>
      <c r="K477" t="s">
        <v>2001</v>
      </c>
      <c r="L477" t="s">
        <v>1024</v>
      </c>
    </row>
    <row r="478" spans="1:12" x14ac:dyDescent="0.2">
      <c r="A478" t="s">
        <v>516</v>
      </c>
      <c r="B478">
        <v>5.6267442095302302E-2</v>
      </c>
      <c r="C478">
        <v>0.150880763304367</v>
      </c>
      <c r="D478">
        <v>2.59310297752566E-2</v>
      </c>
      <c r="E478">
        <v>3.9E-2</v>
      </c>
      <c r="F478" t="s">
        <v>1018</v>
      </c>
      <c r="G478" t="s">
        <v>1504</v>
      </c>
      <c r="H478" t="s">
        <v>1548</v>
      </c>
      <c r="I478" t="s">
        <v>1548</v>
      </c>
      <c r="J478" t="s">
        <v>1548</v>
      </c>
      <c r="K478" t="s">
        <v>1548</v>
      </c>
      <c r="L478" t="s">
        <v>1580</v>
      </c>
    </row>
    <row r="479" spans="1:12" x14ac:dyDescent="0.2">
      <c r="A479" t="s">
        <v>348</v>
      </c>
      <c r="B479">
        <v>4.7491163935204098E-2</v>
      </c>
      <c r="C479">
        <v>-0.15380679000899</v>
      </c>
      <c r="D479">
        <v>2.5911939304790101E-2</v>
      </c>
      <c r="E479">
        <v>3.4000000000000002E-2</v>
      </c>
      <c r="F479" t="s">
        <v>1018</v>
      </c>
      <c r="G479" t="s">
        <v>1279</v>
      </c>
      <c r="H479" t="s">
        <v>1280</v>
      </c>
      <c r="I479" t="s">
        <v>1340</v>
      </c>
      <c r="J479" t="s">
        <v>1394</v>
      </c>
      <c r="K479" t="s">
        <v>1399</v>
      </c>
      <c r="L479" t="s">
        <v>1400</v>
      </c>
    </row>
    <row r="480" spans="1:12" x14ac:dyDescent="0.2">
      <c r="A480" t="s">
        <v>75</v>
      </c>
      <c r="B480">
        <v>-0.15841368051773599</v>
      </c>
      <c r="C480">
        <v>2.8105169498846599E-2</v>
      </c>
      <c r="D480">
        <v>2.5884794727734101E-2</v>
      </c>
      <c r="E480">
        <v>4.4999999999999998E-2</v>
      </c>
      <c r="F480" t="s">
        <v>1018</v>
      </c>
      <c r="G480" t="s">
        <v>1029</v>
      </c>
      <c r="H480" t="s">
        <v>1030</v>
      </c>
      <c r="I480" t="s">
        <v>1078</v>
      </c>
      <c r="J480" t="s">
        <v>1078</v>
      </c>
      <c r="K480" t="s">
        <v>1078</v>
      </c>
      <c r="L480" t="s">
        <v>1080</v>
      </c>
    </row>
    <row r="481" spans="1:12" x14ac:dyDescent="0.2">
      <c r="A481" t="s">
        <v>845</v>
      </c>
      <c r="B481">
        <v>-4.1499297234049701E-2</v>
      </c>
      <c r="C481">
        <v>0.15530969876398101</v>
      </c>
      <c r="D481">
        <v>2.5843294201078702E-2</v>
      </c>
      <c r="E481">
        <v>4.2000000000000003E-2</v>
      </c>
      <c r="F481" t="s">
        <v>1018</v>
      </c>
      <c r="G481" t="s">
        <v>1952</v>
      </c>
      <c r="H481" t="s">
        <v>1952</v>
      </c>
      <c r="I481" t="s">
        <v>1952</v>
      </c>
      <c r="J481" t="s">
        <v>1952</v>
      </c>
      <c r="K481" t="s">
        <v>1953</v>
      </c>
      <c r="L481" t="s">
        <v>1024</v>
      </c>
    </row>
    <row r="482" spans="1:12" x14ac:dyDescent="0.2">
      <c r="A482" t="s">
        <v>704</v>
      </c>
      <c r="B482">
        <v>-0.159177217289622</v>
      </c>
      <c r="C482">
        <v>2.1184771770053599E-2</v>
      </c>
      <c r="D482">
        <v>2.57861810590167E-2</v>
      </c>
      <c r="E482">
        <v>4.2000000000000003E-2</v>
      </c>
      <c r="F482" t="s">
        <v>1018</v>
      </c>
      <c r="G482" t="s">
        <v>1787</v>
      </c>
      <c r="H482" t="s">
        <v>1787</v>
      </c>
      <c r="I482" t="s">
        <v>1787</v>
      </c>
      <c r="J482" t="s">
        <v>1789</v>
      </c>
      <c r="K482" t="s">
        <v>1024</v>
      </c>
      <c r="L482" t="s">
        <v>1024</v>
      </c>
    </row>
    <row r="483" spans="1:12" x14ac:dyDescent="0.2">
      <c r="A483" t="s">
        <v>975</v>
      </c>
      <c r="B483">
        <v>-0.134828098127104</v>
      </c>
      <c r="C483">
        <v>-8.6170624424326797E-2</v>
      </c>
      <c r="D483">
        <v>2.56039925582504E-2</v>
      </c>
      <c r="E483">
        <v>4.9000000000000002E-2</v>
      </c>
      <c r="F483" t="s">
        <v>1018</v>
      </c>
      <c r="G483" t="s">
        <v>2032</v>
      </c>
      <c r="H483" t="s">
        <v>2050</v>
      </c>
      <c r="I483" t="s">
        <v>2063</v>
      </c>
      <c r="J483" t="s">
        <v>2063</v>
      </c>
      <c r="K483" t="s">
        <v>2063</v>
      </c>
      <c r="L483" t="s">
        <v>2075</v>
      </c>
    </row>
    <row r="484" spans="1:12" x14ac:dyDescent="0.2">
      <c r="A484" t="s">
        <v>942</v>
      </c>
      <c r="B484">
        <v>-0.12570823951507501</v>
      </c>
      <c r="C484">
        <v>-9.8763268842288601E-2</v>
      </c>
      <c r="D484">
        <v>2.55567447543937E-2</v>
      </c>
      <c r="E484">
        <v>4.5999999999999999E-2</v>
      </c>
      <c r="F484" t="s">
        <v>1018</v>
      </c>
      <c r="G484" t="s">
        <v>2032</v>
      </c>
      <c r="H484" t="s">
        <v>2033</v>
      </c>
      <c r="I484" t="s">
        <v>2041</v>
      </c>
      <c r="J484" t="s">
        <v>2041</v>
      </c>
      <c r="K484" t="s">
        <v>2041</v>
      </c>
      <c r="L484" t="s">
        <v>2045</v>
      </c>
    </row>
    <row r="485" spans="1:12" x14ac:dyDescent="0.2">
      <c r="A485" t="s">
        <v>729</v>
      </c>
      <c r="B485">
        <v>-0.15554399252149101</v>
      </c>
      <c r="C485">
        <v>-3.6837280452301703E-2</v>
      </c>
      <c r="D485">
        <v>2.5550918840647301E-2</v>
      </c>
      <c r="E485">
        <v>4.4999999999999998E-2</v>
      </c>
      <c r="F485" t="s">
        <v>1018</v>
      </c>
      <c r="G485" t="s">
        <v>1817</v>
      </c>
      <c r="H485" t="s">
        <v>1819</v>
      </c>
      <c r="I485" t="s">
        <v>1819</v>
      </c>
      <c r="J485" t="s">
        <v>1819</v>
      </c>
      <c r="K485" t="s">
        <v>1819</v>
      </c>
      <c r="L485" t="s">
        <v>1024</v>
      </c>
    </row>
    <row r="486" spans="1:12" x14ac:dyDescent="0.2">
      <c r="A486" t="s">
        <v>72</v>
      </c>
      <c r="B486">
        <v>7.2520547458733197E-3</v>
      </c>
      <c r="C486">
        <v>0.159539328334598</v>
      </c>
      <c r="D486">
        <v>2.55053895834919E-2</v>
      </c>
      <c r="E486">
        <v>2.1999999999999999E-2</v>
      </c>
      <c r="F486" t="s">
        <v>1018</v>
      </c>
      <c r="G486" t="s">
        <v>1029</v>
      </c>
      <c r="H486" t="s">
        <v>1030</v>
      </c>
      <c r="I486" t="s">
        <v>1071</v>
      </c>
      <c r="J486" t="s">
        <v>1071</v>
      </c>
      <c r="K486" t="s">
        <v>1071</v>
      </c>
      <c r="L486" t="s">
        <v>1076</v>
      </c>
    </row>
    <row r="487" spans="1:12" x14ac:dyDescent="0.2">
      <c r="A487" t="s">
        <v>900</v>
      </c>
      <c r="B487">
        <v>-0.120092641741513</v>
      </c>
      <c r="C487">
        <v>-0.10498270532991399</v>
      </c>
      <c r="D487">
        <v>2.54436110188428E-2</v>
      </c>
      <c r="E487">
        <v>4.8000000000000001E-2</v>
      </c>
      <c r="F487" t="s">
        <v>1018</v>
      </c>
      <c r="G487" t="s">
        <v>2003</v>
      </c>
      <c r="H487" t="s">
        <v>2004</v>
      </c>
      <c r="I487" t="s">
        <v>2004</v>
      </c>
      <c r="J487" t="s">
        <v>2004</v>
      </c>
      <c r="K487" t="s">
        <v>1024</v>
      </c>
      <c r="L487" t="s">
        <v>1024</v>
      </c>
    </row>
    <row r="488" spans="1:12" hidden="1" x14ac:dyDescent="0.2">
      <c r="A488" t="s">
        <v>208</v>
      </c>
      <c r="B488">
        <v>-0.15558015243251899</v>
      </c>
      <c r="C488">
        <v>-2.8605872851888599E-2</v>
      </c>
      <c r="D488">
        <v>2.5023479792544202E-2</v>
      </c>
      <c r="E488">
        <v>5.1999999999999998E-2</v>
      </c>
      <c r="F488" t="s">
        <v>1018</v>
      </c>
      <c r="G488" t="s">
        <v>1227</v>
      </c>
      <c r="H488" t="s">
        <v>1240</v>
      </c>
      <c r="I488" t="s">
        <v>1241</v>
      </c>
      <c r="J488" t="s">
        <v>1241</v>
      </c>
      <c r="K488" t="s">
        <v>1241</v>
      </c>
      <c r="L488" t="s">
        <v>1024</v>
      </c>
    </row>
    <row r="489" spans="1:12" x14ac:dyDescent="0.2">
      <c r="A489" t="s">
        <v>751</v>
      </c>
      <c r="B489">
        <v>6.8934590615563202E-3</v>
      </c>
      <c r="C489">
        <v>0.15785317680303601</v>
      </c>
      <c r="D489">
        <v>2.4965145204644001E-2</v>
      </c>
      <c r="E489">
        <v>2.7E-2</v>
      </c>
      <c r="F489" t="s">
        <v>1018</v>
      </c>
      <c r="G489" t="s">
        <v>1837</v>
      </c>
      <c r="H489" t="s">
        <v>1838</v>
      </c>
      <c r="I489" t="s">
        <v>1839</v>
      </c>
      <c r="J489" t="s">
        <v>1839</v>
      </c>
      <c r="K489" t="s">
        <v>1839</v>
      </c>
      <c r="L489" t="s">
        <v>1840</v>
      </c>
    </row>
    <row r="490" spans="1:12" x14ac:dyDescent="0.2">
      <c r="A490" t="s">
        <v>381</v>
      </c>
      <c r="B490">
        <v>-3.6609295353815602E-2</v>
      </c>
      <c r="C490">
        <v>0.153594068070009</v>
      </c>
      <c r="D490">
        <v>2.4931378252597499E-2</v>
      </c>
      <c r="E490">
        <v>3.6999999999999998E-2</v>
      </c>
      <c r="F490" t="s">
        <v>1018</v>
      </c>
      <c r="G490" t="s">
        <v>1411</v>
      </c>
      <c r="H490" t="s">
        <v>1425</v>
      </c>
      <c r="I490" t="s">
        <v>1434</v>
      </c>
      <c r="J490" t="s">
        <v>1434</v>
      </c>
      <c r="K490" t="s">
        <v>1434</v>
      </c>
      <c r="L490" t="s">
        <v>1438</v>
      </c>
    </row>
    <row r="491" spans="1:12" x14ac:dyDescent="0.2">
      <c r="A491" t="s">
        <v>707</v>
      </c>
      <c r="B491">
        <v>-0.14779549231508199</v>
      </c>
      <c r="C491">
        <v>5.4087918943689597E-2</v>
      </c>
      <c r="D491">
        <v>2.4769010524316602E-2</v>
      </c>
      <c r="E491">
        <v>0.03</v>
      </c>
      <c r="F491" t="s">
        <v>1018</v>
      </c>
      <c r="G491" t="s">
        <v>1787</v>
      </c>
      <c r="H491" t="s">
        <v>1787</v>
      </c>
      <c r="I491" t="s">
        <v>1787</v>
      </c>
      <c r="J491" t="s">
        <v>1789</v>
      </c>
      <c r="K491" t="s">
        <v>1796</v>
      </c>
      <c r="L491" t="s">
        <v>1798</v>
      </c>
    </row>
    <row r="492" spans="1:12" x14ac:dyDescent="0.2">
      <c r="A492" t="s">
        <v>84</v>
      </c>
      <c r="B492">
        <v>-0.14669169258319201</v>
      </c>
      <c r="C492">
        <v>5.6130927861336298E-2</v>
      </c>
      <c r="D492">
        <v>2.4669133735496201E-2</v>
      </c>
      <c r="E492">
        <v>2.8000000000000001E-2</v>
      </c>
      <c r="F492" t="s">
        <v>1018</v>
      </c>
      <c r="G492" t="s">
        <v>1029</v>
      </c>
      <c r="H492" t="s">
        <v>1030</v>
      </c>
      <c r="I492" t="s">
        <v>1089</v>
      </c>
      <c r="J492" t="s">
        <v>1090</v>
      </c>
      <c r="K492" t="s">
        <v>1091</v>
      </c>
      <c r="L492" t="s">
        <v>1092</v>
      </c>
    </row>
    <row r="493" spans="1:12" x14ac:dyDescent="0.2">
      <c r="A493" t="s">
        <v>621</v>
      </c>
      <c r="B493">
        <v>0.11993540863275</v>
      </c>
      <c r="C493">
        <v>0.101102862970385</v>
      </c>
      <c r="D493">
        <v>2.4606291144713299E-2</v>
      </c>
      <c r="E493">
        <v>4.7E-2</v>
      </c>
      <c r="F493" t="s">
        <v>1018</v>
      </c>
      <c r="G493" t="s">
        <v>1598</v>
      </c>
      <c r="H493" t="s">
        <v>1605</v>
      </c>
      <c r="I493" t="s">
        <v>1682</v>
      </c>
      <c r="J493" t="s">
        <v>1682</v>
      </c>
      <c r="K493" t="s">
        <v>1694</v>
      </c>
      <c r="L493" t="s">
        <v>1695</v>
      </c>
    </row>
    <row r="494" spans="1:12" x14ac:dyDescent="0.2">
      <c r="A494" t="s">
        <v>88</v>
      </c>
      <c r="B494">
        <v>-0.148025279531705</v>
      </c>
      <c r="C494">
        <v>5.0187608983178297E-2</v>
      </c>
      <c r="D494">
        <v>2.4430279475887801E-2</v>
      </c>
      <c r="E494">
        <v>0.04</v>
      </c>
      <c r="F494" t="s">
        <v>1018</v>
      </c>
      <c r="G494" t="s">
        <v>1093</v>
      </c>
      <c r="H494" t="s">
        <v>1097</v>
      </c>
      <c r="I494" t="s">
        <v>1098</v>
      </c>
      <c r="J494" t="s">
        <v>1099</v>
      </c>
      <c r="K494" t="s">
        <v>1101</v>
      </c>
      <c r="L494" t="s">
        <v>1102</v>
      </c>
    </row>
    <row r="495" spans="1:12" x14ac:dyDescent="0.2">
      <c r="A495" t="s">
        <v>690</v>
      </c>
      <c r="B495">
        <v>0.12522394761392999</v>
      </c>
      <c r="C495">
        <v>9.3264831751397895E-2</v>
      </c>
      <c r="D495">
        <v>2.4379365897632899E-2</v>
      </c>
      <c r="E495">
        <v>4.8000000000000001E-2</v>
      </c>
      <c r="F495" t="s">
        <v>1018</v>
      </c>
      <c r="G495" t="s">
        <v>1750</v>
      </c>
      <c r="H495" t="s">
        <v>1778</v>
      </c>
      <c r="I495" t="s">
        <v>1779</v>
      </c>
      <c r="J495" t="s">
        <v>1779</v>
      </c>
      <c r="K495" t="s">
        <v>1779</v>
      </c>
      <c r="L495" t="s">
        <v>1024</v>
      </c>
    </row>
    <row r="496" spans="1:12" x14ac:dyDescent="0.2">
      <c r="A496" t="s">
        <v>705</v>
      </c>
      <c r="B496">
        <v>-0.114739999793513</v>
      </c>
      <c r="C496">
        <v>0.105712030267194</v>
      </c>
      <c r="D496">
        <v>2.4340300895827401E-2</v>
      </c>
      <c r="E496">
        <v>4.4999999999999998E-2</v>
      </c>
      <c r="F496" t="s">
        <v>1018</v>
      </c>
      <c r="G496" t="s">
        <v>1787</v>
      </c>
      <c r="H496" t="s">
        <v>1787</v>
      </c>
      <c r="I496" t="s">
        <v>1787</v>
      </c>
      <c r="J496" t="s">
        <v>1789</v>
      </c>
      <c r="K496" t="s">
        <v>1794</v>
      </c>
      <c r="L496" t="s">
        <v>1795</v>
      </c>
    </row>
    <row r="497" spans="1:12" x14ac:dyDescent="0.2">
      <c r="A497" t="s">
        <v>113</v>
      </c>
      <c r="B497">
        <v>4.6438089219333699E-2</v>
      </c>
      <c r="C497">
        <v>-0.14879892619589</v>
      </c>
      <c r="D497">
        <v>2.42976165673928E-2</v>
      </c>
      <c r="E497">
        <v>2.4E-2</v>
      </c>
      <c r="F497" t="s">
        <v>1018</v>
      </c>
      <c r="G497" t="s">
        <v>1106</v>
      </c>
      <c r="H497" t="s">
        <v>1112</v>
      </c>
      <c r="I497" t="s">
        <v>1128</v>
      </c>
      <c r="J497" t="s">
        <v>1128</v>
      </c>
      <c r="K497" t="s">
        <v>1128</v>
      </c>
      <c r="L497" t="s">
        <v>1024</v>
      </c>
    </row>
    <row r="498" spans="1:12" hidden="1" x14ac:dyDescent="0.2">
      <c r="A498" t="s">
        <v>911</v>
      </c>
      <c r="B498">
        <v>5.2135686557926199E-2</v>
      </c>
      <c r="C498">
        <v>-0.146782410608081</v>
      </c>
      <c r="D498">
        <v>2.4263205876785699E-2</v>
      </c>
      <c r="E498">
        <v>5.2999999999999999E-2</v>
      </c>
      <c r="F498" t="s">
        <v>1018</v>
      </c>
      <c r="G498" t="s">
        <v>2003</v>
      </c>
      <c r="H498" t="s">
        <v>2003</v>
      </c>
      <c r="I498" t="s">
        <v>2012</v>
      </c>
      <c r="J498" t="s">
        <v>2012</v>
      </c>
      <c r="K498" t="s">
        <v>2019</v>
      </c>
      <c r="L498" t="s">
        <v>1024</v>
      </c>
    </row>
    <row r="499" spans="1:12" x14ac:dyDescent="0.2">
      <c r="A499" t="s">
        <v>466</v>
      </c>
      <c r="B499">
        <v>8.2936813320285602E-2</v>
      </c>
      <c r="C499">
        <v>0.131708831891996</v>
      </c>
      <c r="D499">
        <v>2.42257314020781E-2</v>
      </c>
      <c r="E499">
        <v>4.9000000000000002E-2</v>
      </c>
      <c r="F499" t="s">
        <v>1018</v>
      </c>
      <c r="G499" t="s">
        <v>1504</v>
      </c>
      <c r="H499" t="s">
        <v>1520</v>
      </c>
      <c r="I499" t="s">
        <v>1520</v>
      </c>
      <c r="J499" t="s">
        <v>1520</v>
      </c>
      <c r="K499" t="s">
        <v>1528</v>
      </c>
      <c r="L499" t="s">
        <v>1529</v>
      </c>
    </row>
    <row r="500" spans="1:12" x14ac:dyDescent="0.2">
      <c r="A500" t="s">
        <v>117</v>
      </c>
      <c r="B500">
        <v>0.14082688261524001</v>
      </c>
      <c r="C500">
        <v>6.6221228600483295E-2</v>
      </c>
      <c r="D500">
        <v>2.42174619844839E-2</v>
      </c>
      <c r="E500">
        <v>3.1E-2</v>
      </c>
      <c r="F500" t="s">
        <v>1018</v>
      </c>
      <c r="G500" t="s">
        <v>1106</v>
      </c>
      <c r="H500" t="s">
        <v>1112</v>
      </c>
      <c r="I500" t="s">
        <v>1131</v>
      </c>
      <c r="J500" t="s">
        <v>1131</v>
      </c>
      <c r="K500" t="s">
        <v>1131</v>
      </c>
      <c r="L500" t="s">
        <v>1132</v>
      </c>
    </row>
    <row r="501" spans="1:12" x14ac:dyDescent="0.2">
      <c r="A501" t="s">
        <v>959</v>
      </c>
      <c r="B501">
        <v>-0.13084509474473499</v>
      </c>
      <c r="C501">
        <v>-8.3440892141176795E-2</v>
      </c>
      <c r="D501">
        <v>2.4082821300074098E-2</v>
      </c>
      <c r="E501">
        <v>0.05</v>
      </c>
      <c r="F501" t="s">
        <v>1018</v>
      </c>
      <c r="G501" t="s">
        <v>2032</v>
      </c>
      <c r="H501" t="s">
        <v>2050</v>
      </c>
      <c r="I501" t="s">
        <v>2053</v>
      </c>
      <c r="J501" t="s">
        <v>2053</v>
      </c>
      <c r="K501" t="s">
        <v>2053</v>
      </c>
      <c r="L501" t="s">
        <v>2059</v>
      </c>
    </row>
    <row r="502" spans="1:12" x14ac:dyDescent="0.2">
      <c r="A502" t="s">
        <v>775</v>
      </c>
      <c r="B502">
        <v>0.141563347024939</v>
      </c>
      <c r="C502">
        <v>6.3399412270783106E-2</v>
      </c>
      <c r="D502">
        <v>2.40596666971842E-2</v>
      </c>
      <c r="E502">
        <v>2.5000000000000001E-2</v>
      </c>
      <c r="F502" t="s">
        <v>1018</v>
      </c>
      <c r="G502" t="s">
        <v>1837</v>
      </c>
      <c r="H502" t="s">
        <v>1865</v>
      </c>
      <c r="I502" t="s">
        <v>1866</v>
      </c>
      <c r="J502" t="s">
        <v>1866</v>
      </c>
      <c r="K502" t="s">
        <v>1866</v>
      </c>
      <c r="L502" t="s">
        <v>1867</v>
      </c>
    </row>
    <row r="503" spans="1:12" hidden="1" x14ac:dyDescent="0.2">
      <c r="A503" t="s">
        <v>223</v>
      </c>
      <c r="B503">
        <v>-0.117626905698881</v>
      </c>
      <c r="C503">
        <v>-0.10046549540453301</v>
      </c>
      <c r="D503">
        <v>2.3929404711171599E-2</v>
      </c>
      <c r="E503">
        <v>5.5E-2</v>
      </c>
      <c r="F503" t="s">
        <v>1018</v>
      </c>
      <c r="G503" t="s">
        <v>1227</v>
      </c>
      <c r="H503" t="s">
        <v>1024</v>
      </c>
      <c r="I503" t="s">
        <v>1024</v>
      </c>
      <c r="J503" t="s">
        <v>1024</v>
      </c>
      <c r="K503" t="s">
        <v>1024</v>
      </c>
      <c r="L503" t="s">
        <v>1024</v>
      </c>
    </row>
    <row r="504" spans="1:12" x14ac:dyDescent="0.2">
      <c r="A504" t="s">
        <v>501</v>
      </c>
      <c r="B504">
        <v>0.119836266451506</v>
      </c>
      <c r="C504">
        <v>-9.7575580065845699E-2</v>
      </c>
      <c r="D504">
        <v>2.38817245822226E-2</v>
      </c>
      <c r="E504">
        <v>4.7E-2</v>
      </c>
      <c r="F504" t="s">
        <v>1018</v>
      </c>
      <c r="G504" t="s">
        <v>1504</v>
      </c>
      <c r="H504" t="s">
        <v>1548</v>
      </c>
      <c r="I504" t="s">
        <v>1548</v>
      </c>
      <c r="J504" t="s">
        <v>1548</v>
      </c>
      <c r="K504" t="s">
        <v>1554</v>
      </c>
      <c r="L504" t="s">
        <v>1566</v>
      </c>
    </row>
    <row r="505" spans="1:12" x14ac:dyDescent="0.2">
      <c r="A505" t="s">
        <v>416</v>
      </c>
      <c r="B505">
        <v>1.0758214020433201E-2</v>
      </c>
      <c r="C505">
        <v>0.15404631424906901</v>
      </c>
      <c r="D505">
        <v>2.3846006102632201E-2</v>
      </c>
      <c r="E505">
        <v>4.7E-2</v>
      </c>
      <c r="F505" t="s">
        <v>1018</v>
      </c>
      <c r="G505" t="s">
        <v>1471</v>
      </c>
      <c r="H505" t="s">
        <v>1471</v>
      </c>
      <c r="I505" t="s">
        <v>1472</v>
      </c>
      <c r="J505" t="s">
        <v>1472</v>
      </c>
      <c r="K505" t="s">
        <v>1472</v>
      </c>
      <c r="L505" t="s">
        <v>1477</v>
      </c>
    </row>
    <row r="506" spans="1:12" x14ac:dyDescent="0.2">
      <c r="A506" t="s">
        <v>933</v>
      </c>
      <c r="B506">
        <v>5.4610339180764002E-2</v>
      </c>
      <c r="C506">
        <v>-0.144316268007809</v>
      </c>
      <c r="D506">
        <v>2.38094743571397E-2</v>
      </c>
      <c r="E506">
        <v>4.3999999999999997E-2</v>
      </c>
      <c r="F506" t="s">
        <v>1018</v>
      </c>
      <c r="G506" t="s">
        <v>2032</v>
      </c>
      <c r="H506" t="s">
        <v>2033</v>
      </c>
      <c r="I506" t="s">
        <v>2033</v>
      </c>
      <c r="J506" t="s">
        <v>2033</v>
      </c>
      <c r="K506" t="s">
        <v>2033</v>
      </c>
      <c r="L506" t="s">
        <v>1024</v>
      </c>
    </row>
    <row r="507" spans="1:12" hidden="1" x14ac:dyDescent="0.2">
      <c r="A507" t="s">
        <v>767</v>
      </c>
      <c r="B507">
        <v>0.129160533319819</v>
      </c>
      <c r="C507">
        <v>-8.3954606498233705E-2</v>
      </c>
      <c r="D507">
        <v>2.37308193197335E-2</v>
      </c>
      <c r="E507">
        <v>5.0999999999999997E-2</v>
      </c>
      <c r="F507" t="s">
        <v>1018</v>
      </c>
      <c r="G507" t="s">
        <v>1837</v>
      </c>
      <c r="H507" t="s">
        <v>1838</v>
      </c>
      <c r="I507" t="s">
        <v>1856</v>
      </c>
      <c r="J507" t="s">
        <v>1856</v>
      </c>
      <c r="K507" t="s">
        <v>1856</v>
      </c>
      <c r="L507" t="s">
        <v>1858</v>
      </c>
    </row>
    <row r="508" spans="1:12" hidden="1" x14ac:dyDescent="0.2">
      <c r="A508" t="s">
        <v>564</v>
      </c>
      <c r="B508">
        <v>-0.144487862897652</v>
      </c>
      <c r="C508">
        <v>-5.3285983109347998E-2</v>
      </c>
      <c r="D508">
        <v>2.3716138520660401E-2</v>
      </c>
      <c r="E508">
        <v>6.0999999999999999E-2</v>
      </c>
      <c r="F508" t="s">
        <v>1018</v>
      </c>
      <c r="G508" t="s">
        <v>1598</v>
      </c>
      <c r="H508" t="s">
        <v>1605</v>
      </c>
      <c r="I508" t="s">
        <v>1614</v>
      </c>
      <c r="J508" t="s">
        <v>1614</v>
      </c>
      <c r="K508" t="s">
        <v>1024</v>
      </c>
      <c r="L508" t="s">
        <v>1024</v>
      </c>
    </row>
    <row r="509" spans="1:12" hidden="1" x14ac:dyDescent="0.2">
      <c r="A509" t="s">
        <v>128</v>
      </c>
      <c r="B509">
        <v>5.2251379833444099E-2</v>
      </c>
      <c r="C509">
        <v>-0.144465139557726</v>
      </c>
      <c r="D509">
        <v>2.3600383241932199E-2</v>
      </c>
      <c r="E509">
        <v>6.3E-2</v>
      </c>
      <c r="F509" t="s">
        <v>1018</v>
      </c>
      <c r="G509" t="s">
        <v>1150</v>
      </c>
      <c r="H509" t="s">
        <v>1150</v>
      </c>
      <c r="I509" t="s">
        <v>1150</v>
      </c>
      <c r="J509" t="s">
        <v>1150</v>
      </c>
      <c r="K509" t="s">
        <v>1151</v>
      </c>
      <c r="L509" t="s">
        <v>1152</v>
      </c>
    </row>
    <row r="510" spans="1:12" hidden="1" x14ac:dyDescent="0.2">
      <c r="A510" t="s">
        <v>454</v>
      </c>
      <c r="B510">
        <v>-7.1702666270046803E-2</v>
      </c>
      <c r="C510">
        <v>0.13497990227860901</v>
      </c>
      <c r="D510">
        <v>2.3360846369376499E-2</v>
      </c>
      <c r="E510">
        <v>6.5000000000000002E-2</v>
      </c>
      <c r="F510" t="s">
        <v>1018</v>
      </c>
      <c r="G510" t="s">
        <v>1504</v>
      </c>
      <c r="H510" t="s">
        <v>1505</v>
      </c>
      <c r="I510" t="s">
        <v>1505</v>
      </c>
      <c r="J510" t="s">
        <v>1505</v>
      </c>
      <c r="K510" t="s">
        <v>1514</v>
      </c>
      <c r="L510" t="s">
        <v>1024</v>
      </c>
    </row>
    <row r="511" spans="1:12" x14ac:dyDescent="0.2">
      <c r="A511" t="s">
        <v>809</v>
      </c>
      <c r="B511">
        <v>-0.14592744158332299</v>
      </c>
      <c r="C511">
        <v>4.4567762575837902E-2</v>
      </c>
      <c r="D511">
        <v>2.3281103668070301E-2</v>
      </c>
      <c r="E511">
        <v>0.05</v>
      </c>
      <c r="F511" t="s">
        <v>1018</v>
      </c>
      <c r="G511" t="s">
        <v>1895</v>
      </c>
      <c r="H511" t="s">
        <v>1897</v>
      </c>
      <c r="I511" t="s">
        <v>1900</v>
      </c>
      <c r="J511" t="s">
        <v>1900</v>
      </c>
      <c r="K511" t="s">
        <v>1904</v>
      </c>
      <c r="L511" t="s">
        <v>1907</v>
      </c>
    </row>
    <row r="512" spans="1:12" x14ac:dyDescent="0.2">
      <c r="A512" t="s">
        <v>443</v>
      </c>
      <c r="B512">
        <v>-0.144203092707339</v>
      </c>
      <c r="C512">
        <v>-4.6492124598591797E-2</v>
      </c>
      <c r="D512">
        <v>2.29560495960523E-2</v>
      </c>
      <c r="E512">
        <v>4.4999999999999998E-2</v>
      </c>
      <c r="F512" t="s">
        <v>1018</v>
      </c>
      <c r="G512" t="s">
        <v>1497</v>
      </c>
      <c r="H512" t="s">
        <v>1498</v>
      </c>
      <c r="I512" t="s">
        <v>1499</v>
      </c>
      <c r="J512" t="s">
        <v>1499</v>
      </c>
      <c r="K512" t="s">
        <v>1499</v>
      </c>
      <c r="L512" t="s">
        <v>1503</v>
      </c>
    </row>
    <row r="513" spans="1:12" hidden="1" x14ac:dyDescent="0.2">
      <c r="A513" t="s">
        <v>458</v>
      </c>
      <c r="B513">
        <v>-5.1766776584159999E-2</v>
      </c>
      <c r="C513">
        <v>0.142281915289519</v>
      </c>
      <c r="D513">
        <v>2.2923942576368001E-2</v>
      </c>
      <c r="E513">
        <v>6.2E-2</v>
      </c>
      <c r="F513" t="s">
        <v>1018</v>
      </c>
      <c r="G513" t="s">
        <v>1504</v>
      </c>
      <c r="H513" t="s">
        <v>1505</v>
      </c>
      <c r="I513" t="s">
        <v>1505</v>
      </c>
      <c r="J513" t="s">
        <v>1505</v>
      </c>
      <c r="K513" t="s">
        <v>1515</v>
      </c>
      <c r="L513" t="s">
        <v>1518</v>
      </c>
    </row>
    <row r="514" spans="1:12" hidden="1" x14ac:dyDescent="0.2">
      <c r="A514" t="s">
        <v>439</v>
      </c>
      <c r="B514">
        <v>-0.134480001881678</v>
      </c>
      <c r="C514">
        <v>6.8518154825881097E-2</v>
      </c>
      <c r="D514">
        <v>2.27796084468396E-2</v>
      </c>
      <c r="E514">
        <v>5.6000000000000001E-2</v>
      </c>
      <c r="F514" t="s">
        <v>1018</v>
      </c>
      <c r="G514" t="s">
        <v>1497</v>
      </c>
      <c r="H514" t="s">
        <v>1498</v>
      </c>
      <c r="I514" t="s">
        <v>1499</v>
      </c>
      <c r="J514" t="s">
        <v>1499</v>
      </c>
      <c r="K514" t="s">
        <v>1499</v>
      </c>
      <c r="L514" t="s">
        <v>1500</v>
      </c>
    </row>
    <row r="515" spans="1:12" hidden="1" x14ac:dyDescent="0.2">
      <c r="A515" t="s">
        <v>481</v>
      </c>
      <c r="B515">
        <v>3.0779758999112498E-2</v>
      </c>
      <c r="C515">
        <v>-0.14764996951423201</v>
      </c>
      <c r="D515">
        <v>2.27479070615971E-2</v>
      </c>
      <c r="E515">
        <v>5.0999999999999997E-2</v>
      </c>
      <c r="F515" t="s">
        <v>1018</v>
      </c>
      <c r="G515" t="s">
        <v>1504</v>
      </c>
      <c r="H515" t="s">
        <v>1520</v>
      </c>
      <c r="I515" t="s">
        <v>1520</v>
      </c>
      <c r="J515" t="s">
        <v>1533</v>
      </c>
      <c r="K515" t="s">
        <v>1533</v>
      </c>
      <c r="L515" t="s">
        <v>1543</v>
      </c>
    </row>
    <row r="516" spans="1:12" x14ac:dyDescent="0.2">
      <c r="A516" t="s">
        <v>354</v>
      </c>
      <c r="B516">
        <v>8.7514486244772705E-2</v>
      </c>
      <c r="C516">
        <v>0.122283956463747</v>
      </c>
      <c r="D516">
        <v>2.26121513111141E-2</v>
      </c>
      <c r="E516">
        <v>4.2000000000000003E-2</v>
      </c>
      <c r="F516" t="s">
        <v>1018</v>
      </c>
      <c r="G516" t="s">
        <v>1279</v>
      </c>
      <c r="H516" t="s">
        <v>1280</v>
      </c>
      <c r="I516" t="s">
        <v>1340</v>
      </c>
      <c r="J516" t="s">
        <v>1394</v>
      </c>
      <c r="K516" t="s">
        <v>1402</v>
      </c>
      <c r="L516" t="s">
        <v>1406</v>
      </c>
    </row>
    <row r="517" spans="1:12" x14ac:dyDescent="0.2">
      <c r="A517" t="s">
        <v>836</v>
      </c>
      <c r="B517">
        <v>-8.9893505520088193E-2</v>
      </c>
      <c r="C517">
        <v>0.119910005342153</v>
      </c>
      <c r="D517">
        <v>2.2459251715845199E-2</v>
      </c>
      <c r="E517">
        <v>0.05</v>
      </c>
      <c r="F517" t="s">
        <v>1018</v>
      </c>
      <c r="G517" t="s">
        <v>1895</v>
      </c>
      <c r="H517" t="s">
        <v>1939</v>
      </c>
      <c r="I517" t="s">
        <v>1024</v>
      </c>
      <c r="J517" t="s">
        <v>1024</v>
      </c>
      <c r="K517" t="s">
        <v>1024</v>
      </c>
      <c r="L517" t="s">
        <v>1024</v>
      </c>
    </row>
    <row r="518" spans="1:12" hidden="1" x14ac:dyDescent="0.2">
      <c r="A518" t="s">
        <v>312</v>
      </c>
      <c r="B518">
        <v>4.7981039514527098E-2</v>
      </c>
      <c r="C518">
        <v>-0.14194639010958299</v>
      </c>
      <c r="D518">
        <v>2.24509578180364E-2</v>
      </c>
      <c r="E518">
        <v>6.2E-2</v>
      </c>
      <c r="F518" t="s">
        <v>1018</v>
      </c>
      <c r="G518" t="s">
        <v>1279</v>
      </c>
      <c r="H518" t="s">
        <v>1280</v>
      </c>
      <c r="I518" t="s">
        <v>1340</v>
      </c>
      <c r="J518" t="s">
        <v>1341</v>
      </c>
      <c r="K518" t="s">
        <v>1364</v>
      </c>
      <c r="L518" t="s">
        <v>1365</v>
      </c>
    </row>
    <row r="519" spans="1:12" hidden="1" x14ac:dyDescent="0.2">
      <c r="A519" t="s">
        <v>194</v>
      </c>
      <c r="B519">
        <v>-0.100724944930577</v>
      </c>
      <c r="C519">
        <v>0.110456138667769</v>
      </c>
      <c r="D519">
        <v>2.2346073100661001E-2</v>
      </c>
      <c r="E519">
        <v>7.4999999999999997E-2</v>
      </c>
      <c r="F519" t="s">
        <v>1018</v>
      </c>
      <c r="G519" t="s">
        <v>1174</v>
      </c>
      <c r="H519" t="s">
        <v>1216</v>
      </c>
      <c r="I519" t="s">
        <v>1216</v>
      </c>
      <c r="J519" t="s">
        <v>1216</v>
      </c>
      <c r="K519" t="s">
        <v>1216</v>
      </c>
      <c r="L519" t="s">
        <v>1024</v>
      </c>
    </row>
    <row r="520" spans="1:12" hidden="1" x14ac:dyDescent="0.2">
      <c r="A520" t="s">
        <v>734</v>
      </c>
      <c r="B520">
        <v>1.9981396918587E-2</v>
      </c>
      <c r="C520">
        <v>-0.14772670406315599</v>
      </c>
      <c r="D520">
        <v>2.2222435316181299E-2</v>
      </c>
      <c r="E520">
        <v>5.0999999999999997E-2</v>
      </c>
      <c r="F520" t="s">
        <v>1018</v>
      </c>
      <c r="G520" t="s">
        <v>1817</v>
      </c>
      <c r="H520" t="s">
        <v>1824</v>
      </c>
      <c r="I520" t="s">
        <v>1824</v>
      </c>
      <c r="J520" t="s">
        <v>1824</v>
      </c>
      <c r="K520" t="s">
        <v>1824</v>
      </c>
      <c r="L520" t="s">
        <v>1024</v>
      </c>
    </row>
    <row r="521" spans="1:12" hidden="1" x14ac:dyDescent="0.2">
      <c r="A521" t="s">
        <v>298</v>
      </c>
      <c r="B521">
        <v>0.117912673861055</v>
      </c>
      <c r="C521">
        <v>-9.0637325689937001E-2</v>
      </c>
      <c r="D521">
        <v>2.2118523465287199E-2</v>
      </c>
      <c r="E521">
        <v>6.6000000000000003E-2</v>
      </c>
      <c r="F521" t="s">
        <v>1018</v>
      </c>
      <c r="G521" t="s">
        <v>1279</v>
      </c>
      <c r="H521" t="s">
        <v>1280</v>
      </c>
      <c r="I521" t="s">
        <v>1340</v>
      </c>
      <c r="J521" t="s">
        <v>1341</v>
      </c>
      <c r="K521" t="s">
        <v>1341</v>
      </c>
      <c r="L521" t="s">
        <v>1348</v>
      </c>
    </row>
    <row r="522" spans="1:12" hidden="1" x14ac:dyDescent="0.2">
      <c r="A522" t="s">
        <v>37</v>
      </c>
      <c r="B522">
        <v>-0.110049839931979</v>
      </c>
      <c r="C522">
        <v>9.7273443039542704E-2</v>
      </c>
      <c r="D522">
        <v>2.1573089989821399E-2</v>
      </c>
      <c r="E522">
        <v>5.8000000000000003E-2</v>
      </c>
      <c r="F522" t="s">
        <v>1018</v>
      </c>
      <c r="G522" t="s">
        <v>1029</v>
      </c>
      <c r="H522" t="s">
        <v>1030</v>
      </c>
      <c r="I522" t="s">
        <v>1036</v>
      </c>
      <c r="J522" t="s">
        <v>1036</v>
      </c>
      <c r="K522" t="s">
        <v>1036</v>
      </c>
      <c r="L522" t="s">
        <v>1024</v>
      </c>
    </row>
    <row r="523" spans="1:12" hidden="1" x14ac:dyDescent="0.2">
      <c r="A523" t="s">
        <v>355</v>
      </c>
      <c r="B523">
        <v>8.0160159897827904E-2</v>
      </c>
      <c r="C523">
        <v>-0.123051851400897</v>
      </c>
      <c r="D523">
        <v>2.1567409368033801E-2</v>
      </c>
      <c r="E523">
        <v>7.4999999999999997E-2</v>
      </c>
      <c r="F523" t="s">
        <v>1018</v>
      </c>
      <c r="G523" t="s">
        <v>1279</v>
      </c>
      <c r="H523" t="s">
        <v>1280</v>
      </c>
      <c r="I523" t="s">
        <v>1340</v>
      </c>
      <c r="J523" t="s">
        <v>1407</v>
      </c>
      <c r="K523" t="s">
        <v>1407</v>
      </c>
      <c r="L523" t="s">
        <v>1024</v>
      </c>
    </row>
    <row r="524" spans="1:12" hidden="1" x14ac:dyDescent="0.2">
      <c r="A524" t="s">
        <v>358</v>
      </c>
      <c r="B524">
        <v>-0.13471005369601499</v>
      </c>
      <c r="C524">
        <v>5.8366722834486101E-2</v>
      </c>
      <c r="D524">
        <v>2.1553472901220901E-2</v>
      </c>
      <c r="E524">
        <v>0.06</v>
      </c>
      <c r="F524" t="s">
        <v>1018</v>
      </c>
      <c r="G524" t="s">
        <v>1279</v>
      </c>
      <c r="H524" t="s">
        <v>1409</v>
      </c>
      <c r="I524" t="s">
        <v>1410</v>
      </c>
      <c r="J524" t="s">
        <v>1410</v>
      </c>
      <c r="K524" t="s">
        <v>1410</v>
      </c>
      <c r="L524" t="s">
        <v>1024</v>
      </c>
    </row>
    <row r="525" spans="1:12" hidden="1" x14ac:dyDescent="0.2">
      <c r="A525" t="s">
        <v>65</v>
      </c>
      <c r="B525">
        <v>-0.14044586968813</v>
      </c>
      <c r="C525">
        <v>-4.1292874358447897E-2</v>
      </c>
      <c r="D525">
        <v>2.14301437852377E-2</v>
      </c>
      <c r="E525">
        <v>6.7000000000000004E-2</v>
      </c>
      <c r="F525" t="s">
        <v>1018</v>
      </c>
      <c r="G525" t="s">
        <v>1029</v>
      </c>
      <c r="H525" t="s">
        <v>1030</v>
      </c>
      <c r="I525" t="s">
        <v>1063</v>
      </c>
      <c r="J525" t="s">
        <v>1069</v>
      </c>
      <c r="K525" t="s">
        <v>1069</v>
      </c>
      <c r="L525" t="s">
        <v>1070</v>
      </c>
    </row>
    <row r="526" spans="1:12" hidden="1" x14ac:dyDescent="0.2">
      <c r="A526" t="s">
        <v>921</v>
      </c>
      <c r="B526">
        <v>9.5077237777343296E-2</v>
      </c>
      <c r="C526">
        <v>0.11117895093682</v>
      </c>
      <c r="D526">
        <v>2.1400440274781201E-2</v>
      </c>
      <c r="E526">
        <v>5.8999999999999997E-2</v>
      </c>
      <c r="F526" t="s">
        <v>1018</v>
      </c>
      <c r="G526" t="s">
        <v>2003</v>
      </c>
      <c r="H526" t="s">
        <v>2003</v>
      </c>
      <c r="I526" t="s">
        <v>2012</v>
      </c>
      <c r="J526" t="s">
        <v>2012</v>
      </c>
      <c r="K526" t="s">
        <v>2025</v>
      </c>
      <c r="L526" t="s">
        <v>2026</v>
      </c>
    </row>
    <row r="527" spans="1:12" hidden="1" x14ac:dyDescent="0.2">
      <c r="A527" t="s">
        <v>262</v>
      </c>
      <c r="B527">
        <v>0.11187074867701501</v>
      </c>
      <c r="C527">
        <v>-9.3989380279226598E-2</v>
      </c>
      <c r="D527">
        <v>2.1349068014828901E-2</v>
      </c>
      <c r="E527">
        <v>6.8000000000000005E-2</v>
      </c>
      <c r="F527" t="s">
        <v>1018</v>
      </c>
      <c r="G527" t="s">
        <v>1279</v>
      </c>
      <c r="H527" t="s">
        <v>1280</v>
      </c>
      <c r="I527" t="s">
        <v>1281</v>
      </c>
      <c r="J527" t="s">
        <v>1289</v>
      </c>
      <c r="K527" t="s">
        <v>1302</v>
      </c>
      <c r="L527" t="s">
        <v>1303</v>
      </c>
    </row>
    <row r="528" spans="1:12" hidden="1" x14ac:dyDescent="0.2">
      <c r="A528" t="s">
        <v>945</v>
      </c>
      <c r="B528">
        <v>-0.132453106005854</v>
      </c>
      <c r="C528">
        <v>-6.0684777160819298E-2</v>
      </c>
      <c r="D528">
        <v>2.1226467469656202E-2</v>
      </c>
      <c r="E528">
        <v>6.6000000000000003E-2</v>
      </c>
      <c r="F528" t="s">
        <v>1018</v>
      </c>
      <c r="G528" t="s">
        <v>2032</v>
      </c>
      <c r="H528" t="s">
        <v>2033</v>
      </c>
      <c r="I528" t="s">
        <v>2046</v>
      </c>
      <c r="J528" t="s">
        <v>2046</v>
      </c>
      <c r="K528" t="s">
        <v>2046</v>
      </c>
      <c r="L528" t="s">
        <v>1024</v>
      </c>
    </row>
    <row r="529" spans="1:12" hidden="1" x14ac:dyDescent="0.2">
      <c r="A529" t="s">
        <v>169</v>
      </c>
      <c r="B529">
        <v>-0.104166748492641</v>
      </c>
      <c r="C529">
        <v>0.10011560265408</v>
      </c>
      <c r="D529">
        <v>2.0873845386318701E-2</v>
      </c>
      <c r="E529">
        <v>7.5999999999999998E-2</v>
      </c>
      <c r="F529" t="s">
        <v>1018</v>
      </c>
      <c r="G529" t="s">
        <v>1174</v>
      </c>
      <c r="H529" t="s">
        <v>1189</v>
      </c>
      <c r="I529" t="s">
        <v>1189</v>
      </c>
      <c r="J529" t="s">
        <v>1194</v>
      </c>
      <c r="K529" t="s">
        <v>1199</v>
      </c>
      <c r="L529" t="s">
        <v>1024</v>
      </c>
    </row>
    <row r="530" spans="1:12" x14ac:dyDescent="0.2">
      <c r="A530" t="s">
        <v>920</v>
      </c>
      <c r="B530">
        <v>3.46351421724303E-2</v>
      </c>
      <c r="C530">
        <v>0.140159425996704</v>
      </c>
      <c r="D530">
        <v>2.08442577690299E-2</v>
      </c>
      <c r="E530">
        <v>4.2000000000000003E-2</v>
      </c>
      <c r="F530" t="s">
        <v>1018</v>
      </c>
      <c r="G530" t="s">
        <v>2003</v>
      </c>
      <c r="H530" t="s">
        <v>2003</v>
      </c>
      <c r="I530" t="s">
        <v>2012</v>
      </c>
      <c r="J530" t="s">
        <v>2012</v>
      </c>
      <c r="K530" t="s">
        <v>2025</v>
      </c>
      <c r="L530" t="s">
        <v>1024</v>
      </c>
    </row>
    <row r="531" spans="1:12" hidden="1" x14ac:dyDescent="0.2">
      <c r="A531" t="s">
        <v>213</v>
      </c>
      <c r="B531">
        <v>0.11242594188193</v>
      </c>
      <c r="C531">
        <v>8.9782768368867102E-2</v>
      </c>
      <c r="D531">
        <v>2.07005379040167E-2</v>
      </c>
      <c r="E531">
        <v>5.8000000000000003E-2</v>
      </c>
      <c r="F531" t="s">
        <v>1018</v>
      </c>
      <c r="G531" t="s">
        <v>1227</v>
      </c>
      <c r="H531" t="s">
        <v>1243</v>
      </c>
      <c r="I531" t="s">
        <v>1245</v>
      </c>
      <c r="J531" t="s">
        <v>1245</v>
      </c>
      <c r="K531" t="s">
        <v>1248</v>
      </c>
      <c r="L531" t="s">
        <v>1249</v>
      </c>
    </row>
    <row r="532" spans="1:12" hidden="1" x14ac:dyDescent="0.2">
      <c r="A532" t="s">
        <v>939</v>
      </c>
      <c r="B532">
        <v>-0.11585976702009</v>
      </c>
      <c r="C532">
        <v>-8.5071082397464998E-2</v>
      </c>
      <c r="D532">
        <v>2.0660574674225801E-2</v>
      </c>
      <c r="E532">
        <v>7.6999999999999999E-2</v>
      </c>
      <c r="F532" t="s">
        <v>1018</v>
      </c>
      <c r="G532" t="s">
        <v>2032</v>
      </c>
      <c r="H532" t="s">
        <v>2033</v>
      </c>
      <c r="I532" t="s">
        <v>2041</v>
      </c>
      <c r="J532" t="s">
        <v>2041</v>
      </c>
      <c r="K532" t="s">
        <v>2042</v>
      </c>
      <c r="L532" t="s">
        <v>2043</v>
      </c>
    </row>
    <row r="533" spans="1:12" hidden="1" x14ac:dyDescent="0.2">
      <c r="A533" t="s">
        <v>49</v>
      </c>
      <c r="B533">
        <v>4.0657004891628601E-2</v>
      </c>
      <c r="C533">
        <v>0.13768170570048199</v>
      </c>
      <c r="D533">
        <v>2.0609244131352001E-2</v>
      </c>
      <c r="E533">
        <v>5.8999999999999997E-2</v>
      </c>
      <c r="F533" t="s">
        <v>1018</v>
      </c>
      <c r="G533" t="s">
        <v>1029</v>
      </c>
      <c r="H533" t="s">
        <v>1030</v>
      </c>
      <c r="I533" t="s">
        <v>1046</v>
      </c>
      <c r="J533" t="s">
        <v>1046</v>
      </c>
      <c r="K533" t="s">
        <v>1046</v>
      </c>
      <c r="L533" t="s">
        <v>1050</v>
      </c>
    </row>
    <row r="534" spans="1:12" hidden="1" x14ac:dyDescent="0.2">
      <c r="A534" t="s">
        <v>864</v>
      </c>
      <c r="B534">
        <v>-0.12816935885863101</v>
      </c>
      <c r="C534">
        <v>6.4480496702619905E-2</v>
      </c>
      <c r="D534">
        <v>2.0585119005249099E-2</v>
      </c>
      <c r="E534">
        <v>6.0999999999999999E-2</v>
      </c>
      <c r="F534" t="s">
        <v>1018</v>
      </c>
      <c r="G534" t="s">
        <v>1970</v>
      </c>
      <c r="H534" t="s">
        <v>1976</v>
      </c>
      <c r="I534" t="s">
        <v>1024</v>
      </c>
      <c r="J534" t="s">
        <v>1024</v>
      </c>
      <c r="K534" t="s">
        <v>1024</v>
      </c>
      <c r="L534" t="s">
        <v>1024</v>
      </c>
    </row>
    <row r="535" spans="1:12" hidden="1" x14ac:dyDescent="0.2">
      <c r="A535" t="s">
        <v>862</v>
      </c>
      <c r="B535">
        <v>-0.10124393682163101</v>
      </c>
      <c r="C535">
        <v>0.10115882952249</v>
      </c>
      <c r="D535">
        <v>2.04834435335025E-2</v>
      </c>
      <c r="E535">
        <v>7.3999999999999996E-2</v>
      </c>
      <c r="F535" t="s">
        <v>1018</v>
      </c>
      <c r="G535" t="s">
        <v>1970</v>
      </c>
      <c r="H535" t="s">
        <v>1971</v>
      </c>
      <c r="I535" t="s">
        <v>1024</v>
      </c>
      <c r="J535" t="s">
        <v>1024</v>
      </c>
      <c r="K535" t="s">
        <v>1024</v>
      </c>
      <c r="L535" t="s">
        <v>1024</v>
      </c>
    </row>
    <row r="536" spans="1:12" hidden="1" x14ac:dyDescent="0.2">
      <c r="A536" t="s">
        <v>227</v>
      </c>
      <c r="B536">
        <v>0.107136783816142</v>
      </c>
      <c r="C536">
        <v>-9.4131435545175196E-2</v>
      </c>
      <c r="D536">
        <v>2.03390176042622E-2</v>
      </c>
      <c r="E536">
        <v>7.0999999999999994E-2</v>
      </c>
      <c r="F536" t="s">
        <v>1018</v>
      </c>
      <c r="G536" t="s">
        <v>1227</v>
      </c>
      <c r="H536" t="s">
        <v>1256</v>
      </c>
      <c r="I536" t="s">
        <v>1256</v>
      </c>
      <c r="J536" t="s">
        <v>1256</v>
      </c>
      <c r="K536" t="s">
        <v>1256</v>
      </c>
      <c r="L536" t="s">
        <v>1259</v>
      </c>
    </row>
    <row r="537" spans="1:12" hidden="1" x14ac:dyDescent="0.2">
      <c r="A537" t="s">
        <v>356</v>
      </c>
      <c r="B537">
        <v>-0.13782939263614499</v>
      </c>
      <c r="C537">
        <v>-3.6463908960866598E-2</v>
      </c>
      <c r="D537">
        <v>2.0326558131155099E-2</v>
      </c>
      <c r="E537">
        <v>6.6000000000000003E-2</v>
      </c>
      <c r="F537" t="s">
        <v>1018</v>
      </c>
      <c r="G537" t="s">
        <v>1279</v>
      </c>
      <c r="H537" t="s">
        <v>1280</v>
      </c>
      <c r="I537" t="s">
        <v>1340</v>
      </c>
      <c r="J537" t="s">
        <v>1340</v>
      </c>
      <c r="K537" t="s">
        <v>1408</v>
      </c>
      <c r="L537" t="s">
        <v>1024</v>
      </c>
    </row>
    <row r="538" spans="1:12" hidden="1" x14ac:dyDescent="0.2">
      <c r="A538" t="s">
        <v>931</v>
      </c>
      <c r="B538">
        <v>-7.0421833807889106E-2</v>
      </c>
      <c r="C538">
        <v>-0.123599202339487</v>
      </c>
      <c r="D538">
        <v>2.0235997495823398E-2</v>
      </c>
      <c r="E538">
        <v>7.0000000000000007E-2</v>
      </c>
      <c r="F538" t="s">
        <v>1018</v>
      </c>
      <c r="G538" t="s">
        <v>2032</v>
      </c>
      <c r="H538" t="s">
        <v>2033</v>
      </c>
      <c r="I538" t="s">
        <v>2035</v>
      </c>
      <c r="J538" t="s">
        <v>2035</v>
      </c>
      <c r="K538" t="s">
        <v>2035</v>
      </c>
      <c r="L538" t="s">
        <v>1708</v>
      </c>
    </row>
    <row r="539" spans="1:12" hidden="1" x14ac:dyDescent="0.2">
      <c r="A539" t="s">
        <v>904</v>
      </c>
      <c r="B539">
        <v>0.118372975066975</v>
      </c>
      <c r="C539">
        <v>-7.7155880348181299E-2</v>
      </c>
      <c r="D539">
        <v>1.9965191098509499E-2</v>
      </c>
      <c r="E539">
        <v>9.1999999999999998E-2</v>
      </c>
      <c r="F539" t="s">
        <v>1018</v>
      </c>
      <c r="G539" t="s">
        <v>2003</v>
      </c>
      <c r="H539" t="s">
        <v>2003</v>
      </c>
      <c r="I539" t="s">
        <v>1024</v>
      </c>
      <c r="J539" t="s">
        <v>1024</v>
      </c>
      <c r="K539" t="s">
        <v>1024</v>
      </c>
      <c r="L539" t="s">
        <v>1024</v>
      </c>
    </row>
    <row r="540" spans="1:12" hidden="1" x14ac:dyDescent="0.2">
      <c r="A540" t="s">
        <v>912</v>
      </c>
      <c r="B540">
        <v>3.3489636941631401E-2</v>
      </c>
      <c r="C540">
        <v>0.13708684922314399</v>
      </c>
      <c r="D540">
        <v>1.9914360012411401E-2</v>
      </c>
      <c r="E540">
        <v>5.3999999999999999E-2</v>
      </c>
      <c r="F540" t="s">
        <v>1018</v>
      </c>
      <c r="G540" t="s">
        <v>2003</v>
      </c>
      <c r="H540" t="s">
        <v>2003</v>
      </c>
      <c r="I540" t="s">
        <v>2012</v>
      </c>
      <c r="J540" t="s">
        <v>2012</v>
      </c>
      <c r="K540" t="s">
        <v>2020</v>
      </c>
      <c r="L540" t="s">
        <v>2021</v>
      </c>
    </row>
    <row r="541" spans="1:12" hidden="1" x14ac:dyDescent="0.2">
      <c r="A541" t="s">
        <v>998</v>
      </c>
      <c r="B541">
        <v>-0.13392316542621899</v>
      </c>
      <c r="C541">
        <v>-4.30283023428258E-2</v>
      </c>
      <c r="D541">
        <v>1.9786849040284001E-2</v>
      </c>
      <c r="E541">
        <v>6.9000000000000006E-2</v>
      </c>
      <c r="F541" t="s">
        <v>1018</v>
      </c>
      <c r="G541" t="s">
        <v>2090</v>
      </c>
      <c r="H541" t="s">
        <v>2101</v>
      </c>
      <c r="I541" t="s">
        <v>2104</v>
      </c>
      <c r="J541" t="s">
        <v>2104</v>
      </c>
      <c r="K541" t="s">
        <v>2104</v>
      </c>
      <c r="L541" t="s">
        <v>2106</v>
      </c>
    </row>
    <row r="542" spans="1:12" hidden="1" x14ac:dyDescent="0.2">
      <c r="A542" t="s">
        <v>937</v>
      </c>
      <c r="B542">
        <v>3.9377157297195799E-2</v>
      </c>
      <c r="C542">
        <v>-0.13486969594231701</v>
      </c>
      <c r="D542">
        <v>1.9740395400381201E-2</v>
      </c>
      <c r="E542">
        <v>6.7000000000000004E-2</v>
      </c>
      <c r="F542" t="s">
        <v>1018</v>
      </c>
      <c r="G542" t="s">
        <v>2032</v>
      </c>
      <c r="H542" t="s">
        <v>2033</v>
      </c>
      <c r="I542" t="s">
        <v>2037</v>
      </c>
      <c r="J542" t="s">
        <v>2037</v>
      </c>
      <c r="K542" t="s">
        <v>2039</v>
      </c>
      <c r="L542" t="s">
        <v>1024</v>
      </c>
    </row>
    <row r="543" spans="1:12" hidden="1" x14ac:dyDescent="0.2">
      <c r="A543" t="s">
        <v>63</v>
      </c>
      <c r="B543">
        <v>-0.102344662920295</v>
      </c>
      <c r="C543">
        <v>9.5521384948850596E-2</v>
      </c>
      <c r="D543">
        <v>1.9598765010815301E-2</v>
      </c>
      <c r="E543">
        <v>8.8999999999999996E-2</v>
      </c>
      <c r="F543" t="s">
        <v>1018</v>
      </c>
      <c r="G543" t="s">
        <v>1029</v>
      </c>
      <c r="H543" t="s">
        <v>1030</v>
      </c>
      <c r="I543" t="s">
        <v>1063</v>
      </c>
      <c r="J543" t="s">
        <v>1066</v>
      </c>
      <c r="K543" t="s">
        <v>1066</v>
      </c>
      <c r="L543" t="s">
        <v>1067</v>
      </c>
    </row>
    <row r="544" spans="1:12" hidden="1" x14ac:dyDescent="0.2">
      <c r="A544" t="s">
        <v>995</v>
      </c>
      <c r="B544">
        <v>0.104693768529962</v>
      </c>
      <c r="C544">
        <v>9.2444521221112505E-2</v>
      </c>
      <c r="D544">
        <v>1.95067746728061E-2</v>
      </c>
      <c r="E544">
        <v>6.5000000000000002E-2</v>
      </c>
      <c r="F544" t="s">
        <v>1018</v>
      </c>
      <c r="G544" t="s">
        <v>2090</v>
      </c>
      <c r="H544" t="s">
        <v>2101</v>
      </c>
      <c r="I544" t="s">
        <v>2102</v>
      </c>
      <c r="J544" t="s">
        <v>2102</v>
      </c>
      <c r="K544" t="s">
        <v>2102</v>
      </c>
      <c r="L544" t="s">
        <v>2103</v>
      </c>
    </row>
    <row r="545" spans="1:12" hidden="1" x14ac:dyDescent="0.2">
      <c r="A545" t="s">
        <v>756</v>
      </c>
      <c r="B545">
        <v>0.115034722905124</v>
      </c>
      <c r="C545">
        <v>-7.8596649095708598E-2</v>
      </c>
      <c r="D545">
        <v>1.94104207229325E-2</v>
      </c>
      <c r="E545">
        <v>7.4999999999999997E-2</v>
      </c>
      <c r="F545" t="s">
        <v>1018</v>
      </c>
      <c r="G545" t="s">
        <v>1837</v>
      </c>
      <c r="H545" t="s">
        <v>1838</v>
      </c>
      <c r="I545" t="s">
        <v>1846</v>
      </c>
      <c r="J545" t="s">
        <v>1846</v>
      </c>
      <c r="K545" t="s">
        <v>1846</v>
      </c>
      <c r="L545" t="s">
        <v>1847</v>
      </c>
    </row>
    <row r="546" spans="1:12" hidden="1" x14ac:dyDescent="0.2">
      <c r="A546" t="s">
        <v>345</v>
      </c>
      <c r="B546">
        <v>0.130168152904933</v>
      </c>
      <c r="C546">
        <v>-4.9428935783715801E-2</v>
      </c>
      <c r="D546">
        <v>1.9386967723392701E-2</v>
      </c>
      <c r="E546">
        <v>6.6000000000000003E-2</v>
      </c>
      <c r="F546" t="s">
        <v>1018</v>
      </c>
      <c r="G546" t="s">
        <v>1279</v>
      </c>
      <c r="H546" t="s">
        <v>1280</v>
      </c>
      <c r="I546" t="s">
        <v>1340</v>
      </c>
      <c r="J546" t="s">
        <v>1394</v>
      </c>
      <c r="K546" t="s">
        <v>1396</v>
      </c>
      <c r="L546" t="s">
        <v>1397</v>
      </c>
    </row>
    <row r="547" spans="1:12" hidden="1" x14ac:dyDescent="0.2">
      <c r="A547" t="s">
        <v>896</v>
      </c>
      <c r="B547">
        <v>-0.12567533625706501</v>
      </c>
      <c r="C547">
        <v>-5.9175037309630599E-2</v>
      </c>
      <c r="D547">
        <v>1.9295975183922499E-2</v>
      </c>
      <c r="E547">
        <v>7.2999999999999995E-2</v>
      </c>
      <c r="F547" t="s">
        <v>1018</v>
      </c>
      <c r="G547" t="s">
        <v>1979</v>
      </c>
      <c r="H547" t="s">
        <v>1469</v>
      </c>
      <c r="I547" t="s">
        <v>1999</v>
      </c>
      <c r="J547" t="s">
        <v>1999</v>
      </c>
      <c r="K547" t="s">
        <v>2001</v>
      </c>
      <c r="L547" t="s">
        <v>2002</v>
      </c>
    </row>
    <row r="548" spans="1:12" hidden="1" x14ac:dyDescent="0.2">
      <c r="A548" t="s">
        <v>465</v>
      </c>
      <c r="B548">
        <v>5.66391139320018E-2</v>
      </c>
      <c r="C548">
        <v>0.12550450427973001</v>
      </c>
      <c r="D548">
        <v>1.8959369821503098E-2</v>
      </c>
      <c r="E548">
        <v>7.9000000000000001E-2</v>
      </c>
      <c r="F548" t="s">
        <v>1018</v>
      </c>
      <c r="G548" t="s">
        <v>1504</v>
      </c>
      <c r="H548" t="s">
        <v>1520</v>
      </c>
      <c r="I548" t="s">
        <v>1520</v>
      </c>
      <c r="J548" t="s">
        <v>1520</v>
      </c>
      <c r="K548" t="s">
        <v>1520</v>
      </c>
      <c r="L548" t="s">
        <v>1024</v>
      </c>
    </row>
    <row r="549" spans="1:12" hidden="1" x14ac:dyDescent="0.2">
      <c r="A549" t="s">
        <v>544</v>
      </c>
      <c r="B549">
        <v>0.108074887609445</v>
      </c>
      <c r="C549">
        <v>8.5149302573033298E-2</v>
      </c>
      <c r="D549">
        <v>1.8930585060468099E-2</v>
      </c>
      <c r="E549">
        <v>0.105</v>
      </c>
      <c r="F549" t="s">
        <v>1018</v>
      </c>
      <c r="G549" t="s">
        <v>1598</v>
      </c>
      <c r="H549" t="s">
        <v>1605</v>
      </c>
      <c r="I549" t="s">
        <v>1605</v>
      </c>
      <c r="J549" t="s">
        <v>1605</v>
      </c>
      <c r="K549" t="s">
        <v>1605</v>
      </c>
      <c r="L549" t="s">
        <v>1607</v>
      </c>
    </row>
    <row r="550" spans="1:12" hidden="1" x14ac:dyDescent="0.2">
      <c r="A550" t="s">
        <v>375</v>
      </c>
      <c r="B550">
        <v>-0.12453392046077701</v>
      </c>
      <c r="C550">
        <v>-5.7406792223862899E-2</v>
      </c>
      <c r="D550">
        <v>1.88042371387648E-2</v>
      </c>
      <c r="E550">
        <v>9.5000000000000001E-2</v>
      </c>
      <c r="F550" t="s">
        <v>1018</v>
      </c>
      <c r="G550" t="s">
        <v>1411</v>
      </c>
      <c r="H550" t="s">
        <v>1425</v>
      </c>
      <c r="I550" t="s">
        <v>1426</v>
      </c>
      <c r="J550" t="s">
        <v>1426</v>
      </c>
      <c r="K550" t="s">
        <v>1426</v>
      </c>
      <c r="L550" t="s">
        <v>1024</v>
      </c>
    </row>
    <row r="551" spans="1:12" hidden="1" x14ac:dyDescent="0.2">
      <c r="A551" t="s">
        <v>66</v>
      </c>
      <c r="B551">
        <v>0.13623329104450199</v>
      </c>
      <c r="C551">
        <v>-1.3520171985678099E-2</v>
      </c>
      <c r="D551">
        <v>1.8742304639338299E-2</v>
      </c>
      <c r="E551">
        <v>6.9000000000000006E-2</v>
      </c>
      <c r="F551" t="s">
        <v>1018</v>
      </c>
      <c r="G551" t="s">
        <v>1029</v>
      </c>
      <c r="H551" t="s">
        <v>1030</v>
      </c>
      <c r="I551" t="s">
        <v>1063</v>
      </c>
      <c r="J551" t="s">
        <v>1063</v>
      </c>
      <c r="K551" t="s">
        <v>1063</v>
      </c>
      <c r="L551" t="s">
        <v>1024</v>
      </c>
    </row>
    <row r="552" spans="1:12" hidden="1" x14ac:dyDescent="0.2">
      <c r="A552" t="s">
        <v>986</v>
      </c>
      <c r="B552">
        <v>-0.13676604249049701</v>
      </c>
      <c r="C552">
        <v>3.9878882071166201E-4</v>
      </c>
      <c r="D552">
        <v>1.8705109411036001E-2</v>
      </c>
      <c r="E552">
        <v>6.3E-2</v>
      </c>
      <c r="F552" t="s">
        <v>1018</v>
      </c>
      <c r="G552" t="s">
        <v>2088</v>
      </c>
      <c r="H552" t="s">
        <v>1024</v>
      </c>
      <c r="I552" t="s">
        <v>1024</v>
      </c>
      <c r="J552" t="s">
        <v>1024</v>
      </c>
      <c r="K552" t="s">
        <v>1024</v>
      </c>
      <c r="L552" t="s">
        <v>1024</v>
      </c>
    </row>
    <row r="553" spans="1:12" hidden="1" x14ac:dyDescent="0.2">
      <c r="A553" t="s">
        <v>971</v>
      </c>
      <c r="B553">
        <v>-9.8277698436721198E-2</v>
      </c>
      <c r="C553">
        <v>-9.4994289828122899E-2</v>
      </c>
      <c r="D553">
        <v>1.8682421109968501E-2</v>
      </c>
      <c r="E553">
        <v>7.6999999999999999E-2</v>
      </c>
      <c r="F553" t="s">
        <v>1018</v>
      </c>
      <c r="G553" t="s">
        <v>2032</v>
      </c>
      <c r="H553" t="s">
        <v>2050</v>
      </c>
      <c r="I553" t="s">
        <v>2063</v>
      </c>
      <c r="J553" t="s">
        <v>2063</v>
      </c>
      <c r="K553" t="s">
        <v>2063</v>
      </c>
      <c r="L553" t="s">
        <v>2072</v>
      </c>
    </row>
    <row r="554" spans="1:12" hidden="1" x14ac:dyDescent="0.2">
      <c r="A554" t="s">
        <v>877</v>
      </c>
      <c r="B554">
        <v>6.5366808279253702E-2</v>
      </c>
      <c r="C554">
        <v>-0.11878105062399399</v>
      </c>
      <c r="D554">
        <v>1.8381757611956501E-2</v>
      </c>
      <c r="E554">
        <v>0.11</v>
      </c>
      <c r="F554" t="s">
        <v>1018</v>
      </c>
      <c r="G554" t="s">
        <v>1979</v>
      </c>
      <c r="H554" t="s">
        <v>1989</v>
      </c>
      <c r="I554" t="s">
        <v>1989</v>
      </c>
      <c r="J554" t="s">
        <v>1989</v>
      </c>
      <c r="K554" t="s">
        <v>1990</v>
      </c>
      <c r="L554" t="s">
        <v>1708</v>
      </c>
    </row>
    <row r="555" spans="1:12" hidden="1" x14ac:dyDescent="0.2">
      <c r="A555" t="s">
        <v>761</v>
      </c>
      <c r="B555">
        <v>5.5954979412757601E-2</v>
      </c>
      <c r="C555">
        <v>0.123293170846144</v>
      </c>
      <c r="D555">
        <v>1.8332165698378498E-2</v>
      </c>
      <c r="E555">
        <v>7.9000000000000001E-2</v>
      </c>
      <c r="F555" t="s">
        <v>1018</v>
      </c>
      <c r="G555" t="s">
        <v>1837</v>
      </c>
      <c r="H555" t="s">
        <v>1838</v>
      </c>
      <c r="I555" t="s">
        <v>1024</v>
      </c>
      <c r="J555" t="s">
        <v>1024</v>
      </c>
      <c r="K555" t="s">
        <v>1024</v>
      </c>
      <c r="L555" t="s">
        <v>1024</v>
      </c>
    </row>
    <row r="556" spans="1:12" hidden="1" x14ac:dyDescent="0.2">
      <c r="A556" t="s">
        <v>930</v>
      </c>
      <c r="B556">
        <v>-0.123139357832441</v>
      </c>
      <c r="C556">
        <v>-5.5756854386912601E-2</v>
      </c>
      <c r="D556">
        <v>1.82721282585094E-2</v>
      </c>
      <c r="E556">
        <v>6.5000000000000002E-2</v>
      </c>
      <c r="F556" t="s">
        <v>1018</v>
      </c>
      <c r="G556" t="s">
        <v>2032</v>
      </c>
      <c r="H556" t="s">
        <v>2033</v>
      </c>
      <c r="I556" t="s">
        <v>2035</v>
      </c>
      <c r="J556" t="s">
        <v>2035</v>
      </c>
      <c r="K556" t="s">
        <v>2035</v>
      </c>
      <c r="L556" t="s">
        <v>1298</v>
      </c>
    </row>
    <row r="557" spans="1:12" hidden="1" x14ac:dyDescent="0.2">
      <c r="A557" t="s">
        <v>789</v>
      </c>
      <c r="B557">
        <v>-2.97637680500339E-2</v>
      </c>
      <c r="C557">
        <v>0.13155874055467601</v>
      </c>
      <c r="D557">
        <v>1.8193584104868699E-2</v>
      </c>
      <c r="E557">
        <v>8.3000000000000004E-2</v>
      </c>
      <c r="F557" t="s">
        <v>1018</v>
      </c>
      <c r="G557" t="s">
        <v>1880</v>
      </c>
      <c r="H557" t="s">
        <v>1881</v>
      </c>
      <c r="I557" t="s">
        <v>1882</v>
      </c>
      <c r="J557" t="s">
        <v>1882</v>
      </c>
      <c r="K557" t="s">
        <v>1882</v>
      </c>
      <c r="L557" t="s">
        <v>1885</v>
      </c>
    </row>
    <row r="558" spans="1:12" hidden="1" x14ac:dyDescent="0.2">
      <c r="A558" t="s">
        <v>171</v>
      </c>
      <c r="B558">
        <v>-4.91740202939989E-2</v>
      </c>
      <c r="C558">
        <v>0.12551322818284399</v>
      </c>
      <c r="D558">
        <v>1.81716547207533E-2</v>
      </c>
      <c r="E558">
        <v>8.1000000000000003E-2</v>
      </c>
      <c r="F558" t="s">
        <v>1018</v>
      </c>
      <c r="G558" t="s">
        <v>1174</v>
      </c>
      <c r="H558" t="s">
        <v>1189</v>
      </c>
      <c r="I558" t="s">
        <v>1200</v>
      </c>
      <c r="J558" t="s">
        <v>1200</v>
      </c>
      <c r="K558" t="s">
        <v>1201</v>
      </c>
      <c r="L558" t="s">
        <v>1203</v>
      </c>
    </row>
    <row r="559" spans="1:12" hidden="1" x14ac:dyDescent="0.2">
      <c r="A559" t="s">
        <v>805</v>
      </c>
      <c r="B559">
        <v>9.4904100838990604E-2</v>
      </c>
      <c r="C559">
        <v>9.4613530745007807E-2</v>
      </c>
      <c r="D559">
        <v>1.7958508556093801E-2</v>
      </c>
      <c r="E559">
        <v>0.109</v>
      </c>
      <c r="F559" t="s">
        <v>1018</v>
      </c>
      <c r="G559" t="s">
        <v>1895</v>
      </c>
      <c r="H559" t="s">
        <v>1897</v>
      </c>
      <c r="I559" t="s">
        <v>1900</v>
      </c>
      <c r="J559" t="s">
        <v>1900</v>
      </c>
      <c r="K559" t="s">
        <v>1024</v>
      </c>
      <c r="L559" t="s">
        <v>1024</v>
      </c>
    </row>
    <row r="560" spans="1:12" hidden="1" x14ac:dyDescent="0.2">
      <c r="A560" t="s">
        <v>689</v>
      </c>
      <c r="B560">
        <v>-1.19313581705787E-2</v>
      </c>
      <c r="C560">
        <v>0.13334797412041299</v>
      </c>
      <c r="D560">
        <v>1.7924039509813E-2</v>
      </c>
      <c r="E560">
        <v>0.11600000000000001</v>
      </c>
      <c r="F560" t="s">
        <v>1018</v>
      </c>
      <c r="G560" t="s">
        <v>1750</v>
      </c>
      <c r="H560" t="s">
        <v>1773</v>
      </c>
      <c r="I560" t="s">
        <v>1774</v>
      </c>
      <c r="J560" t="s">
        <v>1775</v>
      </c>
      <c r="K560" t="s">
        <v>1777</v>
      </c>
      <c r="L560" t="s">
        <v>1024</v>
      </c>
    </row>
    <row r="561" spans="1:12" hidden="1" x14ac:dyDescent="0.2">
      <c r="A561" t="s">
        <v>408</v>
      </c>
      <c r="B561">
        <v>-0.123236441649773</v>
      </c>
      <c r="C561">
        <v>5.1084157246320899E-2</v>
      </c>
      <c r="D561">
        <v>1.7796811672064799E-2</v>
      </c>
      <c r="E561">
        <v>9.1999999999999998E-2</v>
      </c>
      <c r="F561" t="s">
        <v>1018</v>
      </c>
      <c r="G561" t="s">
        <v>1411</v>
      </c>
      <c r="H561" t="s">
        <v>1462</v>
      </c>
      <c r="I561" t="s">
        <v>1463</v>
      </c>
      <c r="J561" t="s">
        <v>1463</v>
      </c>
      <c r="K561" t="s">
        <v>1463</v>
      </c>
      <c r="L561" t="s">
        <v>1024</v>
      </c>
    </row>
    <row r="562" spans="1:12" hidden="1" x14ac:dyDescent="0.2">
      <c r="A562" t="s">
        <v>737</v>
      </c>
      <c r="B562">
        <v>-0.12672635682209099</v>
      </c>
      <c r="C562">
        <v>-4.10578572404902E-2</v>
      </c>
      <c r="D562">
        <v>1.77453171545803E-2</v>
      </c>
      <c r="E562">
        <v>0.109</v>
      </c>
      <c r="F562" t="s">
        <v>1018</v>
      </c>
      <c r="G562" t="s">
        <v>1817</v>
      </c>
      <c r="H562" t="s">
        <v>1827</v>
      </c>
      <c r="I562" t="s">
        <v>1827</v>
      </c>
      <c r="J562" t="s">
        <v>1827</v>
      </c>
      <c r="K562" t="s">
        <v>1827</v>
      </c>
      <c r="L562" t="s">
        <v>1024</v>
      </c>
    </row>
    <row r="563" spans="1:12" hidden="1" x14ac:dyDescent="0.2">
      <c r="A563" t="s">
        <v>653</v>
      </c>
      <c r="B563">
        <v>8.68852830750904E-2</v>
      </c>
      <c r="C563">
        <v>-0.10077159376223301</v>
      </c>
      <c r="D563">
        <v>1.7703966524418999E-2</v>
      </c>
      <c r="E563">
        <v>6.5000000000000002E-2</v>
      </c>
      <c r="F563" t="s">
        <v>1018</v>
      </c>
      <c r="G563" t="s">
        <v>1725</v>
      </c>
      <c r="H563" t="s">
        <v>1731</v>
      </c>
      <c r="I563" t="s">
        <v>1731</v>
      </c>
      <c r="J563" t="s">
        <v>1731</v>
      </c>
      <c r="K563" t="s">
        <v>1731</v>
      </c>
      <c r="L563" t="s">
        <v>1732</v>
      </c>
    </row>
    <row r="564" spans="1:12" hidden="1" x14ac:dyDescent="0.2">
      <c r="A564" t="s">
        <v>702</v>
      </c>
      <c r="B564">
        <v>-0.115373049156304</v>
      </c>
      <c r="C564">
        <v>6.5816967733720894E-2</v>
      </c>
      <c r="D564">
        <v>1.7642813713284598E-2</v>
      </c>
      <c r="E564">
        <v>0.129</v>
      </c>
      <c r="F564" t="s">
        <v>1018</v>
      </c>
      <c r="G564" t="s">
        <v>1787</v>
      </c>
      <c r="H564" t="s">
        <v>1787</v>
      </c>
      <c r="I564" t="s">
        <v>1787</v>
      </c>
      <c r="J564" t="s">
        <v>1789</v>
      </c>
      <c r="K564" t="s">
        <v>1791</v>
      </c>
      <c r="L564" t="s">
        <v>1793</v>
      </c>
    </row>
    <row r="565" spans="1:12" hidden="1" x14ac:dyDescent="0.2">
      <c r="A565" t="s">
        <v>779</v>
      </c>
      <c r="B565">
        <v>1.8458152428515201E-2</v>
      </c>
      <c r="C565">
        <v>0.12998875052321601</v>
      </c>
      <c r="D565">
        <v>1.7237778653661301E-2</v>
      </c>
      <c r="E565">
        <v>7.2999999999999995E-2</v>
      </c>
      <c r="F565" t="s">
        <v>1018</v>
      </c>
      <c r="G565" t="s">
        <v>1837</v>
      </c>
      <c r="H565" t="s">
        <v>1865</v>
      </c>
      <c r="I565" t="s">
        <v>1868</v>
      </c>
      <c r="J565" t="s">
        <v>1868</v>
      </c>
      <c r="K565" t="s">
        <v>1868</v>
      </c>
      <c r="L565" t="s">
        <v>1871</v>
      </c>
    </row>
    <row r="566" spans="1:12" hidden="1" x14ac:dyDescent="0.2">
      <c r="A566" t="s">
        <v>220</v>
      </c>
      <c r="B566">
        <v>0.13095181593073199</v>
      </c>
      <c r="C566">
        <v>-3.3151091538328602E-3</v>
      </c>
      <c r="D566">
        <v>1.7159368044258199E-2</v>
      </c>
      <c r="E566">
        <v>0.11700000000000001</v>
      </c>
      <c r="F566" t="s">
        <v>1018</v>
      </c>
      <c r="G566" t="s">
        <v>1227</v>
      </c>
      <c r="H566" t="s">
        <v>1243</v>
      </c>
      <c r="I566" t="s">
        <v>1243</v>
      </c>
      <c r="J566" t="s">
        <v>1243</v>
      </c>
      <c r="K566" t="s">
        <v>1024</v>
      </c>
      <c r="L566" t="s">
        <v>1024</v>
      </c>
    </row>
    <row r="567" spans="1:12" hidden="1" x14ac:dyDescent="0.2">
      <c r="A567" t="s">
        <v>660</v>
      </c>
      <c r="B567">
        <v>1.12081161085334E-2</v>
      </c>
      <c r="C567">
        <v>0.13003645425982499</v>
      </c>
      <c r="D567">
        <v>1.703510130317E-2</v>
      </c>
      <c r="E567">
        <v>7.4999999999999997E-2</v>
      </c>
      <c r="F567" t="s">
        <v>1018</v>
      </c>
      <c r="G567" t="s">
        <v>1742</v>
      </c>
      <c r="H567" t="s">
        <v>1742</v>
      </c>
      <c r="I567" t="s">
        <v>1743</v>
      </c>
      <c r="J567" t="s">
        <v>1743</v>
      </c>
      <c r="K567" t="s">
        <v>1743</v>
      </c>
      <c r="L567" t="s">
        <v>1024</v>
      </c>
    </row>
    <row r="568" spans="1:12" hidden="1" x14ac:dyDescent="0.2">
      <c r="A568" t="s">
        <v>854</v>
      </c>
      <c r="B568">
        <v>1.12081161085334E-2</v>
      </c>
      <c r="C568">
        <v>0.13003645425982499</v>
      </c>
      <c r="D568">
        <v>1.703510130317E-2</v>
      </c>
      <c r="E568">
        <v>7.4999999999999997E-2</v>
      </c>
      <c r="F568" t="s">
        <v>1018</v>
      </c>
      <c r="G568" t="s">
        <v>1961</v>
      </c>
      <c r="H568" t="s">
        <v>1962</v>
      </c>
      <c r="I568" t="s">
        <v>1965</v>
      </c>
      <c r="J568" t="s">
        <v>1965</v>
      </c>
      <c r="K568" t="s">
        <v>1965</v>
      </c>
      <c r="L568" t="s">
        <v>1024</v>
      </c>
    </row>
    <row r="569" spans="1:12" hidden="1" x14ac:dyDescent="0.2">
      <c r="A569" t="s">
        <v>410</v>
      </c>
      <c r="B569">
        <v>-4.7069162760908702E-2</v>
      </c>
      <c r="C569">
        <v>-0.121370478020669</v>
      </c>
      <c r="D569">
        <v>1.6946299017978599E-2</v>
      </c>
      <c r="E569">
        <v>0.108</v>
      </c>
      <c r="F569" t="s">
        <v>1018</v>
      </c>
      <c r="G569" t="s">
        <v>1411</v>
      </c>
      <c r="H569" t="s">
        <v>1462</v>
      </c>
      <c r="I569" t="s">
        <v>1463</v>
      </c>
      <c r="J569" t="s">
        <v>1463</v>
      </c>
      <c r="K569" t="s">
        <v>1463</v>
      </c>
      <c r="L569" t="s">
        <v>1466</v>
      </c>
    </row>
    <row r="570" spans="1:12" hidden="1" x14ac:dyDescent="0.2">
      <c r="A570" t="s">
        <v>327</v>
      </c>
      <c r="B570">
        <v>0.102455755365257</v>
      </c>
      <c r="C570">
        <v>7.9550732451342698E-2</v>
      </c>
      <c r="D570">
        <v>1.6825500841010501E-2</v>
      </c>
      <c r="E570">
        <v>0.114</v>
      </c>
      <c r="F570" t="s">
        <v>1018</v>
      </c>
      <c r="G570" t="s">
        <v>1279</v>
      </c>
      <c r="H570" t="s">
        <v>1280</v>
      </c>
      <c r="I570" t="s">
        <v>1340</v>
      </c>
      <c r="J570" t="s">
        <v>1341</v>
      </c>
      <c r="K570" t="s">
        <v>1378</v>
      </c>
      <c r="L570" t="s">
        <v>1379</v>
      </c>
    </row>
    <row r="571" spans="1:12" hidden="1" x14ac:dyDescent="0.2">
      <c r="A571" t="s">
        <v>35</v>
      </c>
      <c r="B571">
        <v>-0.119192063743979</v>
      </c>
      <c r="C571">
        <v>5.07551150602117E-2</v>
      </c>
      <c r="D571">
        <v>1.6782829764323999E-2</v>
      </c>
      <c r="E571">
        <v>0.108</v>
      </c>
      <c r="F571" t="s">
        <v>1018</v>
      </c>
      <c r="G571" t="s">
        <v>1029</v>
      </c>
      <c r="H571" t="s">
        <v>1030</v>
      </c>
      <c r="I571" t="s">
        <v>1031</v>
      </c>
      <c r="J571" t="s">
        <v>1031</v>
      </c>
      <c r="K571" t="s">
        <v>1031</v>
      </c>
      <c r="L571" t="s">
        <v>1035</v>
      </c>
    </row>
    <row r="572" spans="1:12" hidden="1" x14ac:dyDescent="0.2">
      <c r="A572" t="s">
        <v>446</v>
      </c>
      <c r="B572">
        <v>-7.5174142127484703E-2</v>
      </c>
      <c r="C572">
        <v>0.105467872699207</v>
      </c>
      <c r="D572">
        <v>1.6774623816299399E-2</v>
      </c>
      <c r="E572">
        <v>0.124</v>
      </c>
      <c r="F572" t="s">
        <v>1018</v>
      </c>
      <c r="G572" t="s">
        <v>1504</v>
      </c>
      <c r="H572" t="s">
        <v>1505</v>
      </c>
      <c r="I572" t="s">
        <v>1505</v>
      </c>
      <c r="J572" t="s">
        <v>1505</v>
      </c>
      <c r="K572" t="s">
        <v>1505</v>
      </c>
      <c r="L572" t="s">
        <v>1507</v>
      </c>
    </row>
    <row r="573" spans="1:12" hidden="1" x14ac:dyDescent="0.2">
      <c r="A573" t="s">
        <v>239</v>
      </c>
      <c r="B573">
        <v>1.6577626924359001E-2</v>
      </c>
      <c r="C573">
        <v>0.127993389485037</v>
      </c>
      <c r="D573">
        <v>1.6657125466311699E-2</v>
      </c>
      <c r="E573">
        <v>9.4E-2</v>
      </c>
      <c r="F573" t="s">
        <v>1018</v>
      </c>
      <c r="G573" t="s">
        <v>1270</v>
      </c>
      <c r="H573" t="s">
        <v>1271</v>
      </c>
      <c r="I573" t="s">
        <v>1024</v>
      </c>
      <c r="J573" t="s">
        <v>1024</v>
      </c>
      <c r="K573" t="s">
        <v>1024</v>
      </c>
      <c r="L573" t="s">
        <v>1024</v>
      </c>
    </row>
    <row r="574" spans="1:12" hidden="1" x14ac:dyDescent="0.2">
      <c r="A574" t="s">
        <v>780</v>
      </c>
      <c r="B574">
        <v>8.7999221120627996E-2</v>
      </c>
      <c r="C574">
        <v>9.4370177620091006E-2</v>
      </c>
      <c r="D574">
        <v>1.6649593341884698E-2</v>
      </c>
      <c r="E574">
        <v>0.09</v>
      </c>
      <c r="F574" t="s">
        <v>1018</v>
      </c>
      <c r="G574" t="s">
        <v>1837</v>
      </c>
      <c r="H574" t="s">
        <v>1865</v>
      </c>
      <c r="I574" t="s">
        <v>1868</v>
      </c>
      <c r="J574" t="s">
        <v>1868</v>
      </c>
      <c r="K574" t="s">
        <v>1868</v>
      </c>
      <c r="L574" t="s">
        <v>1024</v>
      </c>
    </row>
    <row r="575" spans="1:12" hidden="1" x14ac:dyDescent="0.2">
      <c r="A575" t="s">
        <v>394</v>
      </c>
      <c r="B575">
        <v>-0.111737760499085</v>
      </c>
      <c r="C575">
        <v>-6.3958716352894102E-2</v>
      </c>
      <c r="D575">
        <v>1.65760445188608E-2</v>
      </c>
      <c r="E575">
        <v>8.7999999999999995E-2</v>
      </c>
      <c r="F575" t="s">
        <v>1018</v>
      </c>
      <c r="G575" t="s">
        <v>1411</v>
      </c>
      <c r="H575" t="s">
        <v>1425</v>
      </c>
      <c r="I575" t="s">
        <v>1449</v>
      </c>
      <c r="J575" t="s">
        <v>1449</v>
      </c>
      <c r="K575" t="s">
        <v>1449</v>
      </c>
      <c r="L575" t="s">
        <v>1451</v>
      </c>
    </row>
    <row r="576" spans="1:12" hidden="1" x14ac:dyDescent="0.2">
      <c r="A576" t="s">
        <v>296</v>
      </c>
      <c r="B576">
        <v>-0.119908032935819</v>
      </c>
      <c r="C576">
        <v>-4.6063668797003798E-2</v>
      </c>
      <c r="D576">
        <v>1.6499797945577498E-2</v>
      </c>
      <c r="E576">
        <v>0.10199999999999999</v>
      </c>
      <c r="F576" t="s">
        <v>1018</v>
      </c>
      <c r="G576" t="s">
        <v>1279</v>
      </c>
      <c r="H576" t="s">
        <v>1280</v>
      </c>
      <c r="I576" t="s">
        <v>1340</v>
      </c>
      <c r="J576" t="s">
        <v>1341</v>
      </c>
      <c r="K576" t="s">
        <v>1341</v>
      </c>
      <c r="L576" t="s">
        <v>1346</v>
      </c>
    </row>
    <row r="577" spans="1:12" hidden="1" x14ac:dyDescent="0.2">
      <c r="A577" t="s">
        <v>168</v>
      </c>
      <c r="B577">
        <v>-0.122459916866968</v>
      </c>
      <c r="C577">
        <v>3.8465562832676499E-2</v>
      </c>
      <c r="D577">
        <v>1.6476030763099302E-2</v>
      </c>
      <c r="E577">
        <v>0.10100000000000001</v>
      </c>
      <c r="F577" t="s">
        <v>1018</v>
      </c>
      <c r="G577" t="s">
        <v>1174</v>
      </c>
      <c r="H577" t="s">
        <v>1189</v>
      </c>
      <c r="I577" t="s">
        <v>1189</v>
      </c>
      <c r="J577" t="s">
        <v>1194</v>
      </c>
      <c r="K577" t="s">
        <v>1197</v>
      </c>
      <c r="L577" t="s">
        <v>1198</v>
      </c>
    </row>
    <row r="578" spans="1:12" hidden="1" x14ac:dyDescent="0.2">
      <c r="A578" t="s">
        <v>61</v>
      </c>
      <c r="B578">
        <v>-0.12652180893117601</v>
      </c>
      <c r="C578">
        <v>2.0062591525916398E-2</v>
      </c>
      <c r="D578">
        <v>1.6410275713952802E-2</v>
      </c>
      <c r="E578">
        <v>0.108</v>
      </c>
      <c r="F578" t="s">
        <v>1018</v>
      </c>
      <c r="G578" t="s">
        <v>1029</v>
      </c>
      <c r="H578" t="s">
        <v>1030</v>
      </c>
      <c r="I578" t="s">
        <v>1059</v>
      </c>
      <c r="J578" t="s">
        <v>1059</v>
      </c>
      <c r="K578" t="s">
        <v>1059</v>
      </c>
      <c r="L578" t="s">
        <v>1062</v>
      </c>
    </row>
    <row r="579" spans="1:12" hidden="1" x14ac:dyDescent="0.2">
      <c r="A579" t="s">
        <v>752</v>
      </c>
      <c r="B579">
        <v>0.100501648058546</v>
      </c>
      <c r="C579">
        <v>-7.9385300049443205E-2</v>
      </c>
      <c r="D579">
        <v>1.6402607126423899E-2</v>
      </c>
      <c r="E579">
        <v>7.6999999999999999E-2</v>
      </c>
      <c r="F579" t="s">
        <v>1018</v>
      </c>
      <c r="G579" t="s">
        <v>1837</v>
      </c>
      <c r="H579" t="s">
        <v>1838</v>
      </c>
      <c r="I579" t="s">
        <v>1841</v>
      </c>
      <c r="J579" t="s">
        <v>1841</v>
      </c>
      <c r="K579" t="s">
        <v>1841</v>
      </c>
      <c r="L579" t="s">
        <v>1842</v>
      </c>
    </row>
    <row r="580" spans="1:12" hidden="1" x14ac:dyDescent="0.2">
      <c r="A580" t="s">
        <v>256</v>
      </c>
      <c r="B580">
        <v>-0.123615008860986</v>
      </c>
      <c r="C580">
        <v>-3.3195526274496699E-2</v>
      </c>
      <c r="D580">
        <v>1.63826133803423E-2</v>
      </c>
      <c r="E580">
        <v>0.111</v>
      </c>
      <c r="F580" t="s">
        <v>1018</v>
      </c>
      <c r="G580" t="s">
        <v>1279</v>
      </c>
      <c r="H580" t="s">
        <v>1280</v>
      </c>
      <c r="I580" t="s">
        <v>1281</v>
      </c>
      <c r="J580" t="s">
        <v>1289</v>
      </c>
      <c r="K580" t="s">
        <v>1296</v>
      </c>
      <c r="L580" t="s">
        <v>1298</v>
      </c>
    </row>
    <row r="581" spans="1:12" hidden="1" x14ac:dyDescent="0.2">
      <c r="A581" t="s">
        <v>898</v>
      </c>
      <c r="B581">
        <v>0.11492965183543399</v>
      </c>
      <c r="C581">
        <v>-5.5047324061876499E-2</v>
      </c>
      <c r="D581">
        <v>1.6239032757387299E-2</v>
      </c>
      <c r="E581">
        <v>0.106</v>
      </c>
      <c r="F581" t="s">
        <v>1018</v>
      </c>
      <c r="G581" t="s">
        <v>2003</v>
      </c>
      <c r="H581" t="s">
        <v>2004</v>
      </c>
      <c r="I581" t="s">
        <v>2004</v>
      </c>
      <c r="J581" t="s">
        <v>2004</v>
      </c>
      <c r="K581" t="s">
        <v>2004</v>
      </c>
      <c r="L581" t="s">
        <v>1024</v>
      </c>
    </row>
    <row r="582" spans="1:12" hidden="1" x14ac:dyDescent="0.2">
      <c r="A582" t="s">
        <v>832</v>
      </c>
      <c r="B582">
        <v>-9.7186422069499803E-2</v>
      </c>
      <c r="C582">
        <v>-8.1719068371775505E-2</v>
      </c>
      <c r="D582">
        <v>1.6123206770221901E-2</v>
      </c>
      <c r="E582">
        <v>0.11799999999999999</v>
      </c>
      <c r="F582" t="s">
        <v>1018</v>
      </c>
      <c r="G582" t="s">
        <v>1895</v>
      </c>
      <c r="H582" t="s">
        <v>1930</v>
      </c>
      <c r="I582" t="s">
        <v>1931</v>
      </c>
      <c r="J582" t="s">
        <v>1931</v>
      </c>
      <c r="K582" t="s">
        <v>1934</v>
      </c>
      <c r="L582" t="s">
        <v>1935</v>
      </c>
    </row>
    <row r="583" spans="1:12" hidden="1" x14ac:dyDescent="0.2">
      <c r="A583" t="s">
        <v>77</v>
      </c>
      <c r="B583">
        <v>-0.111393266669952</v>
      </c>
      <c r="C583">
        <v>6.0366163065000103E-2</v>
      </c>
      <c r="D583">
        <v>1.60525335025932E-2</v>
      </c>
      <c r="E583">
        <v>0.106</v>
      </c>
      <c r="F583" t="s">
        <v>1018</v>
      </c>
      <c r="G583" t="s">
        <v>1029</v>
      </c>
      <c r="H583" t="s">
        <v>1030</v>
      </c>
      <c r="I583" t="s">
        <v>1078</v>
      </c>
      <c r="J583" t="s">
        <v>1078</v>
      </c>
      <c r="K583" t="s">
        <v>1078</v>
      </c>
      <c r="L583" t="s">
        <v>1024</v>
      </c>
    </row>
    <row r="584" spans="1:12" hidden="1" x14ac:dyDescent="0.2">
      <c r="A584" t="s">
        <v>157</v>
      </c>
      <c r="B584">
        <v>0.110767650572783</v>
      </c>
      <c r="C584">
        <v>-6.0702674053582498E-2</v>
      </c>
      <c r="D584">
        <v>1.5954287050669699E-2</v>
      </c>
      <c r="E584">
        <v>0.113</v>
      </c>
      <c r="F584" t="s">
        <v>1018</v>
      </c>
      <c r="G584" t="s">
        <v>1174</v>
      </c>
      <c r="H584" t="s">
        <v>1184</v>
      </c>
      <c r="I584" t="s">
        <v>1184</v>
      </c>
      <c r="J584" t="s">
        <v>1184</v>
      </c>
      <c r="K584" t="s">
        <v>1186</v>
      </c>
      <c r="L584" t="s">
        <v>1024</v>
      </c>
    </row>
    <row r="585" spans="1:12" hidden="1" x14ac:dyDescent="0.2">
      <c r="A585" t="s">
        <v>565</v>
      </c>
      <c r="B585">
        <v>0.125789834412081</v>
      </c>
      <c r="C585">
        <v>1.05042508140095E-2</v>
      </c>
      <c r="D585">
        <v>1.5933421726582402E-2</v>
      </c>
      <c r="E585">
        <v>0.13800000000000001</v>
      </c>
      <c r="F585" t="s">
        <v>1018</v>
      </c>
      <c r="G585" t="s">
        <v>1598</v>
      </c>
      <c r="H585" t="s">
        <v>1605</v>
      </c>
      <c r="I585" t="s">
        <v>1614</v>
      </c>
      <c r="J585" t="s">
        <v>1614</v>
      </c>
      <c r="K585" t="s">
        <v>1632</v>
      </c>
      <c r="L585" t="s">
        <v>1024</v>
      </c>
    </row>
    <row r="586" spans="1:12" hidden="1" x14ac:dyDescent="0.2">
      <c r="A586" t="s">
        <v>934</v>
      </c>
      <c r="B586">
        <v>-8.9114771778160004E-2</v>
      </c>
      <c r="C586">
        <v>-8.8612901475017006E-2</v>
      </c>
      <c r="D586">
        <v>1.5793688856894601E-2</v>
      </c>
      <c r="E586">
        <v>0.13200000000000001</v>
      </c>
      <c r="F586" t="s">
        <v>1018</v>
      </c>
      <c r="G586" t="s">
        <v>2032</v>
      </c>
      <c r="H586" t="s">
        <v>2033</v>
      </c>
      <c r="I586" t="s">
        <v>2037</v>
      </c>
      <c r="J586" t="s">
        <v>2037</v>
      </c>
      <c r="K586" t="s">
        <v>2037</v>
      </c>
      <c r="L586" t="s">
        <v>2038</v>
      </c>
    </row>
    <row r="587" spans="1:12" hidden="1" x14ac:dyDescent="0.2">
      <c r="A587" t="s">
        <v>300</v>
      </c>
      <c r="B587">
        <v>-0.10501931941465199</v>
      </c>
      <c r="C587">
        <v>-6.8859952149036702E-2</v>
      </c>
      <c r="D587">
        <v>1.5770750460284401E-2</v>
      </c>
      <c r="E587">
        <v>0.1</v>
      </c>
      <c r="F587" t="s">
        <v>1018</v>
      </c>
      <c r="G587" t="s">
        <v>1279</v>
      </c>
      <c r="H587" t="s">
        <v>1280</v>
      </c>
      <c r="I587" t="s">
        <v>1340</v>
      </c>
      <c r="J587" t="s">
        <v>1341</v>
      </c>
      <c r="K587" t="s">
        <v>1350</v>
      </c>
      <c r="L587" t="s">
        <v>1351</v>
      </c>
    </row>
    <row r="588" spans="1:12" hidden="1" x14ac:dyDescent="0.2">
      <c r="A588" t="s">
        <v>397</v>
      </c>
      <c r="B588">
        <v>-0.10501931941465199</v>
      </c>
      <c r="C588">
        <v>-6.8859952149036702E-2</v>
      </c>
      <c r="D588">
        <v>1.5770750460284401E-2</v>
      </c>
      <c r="E588">
        <v>0.1</v>
      </c>
      <c r="F588" t="s">
        <v>1018</v>
      </c>
      <c r="G588" t="s">
        <v>1411</v>
      </c>
      <c r="H588" t="s">
        <v>1425</v>
      </c>
      <c r="I588" t="s">
        <v>1449</v>
      </c>
      <c r="J588" t="s">
        <v>1449</v>
      </c>
      <c r="K588" t="s">
        <v>1449</v>
      </c>
      <c r="L588" t="s">
        <v>1453</v>
      </c>
    </row>
    <row r="589" spans="1:12" hidden="1" x14ac:dyDescent="0.2">
      <c r="A589" t="s">
        <v>919</v>
      </c>
      <c r="B589">
        <v>2.4843621941833101E-2</v>
      </c>
      <c r="C589">
        <v>0.122840798523774</v>
      </c>
      <c r="D589">
        <v>1.5707067333147199E-2</v>
      </c>
      <c r="E589">
        <v>0.11</v>
      </c>
      <c r="F589" t="s">
        <v>1018</v>
      </c>
      <c r="G589" t="s">
        <v>2003</v>
      </c>
      <c r="H589" t="s">
        <v>2003</v>
      </c>
      <c r="I589" t="s">
        <v>2012</v>
      </c>
      <c r="J589" t="s">
        <v>2012</v>
      </c>
      <c r="K589" t="s">
        <v>2012</v>
      </c>
      <c r="L589" t="s">
        <v>1708</v>
      </c>
    </row>
    <row r="590" spans="1:12" hidden="1" x14ac:dyDescent="0.2">
      <c r="A590" t="s">
        <v>463</v>
      </c>
      <c r="B590">
        <v>9.5718968364067306E-2</v>
      </c>
      <c r="C590">
        <v>-7.9816904768028801E-2</v>
      </c>
      <c r="D590">
        <v>1.5532859191429899E-2</v>
      </c>
      <c r="E590">
        <v>0.104</v>
      </c>
      <c r="F590" t="s">
        <v>1018</v>
      </c>
      <c r="G590" t="s">
        <v>1504</v>
      </c>
      <c r="H590" t="s">
        <v>1520</v>
      </c>
      <c r="I590" t="s">
        <v>1520</v>
      </c>
      <c r="J590" t="s">
        <v>1520</v>
      </c>
      <c r="K590" t="s">
        <v>1525</v>
      </c>
      <c r="L590" t="s">
        <v>1024</v>
      </c>
    </row>
    <row r="591" spans="1:12" hidden="1" x14ac:dyDescent="0.2">
      <c r="A591" t="s">
        <v>772</v>
      </c>
      <c r="B591">
        <v>9.8829845880142195E-2</v>
      </c>
      <c r="C591">
        <v>7.5821099406786302E-2</v>
      </c>
      <c r="D591">
        <v>1.5516177551946401E-2</v>
      </c>
      <c r="E591">
        <v>0.10199999999999999</v>
      </c>
      <c r="F591" t="s">
        <v>1018</v>
      </c>
      <c r="G591" t="s">
        <v>1837</v>
      </c>
      <c r="H591" t="s">
        <v>1838</v>
      </c>
      <c r="I591" t="s">
        <v>1856</v>
      </c>
      <c r="J591" t="s">
        <v>1856</v>
      </c>
      <c r="K591" t="s">
        <v>1856</v>
      </c>
      <c r="L591" t="s">
        <v>1862</v>
      </c>
    </row>
    <row r="592" spans="1:12" hidden="1" x14ac:dyDescent="0.2">
      <c r="A592" t="s">
        <v>990</v>
      </c>
      <c r="B592">
        <v>-9.6885363038814495E-2</v>
      </c>
      <c r="C592">
        <v>7.7337412928882604E-2</v>
      </c>
      <c r="D592">
        <v>1.53678490096954E-2</v>
      </c>
      <c r="E592">
        <v>0.127</v>
      </c>
      <c r="F592" t="s">
        <v>1018</v>
      </c>
      <c r="G592" t="s">
        <v>2090</v>
      </c>
      <c r="H592" t="s">
        <v>2095</v>
      </c>
      <c r="I592" t="s">
        <v>2096</v>
      </c>
      <c r="J592" t="s">
        <v>2096</v>
      </c>
      <c r="K592" t="s">
        <v>2096</v>
      </c>
      <c r="L592" t="s">
        <v>1024</v>
      </c>
    </row>
    <row r="593" spans="1:12" hidden="1" x14ac:dyDescent="0.2">
      <c r="A593" t="s">
        <v>568</v>
      </c>
      <c r="B593">
        <v>0.12008733927331799</v>
      </c>
      <c r="C593">
        <v>-3.0340027007623099E-2</v>
      </c>
      <c r="D593">
        <v>1.53414862925684E-2</v>
      </c>
      <c r="E593">
        <v>0.123</v>
      </c>
      <c r="F593" t="s">
        <v>1018</v>
      </c>
      <c r="G593" t="s">
        <v>1598</v>
      </c>
      <c r="H593" t="s">
        <v>1605</v>
      </c>
      <c r="I593" t="s">
        <v>1614</v>
      </c>
      <c r="J593" t="s">
        <v>1614</v>
      </c>
      <c r="K593" t="s">
        <v>1636</v>
      </c>
      <c r="L593" t="s">
        <v>1637</v>
      </c>
    </row>
    <row r="594" spans="1:12" hidden="1" x14ac:dyDescent="0.2">
      <c r="A594" t="s">
        <v>180</v>
      </c>
      <c r="B594">
        <v>6.4808017551654204E-2</v>
      </c>
      <c r="C594">
        <v>0.104628564375345</v>
      </c>
      <c r="D594">
        <v>1.5147215622221301E-2</v>
      </c>
      <c r="E594">
        <v>0.15</v>
      </c>
      <c r="F594" t="s">
        <v>1018</v>
      </c>
      <c r="G594" t="s">
        <v>1174</v>
      </c>
      <c r="H594" t="s">
        <v>1209</v>
      </c>
      <c r="I594" t="s">
        <v>1209</v>
      </c>
      <c r="J594" t="s">
        <v>1209</v>
      </c>
      <c r="K594" t="s">
        <v>1209</v>
      </c>
      <c r="L594" t="s">
        <v>1024</v>
      </c>
    </row>
    <row r="595" spans="1:12" hidden="1" x14ac:dyDescent="0.2">
      <c r="A595" t="s">
        <v>557</v>
      </c>
      <c r="B595">
        <v>-0.108350638322878</v>
      </c>
      <c r="C595">
        <v>-5.7597659039295597E-2</v>
      </c>
      <c r="D595">
        <v>1.50573511517822E-2</v>
      </c>
      <c r="E595">
        <v>0.106</v>
      </c>
      <c r="F595" t="s">
        <v>1018</v>
      </c>
      <c r="G595" t="s">
        <v>1598</v>
      </c>
      <c r="H595" t="s">
        <v>1605</v>
      </c>
      <c r="I595" t="s">
        <v>1614</v>
      </c>
      <c r="J595" t="s">
        <v>1614</v>
      </c>
      <c r="K595" t="s">
        <v>1623</v>
      </c>
      <c r="L595" t="s">
        <v>1624</v>
      </c>
    </row>
    <row r="596" spans="1:12" hidden="1" x14ac:dyDescent="0.2">
      <c r="A596" t="s">
        <v>750</v>
      </c>
      <c r="B596">
        <v>-0.108350638322878</v>
      </c>
      <c r="C596">
        <v>-5.7597659039295597E-2</v>
      </c>
      <c r="D596">
        <v>1.50573511517822E-2</v>
      </c>
      <c r="E596">
        <v>0.106</v>
      </c>
      <c r="F596" t="s">
        <v>1018</v>
      </c>
      <c r="G596" t="s">
        <v>1836</v>
      </c>
      <c r="H596" t="s">
        <v>1836</v>
      </c>
      <c r="I596" t="s">
        <v>1836</v>
      </c>
      <c r="J596" t="s">
        <v>1836</v>
      </c>
      <c r="K596" t="s">
        <v>1836</v>
      </c>
      <c r="L596" t="s">
        <v>1024</v>
      </c>
    </row>
    <row r="597" spans="1:12" hidden="1" x14ac:dyDescent="0.2">
      <c r="A597" t="s">
        <v>955</v>
      </c>
      <c r="B597">
        <v>-0.108350638322878</v>
      </c>
      <c r="C597">
        <v>-5.7597659039295597E-2</v>
      </c>
      <c r="D597">
        <v>1.50573511517822E-2</v>
      </c>
      <c r="E597">
        <v>0.106</v>
      </c>
      <c r="F597" t="s">
        <v>1018</v>
      </c>
      <c r="G597" t="s">
        <v>2032</v>
      </c>
      <c r="H597" t="s">
        <v>2050</v>
      </c>
      <c r="I597" t="s">
        <v>2053</v>
      </c>
      <c r="J597" t="s">
        <v>2053</v>
      </c>
      <c r="K597" t="s">
        <v>2056</v>
      </c>
      <c r="L597" t="s">
        <v>2058</v>
      </c>
    </row>
    <row r="598" spans="1:12" hidden="1" x14ac:dyDescent="0.2">
      <c r="A598" t="s">
        <v>982</v>
      </c>
      <c r="B598">
        <v>-8.3631650469284002E-2</v>
      </c>
      <c r="C598">
        <v>-8.9638791805193102E-2</v>
      </c>
      <c r="D598">
        <v>1.5029365956511199E-2</v>
      </c>
      <c r="E598">
        <v>0.14699999999999999</v>
      </c>
      <c r="F598" t="s">
        <v>1018</v>
      </c>
      <c r="G598" t="s">
        <v>2032</v>
      </c>
      <c r="H598" t="s">
        <v>2032</v>
      </c>
      <c r="I598" t="s">
        <v>2032</v>
      </c>
      <c r="J598" t="s">
        <v>2032</v>
      </c>
      <c r="K598" t="s">
        <v>2032</v>
      </c>
      <c r="L598" t="s">
        <v>1024</v>
      </c>
    </row>
    <row r="599" spans="1:12" hidden="1" x14ac:dyDescent="0.2">
      <c r="A599" t="s">
        <v>55</v>
      </c>
      <c r="B599">
        <v>2.51197635842559E-2</v>
      </c>
      <c r="C599">
        <v>0.119935169974431</v>
      </c>
      <c r="D599">
        <v>1.50154475193246E-2</v>
      </c>
      <c r="E599">
        <v>0.11</v>
      </c>
      <c r="F599" t="s">
        <v>1018</v>
      </c>
      <c r="G599" t="s">
        <v>1029</v>
      </c>
      <c r="H599" t="s">
        <v>1030</v>
      </c>
      <c r="I599" t="s">
        <v>1046</v>
      </c>
      <c r="J599" t="s">
        <v>1046</v>
      </c>
      <c r="K599" t="s">
        <v>1046</v>
      </c>
      <c r="L599" t="s">
        <v>1055</v>
      </c>
    </row>
    <row r="600" spans="1:12" hidden="1" x14ac:dyDescent="0.2">
      <c r="A600" t="s">
        <v>437</v>
      </c>
      <c r="B600">
        <v>-8.9842988801526295E-3</v>
      </c>
      <c r="C600">
        <v>0.121933980115182</v>
      </c>
      <c r="D600">
        <v>1.49486131330975E-2</v>
      </c>
      <c r="E600">
        <v>9.1999999999999998E-2</v>
      </c>
      <c r="F600" t="s">
        <v>1018</v>
      </c>
      <c r="G600" t="s">
        <v>1471</v>
      </c>
      <c r="H600" t="s">
        <v>1471</v>
      </c>
      <c r="I600" t="s">
        <v>1471</v>
      </c>
      <c r="J600" t="s">
        <v>1471</v>
      </c>
      <c r="K600" t="s">
        <v>1493</v>
      </c>
      <c r="L600" t="s">
        <v>1024</v>
      </c>
    </row>
    <row r="601" spans="1:12" hidden="1" x14ac:dyDescent="0.2">
      <c r="A601" t="s">
        <v>151</v>
      </c>
      <c r="B601">
        <v>-0.12014735775582901</v>
      </c>
      <c r="C601">
        <v>2.0779376813947599E-2</v>
      </c>
      <c r="D601">
        <v>1.48671700764831E-2</v>
      </c>
      <c r="E601">
        <v>0.14499999999999999</v>
      </c>
      <c r="F601" t="s">
        <v>1018</v>
      </c>
      <c r="G601" t="s">
        <v>1174</v>
      </c>
      <c r="H601" t="s">
        <v>1174</v>
      </c>
      <c r="I601" t="s">
        <v>1174</v>
      </c>
      <c r="J601" t="s">
        <v>1174</v>
      </c>
      <c r="K601" t="s">
        <v>1174</v>
      </c>
      <c r="L601" t="s">
        <v>1024</v>
      </c>
    </row>
    <row r="602" spans="1:12" hidden="1" x14ac:dyDescent="0.2">
      <c r="A602" t="s">
        <v>668</v>
      </c>
      <c r="B602">
        <v>0.113502913592108</v>
      </c>
      <c r="C602">
        <v>-4.3460027491855097E-2</v>
      </c>
      <c r="D602">
        <v>1.4771685383490401E-2</v>
      </c>
      <c r="E602">
        <v>0.14599999999999999</v>
      </c>
      <c r="F602" t="s">
        <v>1018</v>
      </c>
      <c r="G602" t="s">
        <v>1750</v>
      </c>
      <c r="H602" t="s">
        <v>1751</v>
      </c>
      <c r="I602" t="s">
        <v>1752</v>
      </c>
      <c r="J602" t="s">
        <v>1753</v>
      </c>
      <c r="K602" t="s">
        <v>1755</v>
      </c>
      <c r="L602" t="s">
        <v>1024</v>
      </c>
    </row>
    <row r="603" spans="1:12" hidden="1" x14ac:dyDescent="0.2">
      <c r="A603" t="s">
        <v>842</v>
      </c>
      <c r="B603">
        <v>7.7543465949999099E-2</v>
      </c>
      <c r="C603">
        <v>-9.3342874682391802E-2</v>
      </c>
      <c r="D603">
        <v>1.47258813655114E-2</v>
      </c>
      <c r="E603">
        <v>0.129</v>
      </c>
      <c r="F603" t="s">
        <v>1018</v>
      </c>
      <c r="G603" t="s">
        <v>1949</v>
      </c>
      <c r="H603" t="s">
        <v>1949</v>
      </c>
      <c r="I603" t="s">
        <v>1949</v>
      </c>
      <c r="J603" t="s">
        <v>1949</v>
      </c>
      <c r="K603" t="s">
        <v>1950</v>
      </c>
      <c r="L603" t="s">
        <v>1024</v>
      </c>
    </row>
    <row r="604" spans="1:12" hidden="1" x14ac:dyDescent="0.2">
      <c r="A604" t="s">
        <v>820</v>
      </c>
      <c r="B604">
        <v>0.102964202961214</v>
      </c>
      <c r="C604">
        <v>6.4100188748885401E-2</v>
      </c>
      <c r="D604">
        <v>1.47104612890808E-2</v>
      </c>
      <c r="E604">
        <v>0.14599999999999999</v>
      </c>
      <c r="F604" t="s">
        <v>1018</v>
      </c>
      <c r="G604" t="s">
        <v>1895</v>
      </c>
      <c r="H604" t="s">
        <v>1912</v>
      </c>
      <c r="I604" t="s">
        <v>1920</v>
      </c>
      <c r="J604" t="s">
        <v>1920</v>
      </c>
      <c r="K604" t="s">
        <v>1024</v>
      </c>
      <c r="L604" t="s">
        <v>1024</v>
      </c>
    </row>
    <row r="605" spans="1:12" hidden="1" x14ac:dyDescent="0.2">
      <c r="A605" t="s">
        <v>987</v>
      </c>
      <c r="B605">
        <v>-0.108441300777382</v>
      </c>
      <c r="C605">
        <v>-5.32956328599214E-2</v>
      </c>
      <c r="D605">
        <v>1.45999401962301E-2</v>
      </c>
      <c r="E605">
        <v>0.127</v>
      </c>
      <c r="F605" t="s">
        <v>1018</v>
      </c>
      <c r="G605" t="s">
        <v>2089</v>
      </c>
      <c r="H605" t="s">
        <v>2089</v>
      </c>
      <c r="I605" t="s">
        <v>2089</v>
      </c>
      <c r="J605" t="s">
        <v>2089</v>
      </c>
      <c r="K605" t="s">
        <v>2089</v>
      </c>
      <c r="L605" t="s">
        <v>1024</v>
      </c>
    </row>
    <row r="606" spans="1:12" hidden="1" x14ac:dyDescent="0.2">
      <c r="A606" t="s">
        <v>79</v>
      </c>
      <c r="B606">
        <v>-0.111448494923195</v>
      </c>
      <c r="C606">
        <v>4.5055091003275198E-2</v>
      </c>
      <c r="D606">
        <v>1.4450728245958701E-2</v>
      </c>
      <c r="E606">
        <v>0.14099999999999999</v>
      </c>
      <c r="F606" t="s">
        <v>1018</v>
      </c>
      <c r="G606" t="s">
        <v>1029</v>
      </c>
      <c r="H606" t="s">
        <v>1030</v>
      </c>
      <c r="I606" t="s">
        <v>1078</v>
      </c>
      <c r="J606" t="s">
        <v>1078</v>
      </c>
      <c r="K606" t="s">
        <v>1078</v>
      </c>
      <c r="L606" t="s">
        <v>1083</v>
      </c>
    </row>
    <row r="607" spans="1:12" hidden="1" x14ac:dyDescent="0.2">
      <c r="A607" t="s">
        <v>285</v>
      </c>
      <c r="B607">
        <v>6.1717857930348799E-2</v>
      </c>
      <c r="C607">
        <v>0.103095812659557</v>
      </c>
      <c r="D607">
        <v>1.4437840575445201E-2</v>
      </c>
      <c r="E607">
        <v>0.18099999999999999</v>
      </c>
      <c r="F607" t="s">
        <v>1018</v>
      </c>
      <c r="G607" t="s">
        <v>1279</v>
      </c>
      <c r="H607" t="s">
        <v>1280</v>
      </c>
      <c r="I607" t="s">
        <v>1281</v>
      </c>
      <c r="J607" t="s">
        <v>1330</v>
      </c>
      <c r="K607" t="s">
        <v>1331</v>
      </c>
      <c r="L607" t="s">
        <v>1333</v>
      </c>
    </row>
    <row r="608" spans="1:12" hidden="1" x14ac:dyDescent="0.2">
      <c r="A608" t="s">
        <v>27</v>
      </c>
      <c r="B608">
        <v>-0.108506099588402</v>
      </c>
      <c r="C608">
        <v>5.0684502468779397E-2</v>
      </c>
      <c r="D608">
        <v>1.43424924383959E-2</v>
      </c>
      <c r="E608">
        <v>0.121</v>
      </c>
      <c r="F608" t="s">
        <v>1018</v>
      </c>
      <c r="G608" t="s">
        <v>1019</v>
      </c>
      <c r="H608" t="s">
        <v>1020</v>
      </c>
      <c r="I608" t="s">
        <v>1025</v>
      </c>
      <c r="J608" t="s">
        <v>1025</v>
      </c>
      <c r="K608" t="s">
        <v>1026</v>
      </c>
      <c r="L608" t="s">
        <v>1024</v>
      </c>
    </row>
    <row r="609" spans="1:12" hidden="1" x14ac:dyDescent="0.2">
      <c r="A609" t="s">
        <v>254</v>
      </c>
      <c r="B609">
        <v>-0.108506099588402</v>
      </c>
      <c r="C609">
        <v>5.0684502468779397E-2</v>
      </c>
      <c r="D609">
        <v>1.43424924383959E-2</v>
      </c>
      <c r="E609">
        <v>0.121</v>
      </c>
      <c r="F609" t="s">
        <v>1018</v>
      </c>
      <c r="G609" t="s">
        <v>1279</v>
      </c>
      <c r="H609" t="s">
        <v>1280</v>
      </c>
      <c r="I609" t="s">
        <v>1281</v>
      </c>
      <c r="J609" t="s">
        <v>1289</v>
      </c>
      <c r="K609" t="s">
        <v>1296</v>
      </c>
      <c r="L609" t="s">
        <v>1297</v>
      </c>
    </row>
    <row r="610" spans="1:12" hidden="1" x14ac:dyDescent="0.2">
      <c r="A610" t="s">
        <v>44</v>
      </c>
      <c r="B610">
        <v>-0.119444319909223</v>
      </c>
      <c r="C610">
        <v>-2.7144175194666201E-3</v>
      </c>
      <c r="D610">
        <v>1.4274313621046799E-2</v>
      </c>
      <c r="E610">
        <v>0.14299999999999999</v>
      </c>
      <c r="F610" t="s">
        <v>1018</v>
      </c>
      <c r="G610" t="s">
        <v>1029</v>
      </c>
      <c r="H610" t="s">
        <v>1030</v>
      </c>
      <c r="I610" t="s">
        <v>1042</v>
      </c>
      <c r="J610" t="s">
        <v>1042</v>
      </c>
      <c r="K610" t="s">
        <v>1042</v>
      </c>
      <c r="L610" t="s">
        <v>1043</v>
      </c>
    </row>
    <row r="611" spans="1:12" hidden="1" x14ac:dyDescent="0.2">
      <c r="A611" t="s">
        <v>547</v>
      </c>
      <c r="B611">
        <v>-0.116632283886762</v>
      </c>
      <c r="C611">
        <v>-2.3334140829924601E-2</v>
      </c>
      <c r="D611">
        <v>1.4147571772913099E-2</v>
      </c>
      <c r="E611">
        <v>0.14299999999999999</v>
      </c>
      <c r="F611" t="s">
        <v>1018</v>
      </c>
      <c r="G611" t="s">
        <v>1598</v>
      </c>
      <c r="H611" t="s">
        <v>1605</v>
      </c>
      <c r="I611" t="s">
        <v>1608</v>
      </c>
      <c r="J611" t="s">
        <v>1608</v>
      </c>
      <c r="K611" t="s">
        <v>1611</v>
      </c>
      <c r="L611" t="s">
        <v>1024</v>
      </c>
    </row>
    <row r="612" spans="1:12" hidden="1" x14ac:dyDescent="0.2">
      <c r="A612" t="s">
        <v>303</v>
      </c>
      <c r="B612">
        <v>-0.11814412786076101</v>
      </c>
      <c r="C612">
        <v>-1.32640028152967E-2</v>
      </c>
      <c r="D612">
        <v>1.4133968718663899E-2</v>
      </c>
      <c r="E612">
        <v>0.14799999999999999</v>
      </c>
      <c r="F612" t="s">
        <v>1018</v>
      </c>
      <c r="G612" t="s">
        <v>1279</v>
      </c>
      <c r="H612" t="s">
        <v>1280</v>
      </c>
      <c r="I612" t="s">
        <v>1340</v>
      </c>
      <c r="J612" t="s">
        <v>1341</v>
      </c>
      <c r="K612" t="s">
        <v>1352</v>
      </c>
      <c r="L612" t="s">
        <v>1024</v>
      </c>
    </row>
    <row r="613" spans="1:12" hidden="1" x14ac:dyDescent="0.2">
      <c r="A613" t="s">
        <v>90</v>
      </c>
      <c r="B613">
        <v>-8.6889364849350295E-2</v>
      </c>
      <c r="C613">
        <v>8.0969278941864495E-2</v>
      </c>
      <c r="D613">
        <v>1.4105785856289001E-2</v>
      </c>
      <c r="E613">
        <v>0.15</v>
      </c>
      <c r="F613" t="s">
        <v>1018</v>
      </c>
      <c r="G613" t="s">
        <v>1093</v>
      </c>
      <c r="H613" t="s">
        <v>1097</v>
      </c>
      <c r="I613" t="s">
        <v>1098</v>
      </c>
      <c r="J613" t="s">
        <v>1099</v>
      </c>
      <c r="K613" t="s">
        <v>1024</v>
      </c>
      <c r="L613" t="s">
        <v>1024</v>
      </c>
    </row>
    <row r="614" spans="1:12" hidden="1" x14ac:dyDescent="0.2">
      <c r="A614" t="s">
        <v>188</v>
      </c>
      <c r="B614">
        <v>-0.108685847418015</v>
      </c>
      <c r="C614">
        <v>4.7588845698538898E-2</v>
      </c>
      <c r="D614">
        <v>1.4077311663891499E-2</v>
      </c>
      <c r="E614">
        <v>0.16600000000000001</v>
      </c>
      <c r="F614" t="s">
        <v>1018</v>
      </c>
      <c r="G614" t="s">
        <v>1174</v>
      </c>
      <c r="H614" t="s">
        <v>1216</v>
      </c>
      <c r="I614" t="s">
        <v>1217</v>
      </c>
      <c r="J614" t="s">
        <v>1218</v>
      </c>
      <c r="K614" t="s">
        <v>1221</v>
      </c>
      <c r="L614" t="s">
        <v>1024</v>
      </c>
    </row>
    <row r="615" spans="1:12" hidden="1" x14ac:dyDescent="0.2">
      <c r="A615" t="s">
        <v>826</v>
      </c>
      <c r="B615">
        <v>-0.113364397868918</v>
      </c>
      <c r="C615">
        <v>-3.2326715440239198E-2</v>
      </c>
      <c r="D615">
        <v>1.38965032353365E-2</v>
      </c>
      <c r="E615">
        <v>0.161</v>
      </c>
      <c r="F615" t="s">
        <v>1018</v>
      </c>
      <c r="G615" t="s">
        <v>1895</v>
      </c>
      <c r="H615" t="s">
        <v>1024</v>
      </c>
      <c r="I615" t="s">
        <v>1024</v>
      </c>
      <c r="J615" t="s">
        <v>1024</v>
      </c>
      <c r="K615" t="s">
        <v>1024</v>
      </c>
      <c r="L615" t="s">
        <v>1024</v>
      </c>
    </row>
    <row r="616" spans="1:12" hidden="1" x14ac:dyDescent="0.2">
      <c r="A616" t="s">
        <v>647</v>
      </c>
      <c r="B616">
        <v>-0.100120892729224</v>
      </c>
      <c r="C616">
        <v>6.19121447212687E-2</v>
      </c>
      <c r="D616">
        <v>1.3857306824884201E-2</v>
      </c>
      <c r="E616">
        <v>0.13400000000000001</v>
      </c>
      <c r="F616" t="s">
        <v>1018</v>
      </c>
      <c r="G616" t="s">
        <v>1725</v>
      </c>
      <c r="H616" t="s">
        <v>1726</v>
      </c>
      <c r="I616" t="s">
        <v>1726</v>
      </c>
      <c r="J616" t="s">
        <v>1726</v>
      </c>
      <c r="K616" t="s">
        <v>1726</v>
      </c>
      <c r="L616" t="s">
        <v>1727</v>
      </c>
    </row>
    <row r="617" spans="1:12" hidden="1" x14ac:dyDescent="0.2">
      <c r="A617" t="s">
        <v>367</v>
      </c>
      <c r="B617">
        <v>-2.1432837937514101E-2</v>
      </c>
      <c r="C617">
        <v>0.11484984215315</v>
      </c>
      <c r="D617">
        <v>1.36498527846591E-2</v>
      </c>
      <c r="E617">
        <v>0.14899999999999999</v>
      </c>
      <c r="F617" t="s">
        <v>1018</v>
      </c>
      <c r="G617" t="s">
        <v>1411</v>
      </c>
      <c r="H617" t="s">
        <v>1412</v>
      </c>
      <c r="I617" t="s">
        <v>1421</v>
      </c>
      <c r="J617" t="s">
        <v>1421</v>
      </c>
      <c r="K617" t="s">
        <v>1421</v>
      </c>
      <c r="L617" t="s">
        <v>1024</v>
      </c>
    </row>
    <row r="618" spans="1:12" hidden="1" x14ac:dyDescent="0.2">
      <c r="A618" t="s">
        <v>291</v>
      </c>
      <c r="B618">
        <v>-0.105980695940198</v>
      </c>
      <c r="C618">
        <v>-4.8410548545064297E-2</v>
      </c>
      <c r="D618">
        <v>1.3575489122402799E-2</v>
      </c>
      <c r="E618">
        <v>0.158</v>
      </c>
      <c r="F618" t="s">
        <v>1018</v>
      </c>
      <c r="G618" t="s">
        <v>1279</v>
      </c>
      <c r="H618" t="s">
        <v>1280</v>
      </c>
      <c r="I618" t="s">
        <v>1340</v>
      </c>
      <c r="J618" t="s">
        <v>1341</v>
      </c>
      <c r="K618" t="s">
        <v>1342</v>
      </c>
      <c r="L618" t="s">
        <v>1343</v>
      </c>
    </row>
    <row r="619" spans="1:12" hidden="1" x14ac:dyDescent="0.2">
      <c r="A619" t="s">
        <v>843</v>
      </c>
      <c r="B619">
        <v>3.4745909529177298E-2</v>
      </c>
      <c r="C619">
        <v>-0.110732939200009</v>
      </c>
      <c r="D619">
        <v>1.34690620528827E-2</v>
      </c>
      <c r="E619">
        <v>0.17499999999999999</v>
      </c>
      <c r="F619" t="s">
        <v>1018</v>
      </c>
      <c r="G619" t="s">
        <v>1949</v>
      </c>
      <c r="H619" t="s">
        <v>1949</v>
      </c>
      <c r="I619" t="s">
        <v>1949</v>
      </c>
      <c r="J619" t="s">
        <v>1949</v>
      </c>
      <c r="K619" t="s">
        <v>1951</v>
      </c>
      <c r="L619" t="s">
        <v>1024</v>
      </c>
    </row>
    <row r="620" spans="1:12" hidden="1" x14ac:dyDescent="0.2">
      <c r="A620" t="s">
        <v>460</v>
      </c>
      <c r="B620">
        <v>-0.111456282068397</v>
      </c>
      <c r="C620">
        <v>-3.2049204255854301E-2</v>
      </c>
      <c r="D620">
        <v>1.34496543059435E-2</v>
      </c>
      <c r="E620">
        <v>0.16500000000000001</v>
      </c>
      <c r="F620" t="s">
        <v>1018</v>
      </c>
      <c r="G620" t="s">
        <v>1504</v>
      </c>
      <c r="H620" t="s">
        <v>1520</v>
      </c>
      <c r="I620" t="s">
        <v>1520</v>
      </c>
      <c r="J620" t="s">
        <v>1521</v>
      </c>
      <c r="K620" t="s">
        <v>1522</v>
      </c>
      <c r="L620" t="s">
        <v>1523</v>
      </c>
    </row>
    <row r="621" spans="1:12" hidden="1" x14ac:dyDescent="0.2">
      <c r="A621" t="s">
        <v>485</v>
      </c>
      <c r="B621">
        <v>9.4119347607930101E-2</v>
      </c>
      <c r="C621">
        <v>-6.7218195266114195E-2</v>
      </c>
      <c r="D621">
        <v>1.3376737368975799E-2</v>
      </c>
      <c r="E621">
        <v>0.184</v>
      </c>
      <c r="F621" t="s">
        <v>1018</v>
      </c>
      <c r="G621" t="s">
        <v>1504</v>
      </c>
      <c r="H621" t="s">
        <v>1520</v>
      </c>
      <c r="I621" t="s">
        <v>1545</v>
      </c>
      <c r="J621" t="s">
        <v>1545</v>
      </c>
      <c r="K621" t="s">
        <v>1546</v>
      </c>
      <c r="L621" t="s">
        <v>1024</v>
      </c>
    </row>
    <row r="622" spans="1:12" hidden="1" x14ac:dyDescent="0.2">
      <c r="A622" t="s">
        <v>28</v>
      </c>
      <c r="B622">
        <v>8.8872998128931693E-2</v>
      </c>
      <c r="C622">
        <v>7.3951968320552203E-2</v>
      </c>
      <c r="D622">
        <v>1.3367303414909101E-2</v>
      </c>
      <c r="E622">
        <v>0.17699999999999999</v>
      </c>
      <c r="F622" t="s">
        <v>1018</v>
      </c>
      <c r="G622" t="s">
        <v>1027</v>
      </c>
      <c r="H622" t="s">
        <v>1027</v>
      </c>
      <c r="I622" t="s">
        <v>1027</v>
      </c>
      <c r="J622" t="s">
        <v>1027</v>
      </c>
      <c r="K622" t="s">
        <v>1027</v>
      </c>
      <c r="L622" t="s">
        <v>1028</v>
      </c>
    </row>
    <row r="623" spans="1:12" hidden="1" x14ac:dyDescent="0.2">
      <c r="A623" t="s">
        <v>368</v>
      </c>
      <c r="B623">
        <v>-9.6699713460774495E-2</v>
      </c>
      <c r="C623">
        <v>6.2262584187600702E-2</v>
      </c>
      <c r="D623">
        <v>1.32274639731139E-2</v>
      </c>
      <c r="E623">
        <v>0.16600000000000001</v>
      </c>
      <c r="F623" t="s">
        <v>1018</v>
      </c>
      <c r="G623" t="s">
        <v>1411</v>
      </c>
      <c r="H623" t="s">
        <v>1412</v>
      </c>
      <c r="I623" t="s">
        <v>1422</v>
      </c>
      <c r="J623" t="s">
        <v>1422</v>
      </c>
      <c r="K623" t="s">
        <v>1422</v>
      </c>
      <c r="L623" t="s">
        <v>1024</v>
      </c>
    </row>
    <row r="624" spans="1:12" hidden="1" x14ac:dyDescent="0.2">
      <c r="A624" t="s">
        <v>799</v>
      </c>
      <c r="B624">
        <v>8.3907399492025705E-2</v>
      </c>
      <c r="C624">
        <v>-7.7321166528941707E-2</v>
      </c>
      <c r="D624">
        <v>1.30190144829107E-2</v>
      </c>
      <c r="E624">
        <v>0.152</v>
      </c>
      <c r="F624" t="s">
        <v>1018</v>
      </c>
      <c r="G624" t="s">
        <v>1895</v>
      </c>
      <c r="H624" t="s">
        <v>1897</v>
      </c>
      <c r="I624" t="s">
        <v>1898</v>
      </c>
      <c r="J624" t="s">
        <v>1898</v>
      </c>
      <c r="K624" t="s">
        <v>1899</v>
      </c>
      <c r="L624" t="s">
        <v>1024</v>
      </c>
    </row>
    <row r="625" spans="1:12" hidden="1" x14ac:dyDescent="0.2">
      <c r="A625" t="s">
        <v>941</v>
      </c>
      <c r="B625">
        <v>-0.11321846303824901</v>
      </c>
      <c r="C625">
        <v>-8.3519471483811097E-3</v>
      </c>
      <c r="D625">
        <v>1.28881753939128E-2</v>
      </c>
      <c r="E625">
        <v>0.158</v>
      </c>
      <c r="F625" t="s">
        <v>1018</v>
      </c>
      <c r="G625" t="s">
        <v>2032</v>
      </c>
      <c r="H625" t="s">
        <v>2033</v>
      </c>
      <c r="I625" t="s">
        <v>2041</v>
      </c>
      <c r="J625" t="s">
        <v>2041</v>
      </c>
      <c r="K625" t="s">
        <v>2041</v>
      </c>
      <c r="L625" t="s">
        <v>2044</v>
      </c>
    </row>
    <row r="626" spans="1:12" hidden="1" x14ac:dyDescent="0.2">
      <c r="A626" t="s">
        <v>93</v>
      </c>
      <c r="B626">
        <v>-9.4484673447293402E-2</v>
      </c>
      <c r="C626">
        <v>6.2861527601124595E-2</v>
      </c>
      <c r="D626">
        <v>1.2878925168788601E-2</v>
      </c>
      <c r="E626">
        <v>0.16800000000000001</v>
      </c>
      <c r="F626" t="s">
        <v>1018</v>
      </c>
      <c r="G626" t="s">
        <v>1103</v>
      </c>
      <c r="H626" t="s">
        <v>1103</v>
      </c>
      <c r="I626" t="s">
        <v>1103</v>
      </c>
      <c r="J626" t="s">
        <v>1103</v>
      </c>
      <c r="K626" t="s">
        <v>1104</v>
      </c>
      <c r="L626" t="s">
        <v>1024</v>
      </c>
    </row>
    <row r="627" spans="1:12" hidden="1" x14ac:dyDescent="0.2">
      <c r="A627" t="s">
        <v>625</v>
      </c>
      <c r="B627">
        <v>6.5012480747496507E-2</v>
      </c>
      <c r="C627">
        <v>9.2802538998509307E-2</v>
      </c>
      <c r="D627">
        <v>1.2838933897513401E-2</v>
      </c>
      <c r="E627">
        <v>0.16900000000000001</v>
      </c>
      <c r="F627" t="s">
        <v>1018</v>
      </c>
      <c r="G627" t="s">
        <v>1598</v>
      </c>
      <c r="H627" t="s">
        <v>1605</v>
      </c>
      <c r="I627" t="s">
        <v>1682</v>
      </c>
      <c r="J627" t="s">
        <v>1682</v>
      </c>
      <c r="K627" t="s">
        <v>1694</v>
      </c>
      <c r="L627" t="s">
        <v>1699</v>
      </c>
    </row>
    <row r="628" spans="1:12" hidden="1" x14ac:dyDescent="0.2">
      <c r="A628" t="s">
        <v>386</v>
      </c>
      <c r="B628">
        <v>-0.105398497861802</v>
      </c>
      <c r="C628">
        <v>-3.8909947111684599E-2</v>
      </c>
      <c r="D628">
        <v>1.26228273357584E-2</v>
      </c>
      <c r="E628">
        <v>0.188</v>
      </c>
      <c r="F628" t="s">
        <v>1018</v>
      </c>
      <c r="G628" t="s">
        <v>1411</v>
      </c>
      <c r="H628" t="s">
        <v>1425</v>
      </c>
      <c r="I628" t="s">
        <v>1434</v>
      </c>
      <c r="J628" t="s">
        <v>1434</v>
      </c>
      <c r="K628" t="s">
        <v>1434</v>
      </c>
      <c r="L628" t="s">
        <v>1442</v>
      </c>
    </row>
    <row r="629" spans="1:12" hidden="1" x14ac:dyDescent="0.2">
      <c r="A629" t="s">
        <v>816</v>
      </c>
      <c r="B629">
        <v>3.2222237058668203E-2</v>
      </c>
      <c r="C629">
        <v>-0.10673908758362601</v>
      </c>
      <c r="D629">
        <v>1.243150537925E-2</v>
      </c>
      <c r="E629">
        <v>0.19600000000000001</v>
      </c>
      <c r="F629" t="s">
        <v>1018</v>
      </c>
      <c r="G629" t="s">
        <v>1895</v>
      </c>
      <c r="H629" t="s">
        <v>1912</v>
      </c>
      <c r="I629" t="s">
        <v>1912</v>
      </c>
      <c r="J629" t="s">
        <v>1912</v>
      </c>
      <c r="K629" t="s">
        <v>1912</v>
      </c>
      <c r="L629" t="s">
        <v>1024</v>
      </c>
    </row>
    <row r="630" spans="1:12" hidden="1" x14ac:dyDescent="0.2">
      <c r="A630" t="s">
        <v>59</v>
      </c>
      <c r="B630">
        <v>-3.9795198342204303E-2</v>
      </c>
      <c r="C630">
        <v>0.103764822461324</v>
      </c>
      <c r="D630">
        <v>1.23507961915254E-2</v>
      </c>
      <c r="E630">
        <v>0.17799999999999999</v>
      </c>
      <c r="F630" t="s">
        <v>1018</v>
      </c>
      <c r="G630" t="s">
        <v>1029</v>
      </c>
      <c r="H630" t="s">
        <v>1030</v>
      </c>
      <c r="I630" t="s">
        <v>1059</v>
      </c>
      <c r="J630" t="s">
        <v>1059</v>
      </c>
      <c r="K630" t="s">
        <v>1059</v>
      </c>
      <c r="L630" t="s">
        <v>1024</v>
      </c>
    </row>
    <row r="631" spans="1:12" hidden="1" x14ac:dyDescent="0.2">
      <c r="A631" t="s">
        <v>602</v>
      </c>
      <c r="B631">
        <v>4.4117578420169799E-2</v>
      </c>
      <c r="C631">
        <v>-0.101799900995883</v>
      </c>
      <c r="D631">
        <v>1.23095805684315E-2</v>
      </c>
      <c r="E631">
        <v>0.19500000000000001</v>
      </c>
      <c r="F631" t="s">
        <v>1018</v>
      </c>
      <c r="G631" t="s">
        <v>1598</v>
      </c>
      <c r="H631" t="s">
        <v>1605</v>
      </c>
      <c r="I631" t="s">
        <v>1638</v>
      </c>
      <c r="J631" t="s">
        <v>1664</v>
      </c>
      <c r="K631" t="s">
        <v>1671</v>
      </c>
      <c r="L631" t="s">
        <v>1024</v>
      </c>
    </row>
    <row r="632" spans="1:12" hidden="1" x14ac:dyDescent="0.2">
      <c r="A632" t="s">
        <v>97</v>
      </c>
      <c r="B632">
        <v>-0.110023623695641</v>
      </c>
      <c r="C632">
        <v>-2.2445064242807701E-3</v>
      </c>
      <c r="D632">
        <v>1.21102355802088E-2</v>
      </c>
      <c r="E632">
        <v>0.20399999999999999</v>
      </c>
      <c r="F632" t="s">
        <v>1018</v>
      </c>
      <c r="G632" t="s">
        <v>1106</v>
      </c>
      <c r="H632" t="s">
        <v>1107</v>
      </c>
      <c r="I632" t="s">
        <v>1108</v>
      </c>
      <c r="J632" t="s">
        <v>1108</v>
      </c>
      <c r="K632" t="s">
        <v>1108</v>
      </c>
      <c r="L632" t="s">
        <v>1111</v>
      </c>
    </row>
    <row r="633" spans="1:12" hidden="1" x14ac:dyDescent="0.2">
      <c r="A633" t="s">
        <v>152</v>
      </c>
      <c r="B633">
        <v>-0.109657964262207</v>
      </c>
      <c r="C633">
        <v>8.0723137419982296E-3</v>
      </c>
      <c r="D633">
        <v>1.2090031375280801E-2</v>
      </c>
      <c r="E633">
        <v>0.17399999999999999</v>
      </c>
      <c r="F633" t="s">
        <v>1018</v>
      </c>
      <c r="G633" t="s">
        <v>1174</v>
      </c>
      <c r="H633" t="s">
        <v>1174</v>
      </c>
      <c r="I633" t="s">
        <v>1174</v>
      </c>
      <c r="J633" t="s">
        <v>1174</v>
      </c>
      <c r="K633" t="s">
        <v>1174</v>
      </c>
      <c r="L633" t="s">
        <v>1179</v>
      </c>
    </row>
    <row r="634" spans="1:12" hidden="1" x14ac:dyDescent="0.2">
      <c r="A634" t="s">
        <v>242</v>
      </c>
      <c r="B634">
        <v>-3.0819554674369198E-2</v>
      </c>
      <c r="C634">
        <v>0.105305921496643</v>
      </c>
      <c r="D634">
        <v>1.20391820525837E-2</v>
      </c>
      <c r="E634">
        <v>0.217</v>
      </c>
      <c r="F634" t="s">
        <v>1018</v>
      </c>
      <c r="G634" t="s">
        <v>1279</v>
      </c>
      <c r="H634" t="s">
        <v>1280</v>
      </c>
      <c r="I634" t="s">
        <v>1281</v>
      </c>
      <c r="J634" t="s">
        <v>1284</v>
      </c>
      <c r="K634" t="s">
        <v>1284</v>
      </c>
      <c r="L634" t="s">
        <v>1024</v>
      </c>
    </row>
    <row r="635" spans="1:12" hidden="1" x14ac:dyDescent="0.2">
      <c r="A635" t="s">
        <v>82</v>
      </c>
      <c r="B635">
        <v>-0.107360111171741</v>
      </c>
      <c r="C635">
        <v>-2.1320104435357298E-2</v>
      </c>
      <c r="D635">
        <v>1.1980740323943201E-2</v>
      </c>
      <c r="E635">
        <v>0.216</v>
      </c>
      <c r="F635" t="s">
        <v>1018</v>
      </c>
      <c r="G635" t="s">
        <v>1029</v>
      </c>
      <c r="H635" t="s">
        <v>1030</v>
      </c>
      <c r="I635" t="s">
        <v>1078</v>
      </c>
      <c r="J635" t="s">
        <v>1078</v>
      </c>
      <c r="K635" t="s">
        <v>1078</v>
      </c>
      <c r="L635" t="s">
        <v>1086</v>
      </c>
    </row>
    <row r="636" spans="1:12" hidden="1" x14ac:dyDescent="0.2">
      <c r="A636" t="s">
        <v>974</v>
      </c>
      <c r="B636">
        <v>-9.2554774443168897E-2</v>
      </c>
      <c r="C636">
        <v>-5.8035785183333903E-2</v>
      </c>
      <c r="D636">
        <v>1.1934538634071901E-2</v>
      </c>
      <c r="E636">
        <v>0.18099999999999999</v>
      </c>
      <c r="F636" t="s">
        <v>1018</v>
      </c>
      <c r="G636" t="s">
        <v>2032</v>
      </c>
      <c r="H636" t="s">
        <v>2050</v>
      </c>
      <c r="I636" t="s">
        <v>2063</v>
      </c>
      <c r="J636" t="s">
        <v>2063</v>
      </c>
      <c r="K636" t="s">
        <v>2063</v>
      </c>
      <c r="L636" t="s">
        <v>2074</v>
      </c>
    </row>
    <row r="637" spans="1:12" hidden="1" x14ac:dyDescent="0.2">
      <c r="A637" t="s">
        <v>350</v>
      </c>
      <c r="B637">
        <v>8.1800892667774298E-3</v>
      </c>
      <c r="C637">
        <v>0.108693951336263</v>
      </c>
      <c r="D637">
        <v>1.18812889175025E-2</v>
      </c>
      <c r="E637">
        <v>0.214</v>
      </c>
      <c r="F637" t="s">
        <v>1018</v>
      </c>
      <c r="G637" t="s">
        <v>1279</v>
      </c>
      <c r="H637" t="s">
        <v>1280</v>
      </c>
      <c r="I637" t="s">
        <v>1340</v>
      </c>
      <c r="J637" t="s">
        <v>1394</v>
      </c>
      <c r="K637" t="s">
        <v>1402</v>
      </c>
      <c r="L637" t="s">
        <v>1024</v>
      </c>
    </row>
    <row r="638" spans="1:12" hidden="1" x14ac:dyDescent="0.2">
      <c r="A638" t="s">
        <v>609</v>
      </c>
      <c r="B638">
        <v>1.1585072350851299E-2</v>
      </c>
      <c r="C638">
        <v>-0.108352708380911</v>
      </c>
      <c r="D638">
        <v>1.18745233148532E-2</v>
      </c>
      <c r="E638">
        <v>0.22</v>
      </c>
      <c r="F638" t="s">
        <v>1018</v>
      </c>
      <c r="G638" t="s">
        <v>1598</v>
      </c>
      <c r="H638" t="s">
        <v>1605</v>
      </c>
      <c r="I638" t="s">
        <v>1638</v>
      </c>
      <c r="J638" t="s">
        <v>1090</v>
      </c>
      <c r="K638" t="s">
        <v>1679</v>
      </c>
      <c r="L638" t="s">
        <v>1024</v>
      </c>
    </row>
    <row r="639" spans="1:12" hidden="1" x14ac:dyDescent="0.2">
      <c r="A639" t="s">
        <v>764</v>
      </c>
      <c r="B639">
        <v>-9.2343735341615996E-2</v>
      </c>
      <c r="C639">
        <v>5.7755391900023802E-2</v>
      </c>
      <c r="D639">
        <v>1.1863050750367801E-2</v>
      </c>
      <c r="E639">
        <v>0.2</v>
      </c>
      <c r="F639" t="s">
        <v>1018</v>
      </c>
      <c r="G639" t="s">
        <v>1837</v>
      </c>
      <c r="H639" t="s">
        <v>1838</v>
      </c>
      <c r="I639" t="s">
        <v>1854</v>
      </c>
      <c r="J639" t="s">
        <v>1854</v>
      </c>
      <c r="K639" t="s">
        <v>1854</v>
      </c>
      <c r="L639" t="s">
        <v>1024</v>
      </c>
    </row>
    <row r="640" spans="1:12" hidden="1" x14ac:dyDescent="0.2">
      <c r="A640" t="s">
        <v>87</v>
      </c>
      <c r="B640">
        <v>-0.105777296295426</v>
      </c>
      <c r="C640">
        <v>-2.5678131614458199E-2</v>
      </c>
      <c r="D640">
        <v>1.1848202854779701E-2</v>
      </c>
      <c r="E640">
        <v>0.215</v>
      </c>
      <c r="F640" t="s">
        <v>1018</v>
      </c>
      <c r="G640" t="s">
        <v>1093</v>
      </c>
      <c r="H640" t="s">
        <v>1097</v>
      </c>
      <c r="I640" t="s">
        <v>1098</v>
      </c>
      <c r="J640" t="s">
        <v>1099</v>
      </c>
      <c r="K640" t="s">
        <v>1099</v>
      </c>
      <c r="L640" t="s">
        <v>1024</v>
      </c>
    </row>
    <row r="641" spans="1:12" hidden="1" x14ac:dyDescent="0.2">
      <c r="A641" t="s">
        <v>378</v>
      </c>
      <c r="B641">
        <v>0.10399206298611</v>
      </c>
      <c r="C641">
        <v>3.1915317286244901E-2</v>
      </c>
      <c r="D641">
        <v>1.18329366415888E-2</v>
      </c>
      <c r="E641">
        <v>0.17799999999999999</v>
      </c>
      <c r="F641" t="s">
        <v>1018</v>
      </c>
      <c r="G641" t="s">
        <v>1411</v>
      </c>
      <c r="H641" t="s">
        <v>1425</v>
      </c>
      <c r="I641" t="s">
        <v>1434</v>
      </c>
      <c r="J641" t="s">
        <v>1434</v>
      </c>
      <c r="K641" t="s">
        <v>1434</v>
      </c>
      <c r="L641" t="s">
        <v>1435</v>
      </c>
    </row>
    <row r="642" spans="1:12" hidden="1" x14ac:dyDescent="0.2">
      <c r="A642" t="s">
        <v>42</v>
      </c>
      <c r="B642">
        <v>-7.5798229820825999E-2</v>
      </c>
      <c r="C642">
        <v>7.7691578531692507E-2</v>
      </c>
      <c r="D642">
        <v>1.1781353018716899E-2</v>
      </c>
      <c r="E642">
        <v>0.22500000000000001</v>
      </c>
      <c r="F642" t="s">
        <v>1018</v>
      </c>
      <c r="G642" t="s">
        <v>1029</v>
      </c>
      <c r="H642" t="s">
        <v>1030</v>
      </c>
      <c r="I642" t="s">
        <v>1024</v>
      </c>
      <c r="J642" t="s">
        <v>1024</v>
      </c>
      <c r="K642" t="s">
        <v>1024</v>
      </c>
      <c r="L642" t="s">
        <v>1024</v>
      </c>
    </row>
    <row r="643" spans="1:12" hidden="1" x14ac:dyDescent="0.2">
      <c r="A643" t="s">
        <v>549</v>
      </c>
      <c r="B643">
        <v>7.1227482288357499E-2</v>
      </c>
      <c r="C643">
        <v>8.1679730830958405E-2</v>
      </c>
      <c r="D643">
        <v>1.1744932661756099E-2</v>
      </c>
      <c r="E643">
        <v>0.22500000000000001</v>
      </c>
      <c r="F643" t="s">
        <v>1018</v>
      </c>
      <c r="G643" t="s">
        <v>1598</v>
      </c>
      <c r="H643" t="s">
        <v>1605</v>
      </c>
      <c r="I643" t="s">
        <v>1608</v>
      </c>
      <c r="J643" t="s">
        <v>1608</v>
      </c>
      <c r="K643" t="s">
        <v>1613</v>
      </c>
      <c r="L643" t="s">
        <v>1024</v>
      </c>
    </row>
    <row r="644" spans="1:12" hidden="1" x14ac:dyDescent="0.2">
      <c r="A644" t="s">
        <v>131</v>
      </c>
      <c r="B644">
        <v>-0.10748986528683099</v>
      </c>
      <c r="C644">
        <v>1.0886149952105399E-2</v>
      </c>
      <c r="D644">
        <v>1.16725794001607E-2</v>
      </c>
      <c r="E644">
        <v>0.20699999999999999</v>
      </c>
      <c r="F644" t="s">
        <v>1018</v>
      </c>
      <c r="G644" t="s">
        <v>1150</v>
      </c>
      <c r="H644" t="s">
        <v>1150</v>
      </c>
      <c r="I644" t="s">
        <v>1150</v>
      </c>
      <c r="J644" t="s">
        <v>1150</v>
      </c>
      <c r="K644" t="s">
        <v>1155</v>
      </c>
      <c r="L644" t="s">
        <v>1024</v>
      </c>
    </row>
    <row r="645" spans="1:12" hidden="1" x14ac:dyDescent="0.2">
      <c r="A645" t="s">
        <v>863</v>
      </c>
      <c r="B645">
        <v>-9.1113918446491096E-2</v>
      </c>
      <c r="C645">
        <v>5.7668627416880502E-2</v>
      </c>
      <c r="D645">
        <v>1.16274167228208E-2</v>
      </c>
      <c r="E645">
        <v>0.20399999999999999</v>
      </c>
      <c r="F645" t="s">
        <v>1018</v>
      </c>
      <c r="G645" t="s">
        <v>1970</v>
      </c>
      <c r="H645" t="s">
        <v>1976</v>
      </c>
      <c r="I645" t="s">
        <v>1977</v>
      </c>
      <c r="J645" t="s">
        <v>1977</v>
      </c>
      <c r="K645" t="s">
        <v>1977</v>
      </c>
      <c r="L645" t="s">
        <v>1024</v>
      </c>
    </row>
    <row r="646" spans="1:12" hidden="1" x14ac:dyDescent="0.2">
      <c r="A646" t="s">
        <v>279</v>
      </c>
      <c r="B646">
        <v>-8.0126453175904902E-2</v>
      </c>
      <c r="C646">
        <v>-7.2159931008005704E-2</v>
      </c>
      <c r="D646">
        <v>1.1627304141630599E-2</v>
      </c>
      <c r="E646">
        <v>0.17699999999999999</v>
      </c>
      <c r="F646" t="s">
        <v>1018</v>
      </c>
      <c r="G646" t="s">
        <v>1279</v>
      </c>
      <c r="H646" t="s">
        <v>1280</v>
      </c>
      <c r="I646" t="s">
        <v>1281</v>
      </c>
      <c r="J646" t="s">
        <v>1316</v>
      </c>
      <c r="K646" t="s">
        <v>1024</v>
      </c>
      <c r="L646" t="s">
        <v>1024</v>
      </c>
    </row>
    <row r="647" spans="1:12" hidden="1" x14ac:dyDescent="0.2">
      <c r="A647" t="s">
        <v>138</v>
      </c>
      <c r="B647">
        <v>4.4420222337341497E-2</v>
      </c>
      <c r="C647">
        <v>9.7491596378833395E-2</v>
      </c>
      <c r="D647">
        <v>1.1477767516992201E-2</v>
      </c>
      <c r="E647">
        <v>0.19400000000000001</v>
      </c>
      <c r="F647" t="s">
        <v>1018</v>
      </c>
      <c r="G647" t="s">
        <v>1162</v>
      </c>
      <c r="H647" t="s">
        <v>1163</v>
      </c>
      <c r="I647" t="s">
        <v>1166</v>
      </c>
      <c r="J647" t="s">
        <v>1166</v>
      </c>
      <c r="K647" t="s">
        <v>1166</v>
      </c>
      <c r="L647" t="s">
        <v>1167</v>
      </c>
    </row>
    <row r="648" spans="1:12" hidden="1" x14ac:dyDescent="0.2">
      <c r="A648" t="s">
        <v>276</v>
      </c>
      <c r="B648">
        <v>4.4420222337341497E-2</v>
      </c>
      <c r="C648">
        <v>9.7491596378833395E-2</v>
      </c>
      <c r="D648">
        <v>1.1477767516992201E-2</v>
      </c>
      <c r="E648">
        <v>0.19400000000000001</v>
      </c>
      <c r="F648" t="s">
        <v>1018</v>
      </c>
      <c r="G648" t="s">
        <v>1279</v>
      </c>
      <c r="H648" t="s">
        <v>1280</v>
      </c>
      <c r="I648" t="s">
        <v>1281</v>
      </c>
      <c r="J648" t="s">
        <v>1316</v>
      </c>
      <c r="K648" t="s">
        <v>1321</v>
      </c>
      <c r="L648" t="s">
        <v>1322</v>
      </c>
    </row>
    <row r="649" spans="1:12" hidden="1" x14ac:dyDescent="0.2">
      <c r="A649" t="s">
        <v>361</v>
      </c>
      <c r="B649">
        <v>4.4420222337341497E-2</v>
      </c>
      <c r="C649">
        <v>9.7491596378833395E-2</v>
      </c>
      <c r="D649">
        <v>1.1477767516992201E-2</v>
      </c>
      <c r="E649">
        <v>0.19400000000000001</v>
      </c>
      <c r="F649" t="s">
        <v>1018</v>
      </c>
      <c r="G649" t="s">
        <v>1411</v>
      </c>
      <c r="H649" t="s">
        <v>1412</v>
      </c>
      <c r="I649" t="s">
        <v>1413</v>
      </c>
      <c r="J649" t="s">
        <v>1413</v>
      </c>
      <c r="K649" t="s">
        <v>1413</v>
      </c>
      <c r="L649" t="s">
        <v>1416</v>
      </c>
    </row>
    <row r="650" spans="1:12" hidden="1" x14ac:dyDescent="0.2">
      <c r="A650" t="s">
        <v>380</v>
      </c>
      <c r="B650">
        <v>-9.9914910940807594E-2</v>
      </c>
      <c r="C650">
        <v>-3.7436938918337999E-2</v>
      </c>
      <c r="D650">
        <v>1.13845138238849E-2</v>
      </c>
      <c r="E650">
        <v>0.2</v>
      </c>
      <c r="F650" t="s">
        <v>1018</v>
      </c>
      <c r="G650" t="s">
        <v>1411</v>
      </c>
      <c r="H650" t="s">
        <v>1425</v>
      </c>
      <c r="I650" t="s">
        <v>1434</v>
      </c>
      <c r="J650" t="s">
        <v>1434</v>
      </c>
      <c r="K650" t="s">
        <v>1434</v>
      </c>
      <c r="L650" t="s">
        <v>1437</v>
      </c>
    </row>
    <row r="651" spans="1:12" hidden="1" x14ac:dyDescent="0.2">
      <c r="A651" t="s">
        <v>623</v>
      </c>
      <c r="B651">
        <v>7.8897830704403801E-2</v>
      </c>
      <c r="C651">
        <v>7.1283218622907096E-2</v>
      </c>
      <c r="D651">
        <v>1.1306164947101899E-2</v>
      </c>
      <c r="E651">
        <v>0.20699999999999999</v>
      </c>
      <c r="F651" t="s">
        <v>1018</v>
      </c>
      <c r="G651" t="s">
        <v>1598</v>
      </c>
      <c r="H651" t="s">
        <v>1605</v>
      </c>
      <c r="I651" t="s">
        <v>1682</v>
      </c>
      <c r="J651" t="s">
        <v>1682</v>
      </c>
      <c r="K651" t="s">
        <v>1694</v>
      </c>
      <c r="L651" t="s">
        <v>1697</v>
      </c>
    </row>
    <row r="652" spans="1:12" hidden="1" x14ac:dyDescent="0.2">
      <c r="A652" t="s">
        <v>765</v>
      </c>
      <c r="B652">
        <v>-7.8999785668471701E-3</v>
      </c>
      <c r="C652">
        <v>0.10557555657836799</v>
      </c>
      <c r="D652">
        <v>1.12086078081889E-2</v>
      </c>
      <c r="E652">
        <v>0.20599999999999999</v>
      </c>
      <c r="F652" t="s">
        <v>1018</v>
      </c>
      <c r="G652" t="s">
        <v>1837</v>
      </c>
      <c r="H652" t="s">
        <v>1838</v>
      </c>
      <c r="I652" t="s">
        <v>1854</v>
      </c>
      <c r="J652" t="s">
        <v>1854</v>
      </c>
      <c r="K652" t="s">
        <v>1854</v>
      </c>
      <c r="L652" t="s">
        <v>1855</v>
      </c>
    </row>
    <row r="653" spans="1:12" hidden="1" x14ac:dyDescent="0.2">
      <c r="A653" t="s">
        <v>553</v>
      </c>
      <c r="B653">
        <v>2.1628309942244298E-2</v>
      </c>
      <c r="C653">
        <v>0.103611976716697</v>
      </c>
      <c r="D653">
        <v>1.12032255100992E-2</v>
      </c>
      <c r="E653">
        <v>0.19900000000000001</v>
      </c>
      <c r="F653" t="s">
        <v>1018</v>
      </c>
      <c r="G653" t="s">
        <v>1598</v>
      </c>
      <c r="H653" t="s">
        <v>1605</v>
      </c>
      <c r="I653" t="s">
        <v>1614</v>
      </c>
      <c r="J653" t="s">
        <v>1614</v>
      </c>
      <c r="K653" t="s">
        <v>1618</v>
      </c>
      <c r="L653" t="s">
        <v>1619</v>
      </c>
    </row>
    <row r="654" spans="1:12" hidden="1" x14ac:dyDescent="0.2">
      <c r="A654" t="s">
        <v>31</v>
      </c>
      <c r="B654">
        <v>-0.105437295867887</v>
      </c>
      <c r="C654">
        <v>2.9505665744876501E-3</v>
      </c>
      <c r="D654">
        <v>1.1125729203042899E-2</v>
      </c>
      <c r="E654">
        <v>0.22700000000000001</v>
      </c>
      <c r="F654" t="s">
        <v>1018</v>
      </c>
      <c r="G654" t="s">
        <v>1029</v>
      </c>
      <c r="H654" t="s">
        <v>1030</v>
      </c>
      <c r="I654" t="s">
        <v>1031</v>
      </c>
      <c r="J654" t="s">
        <v>1031</v>
      </c>
      <c r="K654" t="s">
        <v>1031</v>
      </c>
      <c r="L654" t="s">
        <v>1032</v>
      </c>
    </row>
    <row r="655" spans="1:12" hidden="1" x14ac:dyDescent="0.2">
      <c r="A655" t="s">
        <v>781</v>
      </c>
      <c r="B655">
        <v>3.4875139363598102E-2</v>
      </c>
      <c r="C655">
        <v>-9.9388355747458704E-2</v>
      </c>
      <c r="D655">
        <v>1.1094320603813801E-2</v>
      </c>
      <c r="E655">
        <v>0.24199999999999999</v>
      </c>
      <c r="F655" t="s">
        <v>1018</v>
      </c>
      <c r="G655" t="s">
        <v>1872</v>
      </c>
      <c r="H655" t="s">
        <v>1469</v>
      </c>
      <c r="I655" t="s">
        <v>1873</v>
      </c>
      <c r="J655" t="s">
        <v>1024</v>
      </c>
      <c r="K655" t="s">
        <v>1024</v>
      </c>
      <c r="L655" t="s">
        <v>1024</v>
      </c>
    </row>
    <row r="656" spans="1:12" hidden="1" x14ac:dyDescent="0.2">
      <c r="A656" t="s">
        <v>127</v>
      </c>
      <c r="B656">
        <v>-0.102580732260761</v>
      </c>
      <c r="C656">
        <v>-2.36615110204162E-2</v>
      </c>
      <c r="D656">
        <v>1.1082673734923301E-2</v>
      </c>
      <c r="E656">
        <v>0.21099999999999999</v>
      </c>
      <c r="F656" t="s">
        <v>1018</v>
      </c>
      <c r="G656" t="s">
        <v>1142</v>
      </c>
      <c r="H656" t="s">
        <v>1143</v>
      </c>
      <c r="I656" t="s">
        <v>1144</v>
      </c>
      <c r="J656" t="s">
        <v>1147</v>
      </c>
      <c r="K656" t="s">
        <v>1148</v>
      </c>
      <c r="L656" t="s">
        <v>1149</v>
      </c>
    </row>
    <row r="657" spans="1:12" hidden="1" x14ac:dyDescent="0.2">
      <c r="A657" t="s">
        <v>649</v>
      </c>
      <c r="B657">
        <v>6.1154934456100998E-2</v>
      </c>
      <c r="C657">
        <v>8.5418564979794498E-2</v>
      </c>
      <c r="D657">
        <v>1.1036257251537399E-2</v>
      </c>
      <c r="E657">
        <v>0.20599999999999999</v>
      </c>
      <c r="F657" t="s">
        <v>1018</v>
      </c>
      <c r="G657" t="s">
        <v>1725</v>
      </c>
      <c r="H657" t="s">
        <v>1728</v>
      </c>
      <c r="I657" t="s">
        <v>1728</v>
      </c>
      <c r="J657" t="s">
        <v>1728</v>
      </c>
      <c r="K657" t="s">
        <v>1728</v>
      </c>
      <c r="L657" t="s">
        <v>1024</v>
      </c>
    </row>
    <row r="658" spans="1:12" hidden="1" x14ac:dyDescent="0.2">
      <c r="A658" t="s">
        <v>527</v>
      </c>
      <c r="B658">
        <v>1.35404761457601E-3</v>
      </c>
      <c r="C658">
        <v>-0.104224825457024</v>
      </c>
      <c r="D658">
        <v>1.0864647686489599E-2</v>
      </c>
      <c r="E658">
        <v>0.23599999999999999</v>
      </c>
      <c r="F658" t="s">
        <v>1018</v>
      </c>
      <c r="G658" t="s">
        <v>1504</v>
      </c>
      <c r="H658" t="s">
        <v>1548</v>
      </c>
      <c r="I658" t="s">
        <v>1548</v>
      </c>
      <c r="J658" t="s">
        <v>1548</v>
      </c>
      <c r="K658" t="s">
        <v>1589</v>
      </c>
      <c r="L658" t="s">
        <v>1591</v>
      </c>
    </row>
    <row r="659" spans="1:12" hidden="1" x14ac:dyDescent="0.2">
      <c r="A659" t="s">
        <v>400</v>
      </c>
      <c r="B659">
        <v>-8.19627622564984E-2</v>
      </c>
      <c r="C659">
        <v>-6.4056315798318206E-2</v>
      </c>
      <c r="D659">
        <v>1.08211059903691E-2</v>
      </c>
      <c r="E659">
        <v>0.19900000000000001</v>
      </c>
      <c r="F659" t="s">
        <v>1018</v>
      </c>
      <c r="G659" t="s">
        <v>1411</v>
      </c>
      <c r="H659" t="s">
        <v>1425</v>
      </c>
      <c r="I659" t="s">
        <v>1456</v>
      </c>
      <c r="J659" t="s">
        <v>1456</v>
      </c>
      <c r="K659" t="s">
        <v>1456</v>
      </c>
      <c r="L659" t="s">
        <v>1457</v>
      </c>
    </row>
    <row r="660" spans="1:12" hidden="1" x14ac:dyDescent="0.2">
      <c r="A660" t="s">
        <v>126</v>
      </c>
      <c r="B660">
        <v>-0.102950005956775</v>
      </c>
      <c r="C660">
        <v>-6.6788620953630203E-3</v>
      </c>
      <c r="D660">
        <v>1.0643310925388999E-2</v>
      </c>
      <c r="E660">
        <v>0.217</v>
      </c>
      <c r="F660" t="s">
        <v>1018</v>
      </c>
      <c r="G660" t="s">
        <v>1142</v>
      </c>
      <c r="H660" t="s">
        <v>1143</v>
      </c>
      <c r="I660" t="s">
        <v>1144</v>
      </c>
      <c r="J660" t="s">
        <v>1145</v>
      </c>
      <c r="K660" t="s">
        <v>1146</v>
      </c>
      <c r="L660" t="s">
        <v>1024</v>
      </c>
    </row>
    <row r="661" spans="1:12" hidden="1" x14ac:dyDescent="0.2">
      <c r="A661" t="s">
        <v>682</v>
      </c>
      <c r="B661">
        <v>-0.102950005956775</v>
      </c>
      <c r="C661">
        <v>-6.6788620953630203E-3</v>
      </c>
      <c r="D661">
        <v>1.0643310925388999E-2</v>
      </c>
      <c r="E661">
        <v>0.217</v>
      </c>
      <c r="F661" t="s">
        <v>1018</v>
      </c>
      <c r="G661" t="s">
        <v>1750</v>
      </c>
      <c r="H661" t="s">
        <v>1751</v>
      </c>
      <c r="I661" t="s">
        <v>1752</v>
      </c>
      <c r="J661" t="s">
        <v>1758</v>
      </c>
      <c r="K661" t="s">
        <v>1758</v>
      </c>
      <c r="L661" t="s">
        <v>1767</v>
      </c>
    </row>
    <row r="662" spans="1:12" hidden="1" x14ac:dyDescent="0.2">
      <c r="A662" t="s">
        <v>727</v>
      </c>
      <c r="B662">
        <v>-0.10106130861040601</v>
      </c>
      <c r="C662">
        <v>2.0214902286342699E-2</v>
      </c>
      <c r="D662">
        <v>1.0622030372494E-2</v>
      </c>
      <c r="E662">
        <v>0.20300000000000001</v>
      </c>
      <c r="F662" t="s">
        <v>1018</v>
      </c>
      <c r="G662" t="s">
        <v>1817</v>
      </c>
      <c r="H662" t="s">
        <v>1817</v>
      </c>
      <c r="I662" t="s">
        <v>1817</v>
      </c>
      <c r="J662" t="s">
        <v>1817</v>
      </c>
      <c r="K662" t="s">
        <v>1817</v>
      </c>
      <c r="L662" t="s">
        <v>1818</v>
      </c>
    </row>
    <row r="663" spans="1:12" hidden="1" x14ac:dyDescent="0.2">
      <c r="A663" t="s">
        <v>652</v>
      </c>
      <c r="B663">
        <v>-9.8353481010059501E-2</v>
      </c>
      <c r="C663">
        <v>-3.0100858818470098E-2</v>
      </c>
      <c r="D663">
        <v>1.0579468928405601E-2</v>
      </c>
      <c r="E663">
        <v>0.24399999999999999</v>
      </c>
      <c r="F663" t="s">
        <v>1018</v>
      </c>
      <c r="G663" t="s">
        <v>1725</v>
      </c>
      <c r="H663" t="s">
        <v>1731</v>
      </c>
      <c r="I663" t="s">
        <v>1731</v>
      </c>
      <c r="J663" t="s">
        <v>1731</v>
      </c>
      <c r="K663" t="s">
        <v>1731</v>
      </c>
      <c r="L663" t="s">
        <v>1024</v>
      </c>
    </row>
    <row r="664" spans="1:12" hidden="1" x14ac:dyDescent="0.2">
      <c r="A664" t="s">
        <v>464</v>
      </c>
      <c r="B664">
        <v>-9.98193196831198E-2</v>
      </c>
      <c r="C664">
        <v>-1.7793063950128099E-2</v>
      </c>
      <c r="D664">
        <v>1.0280489706734199E-2</v>
      </c>
      <c r="E664">
        <v>0.246</v>
      </c>
      <c r="F664" t="s">
        <v>1018</v>
      </c>
      <c r="G664" t="s">
        <v>1504</v>
      </c>
      <c r="H664" t="s">
        <v>1520</v>
      </c>
      <c r="I664" t="s">
        <v>1520</v>
      </c>
      <c r="J664" t="s">
        <v>1520</v>
      </c>
      <c r="K664" t="s">
        <v>1527</v>
      </c>
      <c r="L664" t="s">
        <v>1024</v>
      </c>
    </row>
    <row r="665" spans="1:12" hidden="1" x14ac:dyDescent="0.2">
      <c r="A665" t="s">
        <v>735</v>
      </c>
      <c r="B665">
        <v>8.9245874470739298E-2</v>
      </c>
      <c r="C665">
        <v>4.7780915510188302E-2</v>
      </c>
      <c r="D665">
        <v>1.02478419970387E-2</v>
      </c>
      <c r="E665">
        <v>0.26300000000000001</v>
      </c>
      <c r="F665" t="s">
        <v>1018</v>
      </c>
      <c r="G665" t="s">
        <v>1817</v>
      </c>
      <c r="H665" t="s">
        <v>1825</v>
      </c>
      <c r="I665" t="s">
        <v>1825</v>
      </c>
      <c r="J665" t="s">
        <v>1825</v>
      </c>
      <c r="K665" t="s">
        <v>1825</v>
      </c>
      <c r="L665" t="s">
        <v>1024</v>
      </c>
    </row>
    <row r="666" spans="1:12" hidden="1" x14ac:dyDescent="0.2">
      <c r="A666" t="s">
        <v>379</v>
      </c>
      <c r="B666">
        <v>8.8782754767712399E-2</v>
      </c>
      <c r="C666">
        <v>4.6979775791565599E-2</v>
      </c>
      <c r="D666">
        <v>1.00894768775695E-2</v>
      </c>
      <c r="E666">
        <v>0.22600000000000001</v>
      </c>
      <c r="F666" t="s">
        <v>1018</v>
      </c>
      <c r="G666" t="s">
        <v>1411</v>
      </c>
      <c r="H666" t="s">
        <v>1425</v>
      </c>
      <c r="I666" t="s">
        <v>1434</v>
      </c>
      <c r="J666" t="s">
        <v>1434</v>
      </c>
      <c r="K666" t="s">
        <v>1434</v>
      </c>
      <c r="L666" t="s">
        <v>1436</v>
      </c>
    </row>
    <row r="667" spans="1:12" hidden="1" x14ac:dyDescent="0.2">
      <c r="A667" t="s">
        <v>907</v>
      </c>
      <c r="B667">
        <v>7.3522105012715305E-2</v>
      </c>
      <c r="C667">
        <v>-6.8371737418473397E-2</v>
      </c>
      <c r="D667">
        <v>1.00801944031214E-2</v>
      </c>
      <c r="E667">
        <v>0.27</v>
      </c>
      <c r="F667" t="s">
        <v>1018</v>
      </c>
      <c r="G667" t="s">
        <v>2003</v>
      </c>
      <c r="H667" t="s">
        <v>2003</v>
      </c>
      <c r="I667" t="s">
        <v>2012</v>
      </c>
      <c r="J667" t="s">
        <v>2012</v>
      </c>
      <c r="K667" t="s">
        <v>2016</v>
      </c>
      <c r="L667" t="s">
        <v>2017</v>
      </c>
    </row>
    <row r="668" spans="1:12" hidden="1" x14ac:dyDescent="0.2">
      <c r="A668" t="s">
        <v>518</v>
      </c>
      <c r="B668">
        <v>6.4264726342636205E-2</v>
      </c>
      <c r="C668">
        <v>7.6929738127796604E-2</v>
      </c>
      <c r="D668">
        <v>1.0048139660305299E-2</v>
      </c>
      <c r="E668">
        <v>0.29399999999999998</v>
      </c>
      <c r="F668" t="s">
        <v>1018</v>
      </c>
      <c r="G668" t="s">
        <v>1504</v>
      </c>
      <c r="H668" t="s">
        <v>1548</v>
      </c>
      <c r="I668" t="s">
        <v>1548</v>
      </c>
      <c r="J668" t="s">
        <v>1548</v>
      </c>
      <c r="K668" t="s">
        <v>1548</v>
      </c>
      <c r="L668" t="s">
        <v>1582</v>
      </c>
    </row>
    <row r="669" spans="1:12" hidden="1" x14ac:dyDescent="0.2">
      <c r="A669" t="s">
        <v>567</v>
      </c>
      <c r="B669">
        <v>5.9770920270246497E-2</v>
      </c>
      <c r="C669">
        <v>8.0470797986487194E-2</v>
      </c>
      <c r="D669">
        <v>1.0048112238534201E-2</v>
      </c>
      <c r="E669">
        <v>0.22500000000000001</v>
      </c>
      <c r="F669" t="s">
        <v>1018</v>
      </c>
      <c r="G669" t="s">
        <v>1598</v>
      </c>
      <c r="H669" t="s">
        <v>1605</v>
      </c>
      <c r="I669" t="s">
        <v>1614</v>
      </c>
      <c r="J669" t="s">
        <v>1614</v>
      </c>
      <c r="K669" t="s">
        <v>1634</v>
      </c>
      <c r="L669" t="s">
        <v>1635</v>
      </c>
    </row>
    <row r="670" spans="1:12" hidden="1" x14ac:dyDescent="0.2">
      <c r="A670" t="s">
        <v>469</v>
      </c>
      <c r="B670">
        <v>3.7815388782424797E-2</v>
      </c>
      <c r="C670">
        <v>9.2636206348130606E-2</v>
      </c>
      <c r="D670">
        <v>1.00114703553394E-2</v>
      </c>
      <c r="E670">
        <v>0.27100000000000002</v>
      </c>
      <c r="F670" t="s">
        <v>1018</v>
      </c>
      <c r="G670" t="s">
        <v>1504</v>
      </c>
      <c r="H670" t="s">
        <v>1520</v>
      </c>
      <c r="I670" t="s">
        <v>1520</v>
      </c>
      <c r="J670" t="s">
        <v>1530</v>
      </c>
      <c r="K670" t="s">
        <v>1531</v>
      </c>
      <c r="L670" t="s">
        <v>1024</v>
      </c>
    </row>
    <row r="671" spans="1:12" hidden="1" x14ac:dyDescent="0.2">
      <c r="A671" t="s">
        <v>825</v>
      </c>
      <c r="B671">
        <v>4.1276563804961898E-2</v>
      </c>
      <c r="C671">
        <v>9.0705563348276799E-2</v>
      </c>
      <c r="D671">
        <v>9.9312539418733407E-3</v>
      </c>
      <c r="E671">
        <v>0.27900000000000003</v>
      </c>
      <c r="F671" t="s">
        <v>1018</v>
      </c>
      <c r="G671" t="s">
        <v>1895</v>
      </c>
      <c r="H671" t="s">
        <v>1926</v>
      </c>
      <c r="I671" t="s">
        <v>1926</v>
      </c>
      <c r="J671" t="s">
        <v>1926</v>
      </c>
      <c r="K671" t="s">
        <v>1926</v>
      </c>
      <c r="L671" t="s">
        <v>1024</v>
      </c>
    </row>
    <row r="672" spans="1:12" hidden="1" x14ac:dyDescent="0.2">
      <c r="A672" t="s">
        <v>533</v>
      </c>
      <c r="B672">
        <v>4.64610970694809E-2</v>
      </c>
      <c r="C672">
        <v>8.8110425484277596E-2</v>
      </c>
      <c r="D672">
        <v>9.9220806199201497E-3</v>
      </c>
      <c r="E672">
        <v>0.255</v>
      </c>
      <c r="F672" t="s">
        <v>1018</v>
      </c>
      <c r="G672" t="s">
        <v>1504</v>
      </c>
      <c r="H672" t="s">
        <v>1548</v>
      </c>
      <c r="I672" t="s">
        <v>1548</v>
      </c>
      <c r="J672" t="s">
        <v>1548</v>
      </c>
      <c r="K672" t="s">
        <v>1589</v>
      </c>
      <c r="L672" t="s">
        <v>1582</v>
      </c>
    </row>
    <row r="673" spans="1:12" hidden="1" x14ac:dyDescent="0.2">
      <c r="A673" t="s">
        <v>442</v>
      </c>
      <c r="B673">
        <v>4.6246998822090102E-2</v>
      </c>
      <c r="C673">
        <v>8.7575571501111504E-2</v>
      </c>
      <c r="D673">
        <v>9.8082656237966897E-3</v>
      </c>
      <c r="E673">
        <v>0.29199999999999998</v>
      </c>
      <c r="F673" t="s">
        <v>1018</v>
      </c>
      <c r="G673" t="s">
        <v>1497</v>
      </c>
      <c r="H673" t="s">
        <v>1498</v>
      </c>
      <c r="I673" t="s">
        <v>1499</v>
      </c>
      <c r="J673" t="s">
        <v>1499</v>
      </c>
      <c r="K673" t="s">
        <v>1499</v>
      </c>
      <c r="L673" t="s">
        <v>1502</v>
      </c>
    </row>
    <row r="674" spans="1:12" hidden="1" x14ac:dyDescent="0.2">
      <c r="A674" t="s">
        <v>124</v>
      </c>
      <c r="B674">
        <v>7.6447795258780302E-2</v>
      </c>
      <c r="C674">
        <v>-6.2627241079336399E-2</v>
      </c>
      <c r="D674">
        <v>9.7664367251376998E-3</v>
      </c>
      <c r="E674">
        <v>0.23799999999999999</v>
      </c>
      <c r="F674" t="s">
        <v>1018</v>
      </c>
      <c r="G674" t="s">
        <v>1106</v>
      </c>
      <c r="H674" t="s">
        <v>1024</v>
      </c>
      <c r="I674" t="s">
        <v>1024</v>
      </c>
      <c r="J674" t="s">
        <v>1024</v>
      </c>
      <c r="K674" t="s">
        <v>1024</v>
      </c>
      <c r="L674" t="s">
        <v>1024</v>
      </c>
    </row>
    <row r="675" spans="1:12" hidden="1" x14ac:dyDescent="0.2">
      <c r="A675" t="s">
        <v>382</v>
      </c>
      <c r="B675">
        <v>-5.8048782151330601E-3</v>
      </c>
      <c r="C675">
        <v>9.8572706829911497E-2</v>
      </c>
      <c r="D675">
        <v>9.7502751428682095E-3</v>
      </c>
      <c r="E675">
        <v>0.28399999999999997</v>
      </c>
      <c r="F675" t="s">
        <v>1018</v>
      </c>
      <c r="G675" t="s">
        <v>1411</v>
      </c>
      <c r="H675" t="s">
        <v>1425</v>
      </c>
      <c r="I675" t="s">
        <v>1434</v>
      </c>
      <c r="J675" t="s">
        <v>1434</v>
      </c>
      <c r="K675" t="s">
        <v>1434</v>
      </c>
      <c r="L675" t="s">
        <v>1439</v>
      </c>
    </row>
    <row r="676" spans="1:12" hidden="1" x14ac:dyDescent="0.2">
      <c r="A676" t="s">
        <v>493</v>
      </c>
      <c r="B676">
        <v>6.9838909935934196E-2</v>
      </c>
      <c r="C676">
        <v>-6.9698276609788404E-2</v>
      </c>
      <c r="D676">
        <v>9.7353231034141008E-3</v>
      </c>
      <c r="E676">
        <v>0.27900000000000003</v>
      </c>
      <c r="F676" t="s">
        <v>1018</v>
      </c>
      <c r="G676" t="s">
        <v>1504</v>
      </c>
      <c r="H676" t="s">
        <v>1548</v>
      </c>
      <c r="I676" t="s">
        <v>1548</v>
      </c>
      <c r="J676" t="s">
        <v>1548</v>
      </c>
      <c r="K676" t="s">
        <v>1554</v>
      </c>
      <c r="L676" t="s">
        <v>1558</v>
      </c>
    </row>
    <row r="677" spans="1:12" hidden="1" x14ac:dyDescent="0.2">
      <c r="A677" t="s">
        <v>474</v>
      </c>
      <c r="B677">
        <v>9.3426501486209998E-2</v>
      </c>
      <c r="C677">
        <v>3.1637399129430803E-2</v>
      </c>
      <c r="D677">
        <v>9.7294362036277095E-3</v>
      </c>
      <c r="E677">
        <v>0.28599999999999998</v>
      </c>
      <c r="F677" t="s">
        <v>1018</v>
      </c>
      <c r="G677" t="s">
        <v>1504</v>
      </c>
      <c r="H677" t="s">
        <v>1520</v>
      </c>
      <c r="I677" t="s">
        <v>1520</v>
      </c>
      <c r="J677" t="s">
        <v>1533</v>
      </c>
      <c r="K677" t="s">
        <v>1534</v>
      </c>
      <c r="L677" t="s">
        <v>1536</v>
      </c>
    </row>
    <row r="678" spans="1:12" hidden="1" x14ac:dyDescent="0.2">
      <c r="A678" t="s">
        <v>273</v>
      </c>
      <c r="B678">
        <v>8.8067916306326599E-2</v>
      </c>
      <c r="C678">
        <v>4.35022224700553E-2</v>
      </c>
      <c r="D678">
        <v>9.6484012423723193E-3</v>
      </c>
      <c r="E678">
        <v>0.29899999999999999</v>
      </c>
      <c r="F678" t="s">
        <v>1018</v>
      </c>
      <c r="G678" t="s">
        <v>1279</v>
      </c>
      <c r="H678" t="s">
        <v>1280</v>
      </c>
      <c r="I678" t="s">
        <v>1281</v>
      </c>
      <c r="J678" t="s">
        <v>1316</v>
      </c>
      <c r="K678" t="s">
        <v>1317</v>
      </c>
      <c r="L678" t="s">
        <v>1024</v>
      </c>
    </row>
    <row r="679" spans="1:12" hidden="1" x14ac:dyDescent="0.2">
      <c r="A679" t="s">
        <v>274</v>
      </c>
      <c r="B679">
        <v>-9.5895668137837994E-2</v>
      </c>
      <c r="C679">
        <v>2.07881673968731E-2</v>
      </c>
      <c r="D679">
        <v>9.6281270713227708E-3</v>
      </c>
      <c r="E679">
        <v>0.26200000000000001</v>
      </c>
      <c r="F679" t="s">
        <v>1018</v>
      </c>
      <c r="G679" t="s">
        <v>1279</v>
      </c>
      <c r="H679" t="s">
        <v>1280</v>
      </c>
      <c r="I679" t="s">
        <v>1281</v>
      </c>
      <c r="J679" t="s">
        <v>1316</v>
      </c>
      <c r="K679" t="s">
        <v>1319</v>
      </c>
      <c r="L679" t="s">
        <v>1024</v>
      </c>
    </row>
    <row r="680" spans="1:12" hidden="1" x14ac:dyDescent="0.2">
      <c r="A680" t="s">
        <v>429</v>
      </c>
      <c r="B680">
        <v>-6.5572738314951997E-3</v>
      </c>
      <c r="C680">
        <v>9.7856892774295406E-2</v>
      </c>
      <c r="D680">
        <v>9.6189693035411694E-3</v>
      </c>
      <c r="E680">
        <v>0.246</v>
      </c>
      <c r="F680" t="s">
        <v>1018</v>
      </c>
      <c r="G680" t="s">
        <v>1471</v>
      </c>
      <c r="H680" t="s">
        <v>1471</v>
      </c>
      <c r="I680" t="s">
        <v>1472</v>
      </c>
      <c r="J680" t="s">
        <v>1472</v>
      </c>
      <c r="K680" t="s">
        <v>1486</v>
      </c>
      <c r="L680" t="s">
        <v>1488</v>
      </c>
    </row>
    <row r="681" spans="1:12" hidden="1" x14ac:dyDescent="0.2">
      <c r="A681" t="s">
        <v>642</v>
      </c>
      <c r="B681">
        <v>-8.9886859272398395E-2</v>
      </c>
      <c r="C681">
        <v>-3.9128040693903098E-2</v>
      </c>
      <c r="D681">
        <v>9.6106510383996892E-3</v>
      </c>
      <c r="E681">
        <v>0.25700000000000001</v>
      </c>
      <c r="F681" t="s">
        <v>1018</v>
      </c>
      <c r="G681" t="s">
        <v>1598</v>
      </c>
      <c r="H681" t="s">
        <v>1469</v>
      </c>
      <c r="I681" t="s">
        <v>1089</v>
      </c>
      <c r="J681" t="s">
        <v>1090</v>
      </c>
      <c r="K681" t="s">
        <v>1717</v>
      </c>
      <c r="L681" t="s">
        <v>1024</v>
      </c>
    </row>
    <row r="682" spans="1:12" hidden="1" x14ac:dyDescent="0.2">
      <c r="A682" t="s">
        <v>996</v>
      </c>
      <c r="B682">
        <v>-7.64462304211313E-2</v>
      </c>
      <c r="C682">
        <v>-6.0730706651305803E-2</v>
      </c>
      <c r="D682">
        <v>9.53224487596766E-3</v>
      </c>
      <c r="E682">
        <v>0.26200000000000001</v>
      </c>
      <c r="F682" t="s">
        <v>1018</v>
      </c>
      <c r="G682" t="s">
        <v>2090</v>
      </c>
      <c r="H682" t="s">
        <v>2101</v>
      </c>
      <c r="I682" t="s">
        <v>2104</v>
      </c>
      <c r="J682" t="s">
        <v>2104</v>
      </c>
      <c r="K682" t="s">
        <v>2104</v>
      </c>
      <c r="L682" t="s">
        <v>2105</v>
      </c>
    </row>
    <row r="683" spans="1:12" hidden="1" x14ac:dyDescent="0.2">
      <c r="A683" t="s">
        <v>64</v>
      </c>
      <c r="B683">
        <v>-9.7099958090974603E-2</v>
      </c>
      <c r="C683">
        <v>8.2117624476309593E-3</v>
      </c>
      <c r="D683">
        <v>9.4958349037653402E-3</v>
      </c>
      <c r="E683">
        <v>0.26</v>
      </c>
      <c r="F683" t="s">
        <v>1018</v>
      </c>
      <c r="G683" t="s">
        <v>1029</v>
      </c>
      <c r="H683" t="s">
        <v>1030</v>
      </c>
      <c r="I683" t="s">
        <v>1063</v>
      </c>
      <c r="J683" t="s">
        <v>1066</v>
      </c>
      <c r="K683" t="s">
        <v>1066</v>
      </c>
      <c r="L683" t="s">
        <v>1068</v>
      </c>
    </row>
    <row r="684" spans="1:12" hidden="1" x14ac:dyDescent="0.2">
      <c r="A684" t="s">
        <v>559</v>
      </c>
      <c r="B684">
        <v>2.6303088514535101E-2</v>
      </c>
      <c r="C684">
        <v>9.3691360771631899E-2</v>
      </c>
      <c r="D684">
        <v>9.4699235486435506E-3</v>
      </c>
      <c r="E684">
        <v>0.26600000000000001</v>
      </c>
      <c r="F684" t="s">
        <v>1018</v>
      </c>
      <c r="G684" t="s">
        <v>1598</v>
      </c>
      <c r="H684" t="s">
        <v>1605</v>
      </c>
      <c r="I684" t="s">
        <v>1614</v>
      </c>
      <c r="J684" t="s">
        <v>1614</v>
      </c>
      <c r="K684" t="s">
        <v>1625</v>
      </c>
      <c r="L684" t="s">
        <v>1627</v>
      </c>
    </row>
    <row r="685" spans="1:12" hidden="1" x14ac:dyDescent="0.2">
      <c r="A685" t="s">
        <v>451</v>
      </c>
      <c r="B685">
        <v>9.6865953106231695E-2</v>
      </c>
      <c r="C685">
        <v>3.5546388151597801E-3</v>
      </c>
      <c r="D685">
        <v>9.3956483282849092E-3</v>
      </c>
      <c r="E685">
        <v>0.27100000000000002</v>
      </c>
      <c r="F685" t="s">
        <v>1018</v>
      </c>
      <c r="G685" t="s">
        <v>1504</v>
      </c>
      <c r="H685" t="s">
        <v>1505</v>
      </c>
      <c r="I685" t="s">
        <v>1505</v>
      </c>
      <c r="J685" t="s">
        <v>1505</v>
      </c>
      <c r="K685" t="s">
        <v>1511</v>
      </c>
      <c r="L685" t="s">
        <v>1024</v>
      </c>
    </row>
    <row r="686" spans="1:12" hidden="1" x14ac:dyDescent="0.2">
      <c r="A686" t="s">
        <v>616</v>
      </c>
      <c r="B686">
        <v>1.94642835010563E-2</v>
      </c>
      <c r="C686">
        <v>9.4939956352021002E-2</v>
      </c>
      <c r="D686">
        <v>9.3924536443331392E-3</v>
      </c>
      <c r="E686">
        <v>0.25600000000000001</v>
      </c>
      <c r="F686" t="s">
        <v>1018</v>
      </c>
      <c r="G686" t="s">
        <v>1598</v>
      </c>
      <c r="H686" t="s">
        <v>1605</v>
      </c>
      <c r="I686" t="s">
        <v>1682</v>
      </c>
      <c r="J686" t="s">
        <v>1682</v>
      </c>
      <c r="K686" t="s">
        <v>1690</v>
      </c>
      <c r="L686" t="s">
        <v>1024</v>
      </c>
    </row>
    <row r="687" spans="1:12" hidden="1" x14ac:dyDescent="0.2">
      <c r="A687" t="s">
        <v>773</v>
      </c>
      <c r="B687">
        <v>1.94642835010563E-2</v>
      </c>
      <c r="C687">
        <v>9.4939956352021002E-2</v>
      </c>
      <c r="D687">
        <v>9.3924536443331392E-3</v>
      </c>
      <c r="E687">
        <v>0.25600000000000001</v>
      </c>
      <c r="F687" t="s">
        <v>1018</v>
      </c>
      <c r="G687" t="s">
        <v>1837</v>
      </c>
      <c r="H687" t="s">
        <v>1838</v>
      </c>
      <c r="I687" t="s">
        <v>1856</v>
      </c>
      <c r="J687" t="s">
        <v>1856</v>
      </c>
      <c r="K687" t="s">
        <v>1856</v>
      </c>
      <c r="L687" t="s">
        <v>1863</v>
      </c>
    </row>
    <row r="688" spans="1:12" hidden="1" x14ac:dyDescent="0.2">
      <c r="A688" t="s">
        <v>384</v>
      </c>
      <c r="B688">
        <v>-5.2657065051850797E-2</v>
      </c>
      <c r="C688">
        <v>-8.1275385274617806E-2</v>
      </c>
      <c r="D688">
        <v>9.3784547514124093E-3</v>
      </c>
      <c r="E688">
        <v>0.26500000000000001</v>
      </c>
      <c r="F688" t="s">
        <v>1018</v>
      </c>
      <c r="G688" t="s">
        <v>1411</v>
      </c>
      <c r="H688" t="s">
        <v>1425</v>
      </c>
      <c r="I688" t="s">
        <v>1434</v>
      </c>
      <c r="J688" t="s">
        <v>1434</v>
      </c>
      <c r="K688" t="s">
        <v>1434</v>
      </c>
      <c r="L688" t="s">
        <v>1024</v>
      </c>
    </row>
    <row r="689" spans="1:12" hidden="1" x14ac:dyDescent="0.2">
      <c r="A689" t="s">
        <v>399</v>
      </c>
      <c r="B689">
        <v>-8.7587396299255701E-2</v>
      </c>
      <c r="C689">
        <v>4.0965710766538099E-2</v>
      </c>
      <c r="D689">
        <v>9.3497414490905303E-3</v>
      </c>
      <c r="E689">
        <v>0.27700000000000002</v>
      </c>
      <c r="F689" t="s">
        <v>1018</v>
      </c>
      <c r="G689" t="s">
        <v>1411</v>
      </c>
      <c r="H689" t="s">
        <v>1425</v>
      </c>
      <c r="I689" t="s">
        <v>1449</v>
      </c>
      <c r="J689" t="s">
        <v>1449</v>
      </c>
      <c r="K689" t="s">
        <v>1449</v>
      </c>
      <c r="L689" t="s">
        <v>1455</v>
      </c>
    </row>
    <row r="690" spans="1:12" hidden="1" x14ac:dyDescent="0.2">
      <c r="A690" t="s">
        <v>894</v>
      </c>
      <c r="B690">
        <v>-9.6261134750487795E-2</v>
      </c>
      <c r="C690">
        <v>3.3138945013922198E-3</v>
      </c>
      <c r="D690">
        <v>9.27718796021792E-3</v>
      </c>
      <c r="E690">
        <v>0.27300000000000002</v>
      </c>
      <c r="F690" t="s">
        <v>1018</v>
      </c>
      <c r="G690" t="s">
        <v>1979</v>
      </c>
      <c r="H690" t="s">
        <v>1469</v>
      </c>
      <c r="I690" t="s">
        <v>1999</v>
      </c>
      <c r="J690" t="s">
        <v>1999</v>
      </c>
      <c r="K690" t="s">
        <v>1024</v>
      </c>
      <c r="L690" t="s">
        <v>1024</v>
      </c>
    </row>
    <row r="691" spans="1:12" hidden="1" x14ac:dyDescent="0.2">
      <c r="A691" t="s">
        <v>973</v>
      </c>
      <c r="B691">
        <v>-9.6261134750487795E-2</v>
      </c>
      <c r="C691">
        <v>3.3138945013922302E-3</v>
      </c>
      <c r="D691">
        <v>9.27718796021792E-3</v>
      </c>
      <c r="E691">
        <v>0.27300000000000002</v>
      </c>
      <c r="F691" t="s">
        <v>1018</v>
      </c>
      <c r="G691" t="s">
        <v>2032</v>
      </c>
      <c r="H691" t="s">
        <v>2050</v>
      </c>
      <c r="I691" t="s">
        <v>2063</v>
      </c>
      <c r="J691" t="s">
        <v>2063</v>
      </c>
      <c r="K691" t="s">
        <v>2063</v>
      </c>
      <c r="L691" t="s">
        <v>2073</v>
      </c>
    </row>
    <row r="692" spans="1:12" hidden="1" x14ac:dyDescent="0.2">
      <c r="A692" t="s">
        <v>776</v>
      </c>
      <c r="B692">
        <v>9.4647566995125804E-2</v>
      </c>
      <c r="C692">
        <v>-1.7848072084387202E-2</v>
      </c>
      <c r="D692">
        <v>9.2767156152263001E-3</v>
      </c>
      <c r="E692">
        <v>0.32100000000000001</v>
      </c>
      <c r="F692" t="s">
        <v>1018</v>
      </c>
      <c r="G692" t="s">
        <v>1837</v>
      </c>
      <c r="H692" t="s">
        <v>1865</v>
      </c>
      <c r="I692" t="s">
        <v>1866</v>
      </c>
      <c r="J692" t="s">
        <v>1866</v>
      </c>
      <c r="K692" t="s">
        <v>1866</v>
      </c>
      <c r="L692" t="s">
        <v>1024</v>
      </c>
    </row>
    <row r="693" spans="1:12" hidden="1" x14ac:dyDescent="0.2">
      <c r="A693" t="s">
        <v>69</v>
      </c>
      <c r="B693">
        <v>-8.9098756535879203E-2</v>
      </c>
      <c r="C693">
        <v>3.6533205001333599E-2</v>
      </c>
      <c r="D693">
        <v>9.27326348390934E-3</v>
      </c>
      <c r="E693">
        <v>0.27300000000000002</v>
      </c>
      <c r="F693" t="s">
        <v>1018</v>
      </c>
      <c r="G693" t="s">
        <v>1029</v>
      </c>
      <c r="H693" t="s">
        <v>1030</v>
      </c>
      <c r="I693" t="s">
        <v>1071</v>
      </c>
      <c r="J693" t="s">
        <v>1071</v>
      </c>
      <c r="K693" t="s">
        <v>1071</v>
      </c>
      <c r="L693" t="s">
        <v>1074</v>
      </c>
    </row>
    <row r="694" spans="1:12" hidden="1" x14ac:dyDescent="0.2">
      <c r="A694" t="s">
        <v>363</v>
      </c>
      <c r="B694">
        <v>-8.9098756535879203E-2</v>
      </c>
      <c r="C694">
        <v>3.6533205001333599E-2</v>
      </c>
      <c r="D694">
        <v>9.27326348390934E-3</v>
      </c>
      <c r="E694">
        <v>0.27300000000000002</v>
      </c>
      <c r="F694" t="s">
        <v>1018</v>
      </c>
      <c r="G694" t="s">
        <v>1411</v>
      </c>
      <c r="H694" t="s">
        <v>1412</v>
      </c>
      <c r="I694" t="s">
        <v>1417</v>
      </c>
      <c r="J694" t="s">
        <v>1417</v>
      </c>
      <c r="K694" t="s">
        <v>1417</v>
      </c>
      <c r="L694" t="s">
        <v>1024</v>
      </c>
    </row>
    <row r="695" spans="1:12" hidden="1" x14ac:dyDescent="0.2">
      <c r="A695" t="s">
        <v>606</v>
      </c>
      <c r="B695">
        <v>-9.5901172940650301E-2</v>
      </c>
      <c r="C695">
        <v>5.2777388149689497E-3</v>
      </c>
      <c r="D695">
        <v>9.2248894983915398E-3</v>
      </c>
      <c r="E695">
        <v>0.29699999999999999</v>
      </c>
      <c r="F695" t="s">
        <v>1018</v>
      </c>
      <c r="G695" t="s">
        <v>1598</v>
      </c>
      <c r="H695" t="s">
        <v>1605</v>
      </c>
      <c r="I695" t="s">
        <v>1638</v>
      </c>
      <c r="J695" t="s">
        <v>1090</v>
      </c>
      <c r="K695" t="s">
        <v>1678</v>
      </c>
      <c r="L695" t="s">
        <v>1024</v>
      </c>
    </row>
    <row r="696" spans="1:12" hidden="1" x14ac:dyDescent="0.2">
      <c r="A696" t="s">
        <v>657</v>
      </c>
      <c r="B696">
        <v>-9.1689068842072799E-2</v>
      </c>
      <c r="C696">
        <v>-2.8204803887213799E-2</v>
      </c>
      <c r="D696">
        <v>9.2023963074425608E-3</v>
      </c>
      <c r="E696">
        <v>0.28399999999999997</v>
      </c>
      <c r="F696" t="s">
        <v>1018</v>
      </c>
      <c r="G696" t="s">
        <v>1737</v>
      </c>
      <c r="H696" t="s">
        <v>1739</v>
      </c>
      <c r="I696" t="s">
        <v>1739</v>
      </c>
      <c r="J696" t="s">
        <v>1739</v>
      </c>
      <c r="K696" t="s">
        <v>1739</v>
      </c>
      <c r="L696" t="s">
        <v>1740</v>
      </c>
    </row>
    <row r="697" spans="1:12" hidden="1" x14ac:dyDescent="0.2">
      <c r="A697" t="s">
        <v>790</v>
      </c>
      <c r="B697">
        <v>-1.24231746700805E-2</v>
      </c>
      <c r="C697">
        <v>9.498561875231E-2</v>
      </c>
      <c r="D697">
        <v>9.1766030386425095E-3</v>
      </c>
      <c r="E697">
        <v>0.28899999999999998</v>
      </c>
      <c r="F697" t="s">
        <v>1018</v>
      </c>
      <c r="G697" t="s">
        <v>1880</v>
      </c>
      <c r="H697" t="s">
        <v>1881</v>
      </c>
      <c r="I697" t="s">
        <v>1882</v>
      </c>
      <c r="J697" t="s">
        <v>1882</v>
      </c>
      <c r="K697" t="s">
        <v>1882</v>
      </c>
      <c r="L697" t="s">
        <v>1024</v>
      </c>
    </row>
    <row r="698" spans="1:12" hidden="1" x14ac:dyDescent="0.2">
      <c r="A698" t="s">
        <v>482</v>
      </c>
      <c r="B698">
        <v>2.4074186964486198E-3</v>
      </c>
      <c r="C698">
        <v>-9.5583310904385599E-2</v>
      </c>
      <c r="D698">
        <v>9.1419649882244491E-3</v>
      </c>
      <c r="E698">
        <v>0.28499999999999998</v>
      </c>
      <c r="F698" t="s">
        <v>1018</v>
      </c>
      <c r="G698" t="s">
        <v>1504</v>
      </c>
      <c r="H698" t="s">
        <v>1520</v>
      </c>
      <c r="I698" t="s">
        <v>1520</v>
      </c>
      <c r="J698" t="s">
        <v>1533</v>
      </c>
      <c r="K698" t="s">
        <v>1533</v>
      </c>
      <c r="L698" t="s">
        <v>1544</v>
      </c>
    </row>
    <row r="699" spans="1:12" hidden="1" x14ac:dyDescent="0.2">
      <c r="A699" t="s">
        <v>275</v>
      </c>
      <c r="B699">
        <v>-6.47756235878576E-2</v>
      </c>
      <c r="C699">
        <v>7.0295628186244602E-2</v>
      </c>
      <c r="D699">
        <v>9.1373567532945597E-3</v>
      </c>
      <c r="E699">
        <v>0.3</v>
      </c>
      <c r="F699" t="s">
        <v>1018</v>
      </c>
      <c r="G699" t="s">
        <v>1279</v>
      </c>
      <c r="H699" t="s">
        <v>1280</v>
      </c>
      <c r="I699" t="s">
        <v>1281</v>
      </c>
      <c r="J699" t="s">
        <v>1316</v>
      </c>
      <c r="K699" t="s">
        <v>1320</v>
      </c>
      <c r="L699" t="s">
        <v>1024</v>
      </c>
    </row>
    <row r="700" spans="1:12" hidden="1" x14ac:dyDescent="0.2">
      <c r="A700" t="s">
        <v>422</v>
      </c>
      <c r="B700">
        <v>9.1164441100030302E-2</v>
      </c>
      <c r="C700">
        <v>-2.8703562985348201E-2</v>
      </c>
      <c r="D700">
        <v>9.1348498491347508E-3</v>
      </c>
      <c r="E700">
        <v>0.28899999999999998</v>
      </c>
      <c r="F700" t="s">
        <v>1018</v>
      </c>
      <c r="G700" t="s">
        <v>1471</v>
      </c>
      <c r="H700" t="s">
        <v>1471</v>
      </c>
      <c r="I700" t="s">
        <v>1472</v>
      </c>
      <c r="J700" t="s">
        <v>1472</v>
      </c>
      <c r="K700" t="s">
        <v>1482</v>
      </c>
      <c r="L700" t="s">
        <v>1024</v>
      </c>
    </row>
    <row r="701" spans="1:12" hidden="1" x14ac:dyDescent="0.2">
      <c r="A701" t="s">
        <v>989</v>
      </c>
      <c r="B701">
        <v>-9.4661660469899003E-2</v>
      </c>
      <c r="C701">
        <v>7.8736609172613808E-3</v>
      </c>
      <c r="D701">
        <v>9.0228244991584494E-3</v>
      </c>
      <c r="E701">
        <v>0.35</v>
      </c>
      <c r="F701" t="s">
        <v>1018</v>
      </c>
      <c r="G701" t="s">
        <v>2090</v>
      </c>
      <c r="H701" t="s">
        <v>2091</v>
      </c>
      <c r="I701" t="s">
        <v>2092</v>
      </c>
      <c r="J701" t="s">
        <v>2093</v>
      </c>
      <c r="K701" t="s">
        <v>2093</v>
      </c>
      <c r="L701" t="s">
        <v>2094</v>
      </c>
    </row>
    <row r="702" spans="1:12" hidden="1" x14ac:dyDescent="0.2">
      <c r="A702" t="s">
        <v>841</v>
      </c>
      <c r="B702">
        <v>1.2824602053224599E-2</v>
      </c>
      <c r="C702">
        <v>9.4098890337484295E-2</v>
      </c>
      <c r="D702">
        <v>9.0190715805694797E-3</v>
      </c>
      <c r="E702">
        <v>0.27300000000000002</v>
      </c>
      <c r="F702" t="s">
        <v>1018</v>
      </c>
      <c r="G702" t="s">
        <v>1948</v>
      </c>
      <c r="H702" t="s">
        <v>1948</v>
      </c>
      <c r="I702" t="s">
        <v>1948</v>
      </c>
      <c r="J702" t="s">
        <v>1948</v>
      </c>
      <c r="K702" t="s">
        <v>1948</v>
      </c>
      <c r="L702" t="s">
        <v>1024</v>
      </c>
    </row>
    <row r="703" spans="1:12" hidden="1" x14ac:dyDescent="0.2">
      <c r="A703" t="s">
        <v>470</v>
      </c>
      <c r="B703">
        <v>-8.5621637807801299E-2</v>
      </c>
      <c r="C703">
        <v>-3.8104378611686501E-2</v>
      </c>
      <c r="D703">
        <v>8.7830085302730496E-3</v>
      </c>
      <c r="E703">
        <v>0.29099999999999998</v>
      </c>
      <c r="F703" t="s">
        <v>1018</v>
      </c>
      <c r="G703" t="s">
        <v>1504</v>
      </c>
      <c r="H703" t="s">
        <v>1520</v>
      </c>
      <c r="I703" t="s">
        <v>1520</v>
      </c>
      <c r="J703" t="s">
        <v>1530</v>
      </c>
      <c r="K703" t="s">
        <v>1531</v>
      </c>
      <c r="L703" t="s">
        <v>1532</v>
      </c>
    </row>
    <row r="704" spans="1:12" hidden="1" x14ac:dyDescent="0.2">
      <c r="A704" t="s">
        <v>966</v>
      </c>
      <c r="B704">
        <v>-8.5621637807801201E-2</v>
      </c>
      <c r="C704">
        <v>-3.8104378611686598E-2</v>
      </c>
      <c r="D704">
        <v>8.7830085302730496E-3</v>
      </c>
      <c r="E704">
        <v>0.29099999999999998</v>
      </c>
      <c r="F704" t="s">
        <v>1018</v>
      </c>
      <c r="G704" t="s">
        <v>2032</v>
      </c>
      <c r="H704" t="s">
        <v>2050</v>
      </c>
      <c r="I704" t="s">
        <v>2063</v>
      </c>
      <c r="J704" t="s">
        <v>2063</v>
      </c>
      <c r="K704" t="s">
        <v>2068</v>
      </c>
      <c r="L704" t="s">
        <v>2069</v>
      </c>
    </row>
    <row r="705" spans="1:12" hidden="1" x14ac:dyDescent="0.2">
      <c r="A705" t="s">
        <v>119</v>
      </c>
      <c r="B705">
        <v>-7.2795375371955797E-3</v>
      </c>
      <c r="C705">
        <v>9.3205774847173906E-2</v>
      </c>
      <c r="D705">
        <v>8.7403081316175107E-3</v>
      </c>
      <c r="E705">
        <v>0.29699999999999999</v>
      </c>
      <c r="F705" t="s">
        <v>1018</v>
      </c>
      <c r="G705" t="s">
        <v>1106</v>
      </c>
      <c r="H705" t="s">
        <v>1112</v>
      </c>
      <c r="I705" t="s">
        <v>1133</v>
      </c>
      <c r="J705" t="s">
        <v>1133</v>
      </c>
      <c r="K705" t="s">
        <v>1133</v>
      </c>
      <c r="L705" t="s">
        <v>1135</v>
      </c>
    </row>
    <row r="706" spans="1:12" hidden="1" x14ac:dyDescent="0.2">
      <c r="A706" t="s">
        <v>411</v>
      </c>
      <c r="B706">
        <v>-7.2795375371955901E-3</v>
      </c>
      <c r="C706">
        <v>9.3205774847173906E-2</v>
      </c>
      <c r="D706">
        <v>8.7403081316175107E-3</v>
      </c>
      <c r="E706">
        <v>0.29699999999999999</v>
      </c>
      <c r="F706" t="s">
        <v>1018</v>
      </c>
      <c r="G706" t="s">
        <v>1467</v>
      </c>
      <c r="H706" t="s">
        <v>1468</v>
      </c>
      <c r="I706" t="s">
        <v>1468</v>
      </c>
      <c r="J706" t="s">
        <v>1468</v>
      </c>
      <c r="K706" t="s">
        <v>1468</v>
      </c>
      <c r="L706" t="s">
        <v>1024</v>
      </c>
    </row>
    <row r="707" spans="1:12" hidden="1" x14ac:dyDescent="0.2">
      <c r="A707" t="s">
        <v>950</v>
      </c>
      <c r="B707">
        <v>-8.5092740370201994E-2</v>
      </c>
      <c r="C707">
        <v>-3.7660054368476498E-2</v>
      </c>
      <c r="D707">
        <v>8.6590541587472196E-3</v>
      </c>
      <c r="E707">
        <v>0.33500000000000002</v>
      </c>
      <c r="F707" t="s">
        <v>1018</v>
      </c>
      <c r="G707" t="s">
        <v>2032</v>
      </c>
      <c r="H707" t="s">
        <v>2050</v>
      </c>
      <c r="I707" t="s">
        <v>2051</v>
      </c>
      <c r="J707" t="s">
        <v>2051</v>
      </c>
      <c r="K707" t="s">
        <v>2052</v>
      </c>
      <c r="L707" t="s">
        <v>1024</v>
      </c>
    </row>
    <row r="708" spans="1:12" hidden="1" x14ac:dyDescent="0.2">
      <c r="A708" t="s">
        <v>778</v>
      </c>
      <c r="B708">
        <v>2.30000401160739E-2</v>
      </c>
      <c r="C708">
        <v>-8.9917805339019094E-2</v>
      </c>
      <c r="D708">
        <v>8.6142135623267294E-3</v>
      </c>
      <c r="E708">
        <v>0.26600000000000001</v>
      </c>
      <c r="F708" t="s">
        <v>1018</v>
      </c>
      <c r="G708" t="s">
        <v>1837</v>
      </c>
      <c r="H708" t="s">
        <v>1865</v>
      </c>
      <c r="I708" t="s">
        <v>1868</v>
      </c>
      <c r="J708" t="s">
        <v>1868</v>
      </c>
      <c r="K708" t="s">
        <v>1868</v>
      </c>
      <c r="L708" t="s">
        <v>1870</v>
      </c>
    </row>
    <row r="709" spans="1:12" hidden="1" x14ac:dyDescent="0.2">
      <c r="A709" t="s">
        <v>599</v>
      </c>
      <c r="B709">
        <v>-1.1271542341308101E-2</v>
      </c>
      <c r="C709">
        <v>-9.1565370978784505E-2</v>
      </c>
      <c r="D709">
        <v>8.5112648292343402E-3</v>
      </c>
      <c r="E709">
        <v>0.35</v>
      </c>
      <c r="F709" t="s">
        <v>1018</v>
      </c>
      <c r="G709" t="s">
        <v>1598</v>
      </c>
      <c r="H709" t="s">
        <v>1605</v>
      </c>
      <c r="I709" t="s">
        <v>1638</v>
      </c>
      <c r="J709" t="s">
        <v>1664</v>
      </c>
      <c r="K709" t="s">
        <v>1669</v>
      </c>
      <c r="L709" t="s">
        <v>1024</v>
      </c>
    </row>
    <row r="710" spans="1:12" hidden="1" x14ac:dyDescent="0.2">
      <c r="A710" t="s">
        <v>8</v>
      </c>
      <c r="B710">
        <v>-6.01446451377598E-2</v>
      </c>
      <c r="C710">
        <v>6.9705540570564106E-2</v>
      </c>
      <c r="D710">
        <v>8.4762407249816193E-3</v>
      </c>
      <c r="E710">
        <v>0.32700000000000001</v>
      </c>
    </row>
    <row r="711" spans="1:12" hidden="1" x14ac:dyDescent="0.2">
      <c r="A711" t="s">
        <v>1003</v>
      </c>
      <c r="B711">
        <v>-9.047013858189E-2</v>
      </c>
      <c r="C711">
        <v>1.15639103305199E-2</v>
      </c>
      <c r="D711">
        <v>8.3185699971586903E-3</v>
      </c>
      <c r="E711">
        <v>0.35399999999999998</v>
      </c>
      <c r="F711" t="s">
        <v>1018</v>
      </c>
      <c r="G711" t="s">
        <v>2108</v>
      </c>
      <c r="H711" t="s">
        <v>1024</v>
      </c>
      <c r="I711" t="s">
        <v>1024</v>
      </c>
      <c r="J711" t="s">
        <v>1024</v>
      </c>
      <c r="K711" t="s">
        <v>1024</v>
      </c>
      <c r="L711" t="s">
        <v>1024</v>
      </c>
    </row>
    <row r="712" spans="1:12" hidden="1" x14ac:dyDescent="0.2">
      <c r="A712" t="s">
        <v>867</v>
      </c>
      <c r="B712">
        <v>-7.5473884743563702E-2</v>
      </c>
      <c r="C712">
        <v>5.0039439558740899E-2</v>
      </c>
      <c r="D712">
        <v>8.2002527896376208E-3</v>
      </c>
      <c r="E712">
        <v>0.32</v>
      </c>
      <c r="F712" t="s">
        <v>1018</v>
      </c>
      <c r="G712" t="s">
        <v>1979</v>
      </c>
      <c r="H712" t="s">
        <v>1024</v>
      </c>
      <c r="I712" t="s">
        <v>1024</v>
      </c>
      <c r="J712" t="s">
        <v>1024</v>
      </c>
      <c r="K712" t="s">
        <v>1024</v>
      </c>
      <c r="L712" t="s">
        <v>1024</v>
      </c>
    </row>
    <row r="713" spans="1:12" hidden="1" x14ac:dyDescent="0.2">
      <c r="A713" t="s">
        <v>351</v>
      </c>
      <c r="B713">
        <v>8.0943477647696604E-2</v>
      </c>
      <c r="C713">
        <v>4.0272153654224298E-2</v>
      </c>
      <c r="D713">
        <v>8.1736929336526098E-3</v>
      </c>
      <c r="E713">
        <v>0.35799999999999998</v>
      </c>
      <c r="F713" t="s">
        <v>1018</v>
      </c>
      <c r="G713" t="s">
        <v>1279</v>
      </c>
      <c r="H713" t="s">
        <v>1280</v>
      </c>
      <c r="I713" t="s">
        <v>1340</v>
      </c>
      <c r="J713" t="s">
        <v>1394</v>
      </c>
      <c r="K713" t="s">
        <v>1402</v>
      </c>
      <c r="L713" t="s">
        <v>1403</v>
      </c>
    </row>
    <row r="714" spans="1:12" hidden="1" x14ac:dyDescent="0.2">
      <c r="A714" t="s">
        <v>603</v>
      </c>
      <c r="B714">
        <v>-2.4926811405105099E-2</v>
      </c>
      <c r="C714">
        <v>8.6653920359260395E-2</v>
      </c>
      <c r="D714">
        <v>8.1302478404547199E-3</v>
      </c>
      <c r="E714">
        <v>0.32700000000000001</v>
      </c>
      <c r="F714" t="s">
        <v>1018</v>
      </c>
      <c r="G714" t="s">
        <v>1598</v>
      </c>
      <c r="H714" t="s">
        <v>1605</v>
      </c>
      <c r="I714" t="s">
        <v>1638</v>
      </c>
      <c r="J714" t="s">
        <v>1673</v>
      </c>
      <c r="K714" t="s">
        <v>1674</v>
      </c>
      <c r="L714" t="s">
        <v>1675</v>
      </c>
    </row>
    <row r="715" spans="1:12" hidden="1" x14ac:dyDescent="0.2">
      <c r="A715" t="s">
        <v>508</v>
      </c>
      <c r="B715">
        <v>-6.2838801974174296E-2</v>
      </c>
      <c r="C715">
        <v>-6.4607056815795705E-2</v>
      </c>
      <c r="D715">
        <v>8.1227868239489402E-3</v>
      </c>
      <c r="E715">
        <v>0.35099999999999998</v>
      </c>
      <c r="F715" t="s">
        <v>1018</v>
      </c>
      <c r="G715" t="s">
        <v>1504</v>
      </c>
      <c r="H715" t="s">
        <v>1548</v>
      </c>
      <c r="I715" t="s">
        <v>1548</v>
      </c>
      <c r="J715" t="s">
        <v>1548</v>
      </c>
      <c r="K715" t="s">
        <v>1573</v>
      </c>
      <c r="L715" t="s">
        <v>1574</v>
      </c>
    </row>
    <row r="716" spans="1:12" hidden="1" x14ac:dyDescent="0.2">
      <c r="A716" t="s">
        <v>658</v>
      </c>
      <c r="B716">
        <v>-6.2838801974174296E-2</v>
      </c>
      <c r="C716">
        <v>-6.4607056815795705E-2</v>
      </c>
      <c r="D716">
        <v>8.1227868239489402E-3</v>
      </c>
      <c r="E716">
        <v>0.35099999999999998</v>
      </c>
      <c r="F716" t="s">
        <v>1018</v>
      </c>
      <c r="G716" t="s">
        <v>1737</v>
      </c>
      <c r="H716" t="s">
        <v>1739</v>
      </c>
      <c r="I716" t="s">
        <v>1739</v>
      </c>
      <c r="J716" t="s">
        <v>1739</v>
      </c>
      <c r="K716" t="s">
        <v>1739</v>
      </c>
      <c r="L716" t="s">
        <v>1741</v>
      </c>
    </row>
    <row r="717" spans="1:12" hidden="1" x14ac:dyDescent="0.2">
      <c r="A717" t="s">
        <v>749</v>
      </c>
      <c r="B717">
        <v>-6.2838801974174296E-2</v>
      </c>
      <c r="C717">
        <v>-6.4607056815795705E-2</v>
      </c>
      <c r="D717">
        <v>8.1227868239489402E-3</v>
      </c>
      <c r="E717">
        <v>0.35099999999999998</v>
      </c>
      <c r="F717" t="s">
        <v>1018</v>
      </c>
      <c r="G717" t="s">
        <v>1834</v>
      </c>
      <c r="H717" t="s">
        <v>1835</v>
      </c>
      <c r="I717" t="s">
        <v>1835</v>
      </c>
      <c r="J717" t="s">
        <v>1835</v>
      </c>
      <c r="K717" t="s">
        <v>1835</v>
      </c>
      <c r="L717" t="s">
        <v>1812</v>
      </c>
    </row>
    <row r="718" spans="1:12" hidden="1" x14ac:dyDescent="0.2">
      <c r="A718" t="s">
        <v>846</v>
      </c>
      <c r="B718">
        <v>-6.2838801974174296E-2</v>
      </c>
      <c r="C718">
        <v>-6.4607056815795705E-2</v>
      </c>
      <c r="D718">
        <v>8.1227868239489402E-3</v>
      </c>
      <c r="E718">
        <v>0.35099999999999998</v>
      </c>
      <c r="F718" t="s">
        <v>1018</v>
      </c>
      <c r="G718" t="s">
        <v>1952</v>
      </c>
      <c r="H718" t="s">
        <v>1952</v>
      </c>
      <c r="I718" t="s">
        <v>1952</v>
      </c>
      <c r="J718" t="s">
        <v>1952</v>
      </c>
      <c r="K718" t="s">
        <v>1952</v>
      </c>
      <c r="L718" t="s">
        <v>1954</v>
      </c>
    </row>
    <row r="719" spans="1:12" hidden="1" x14ac:dyDescent="0.2">
      <c r="A719" t="s">
        <v>967</v>
      </c>
      <c r="B719">
        <v>-6.2838801974174199E-2</v>
      </c>
      <c r="C719">
        <v>-6.4607056815795705E-2</v>
      </c>
      <c r="D719">
        <v>8.1227868239489402E-3</v>
      </c>
      <c r="E719">
        <v>0.35099999999999998</v>
      </c>
      <c r="F719" t="s">
        <v>1018</v>
      </c>
      <c r="G719" t="s">
        <v>2032</v>
      </c>
      <c r="H719" t="s">
        <v>2050</v>
      </c>
      <c r="I719" t="s">
        <v>2063</v>
      </c>
      <c r="J719" t="s">
        <v>2063</v>
      </c>
      <c r="K719" t="s">
        <v>2068</v>
      </c>
      <c r="L719" t="s">
        <v>1024</v>
      </c>
    </row>
    <row r="720" spans="1:12" hidden="1" x14ac:dyDescent="0.2">
      <c r="A720" t="s">
        <v>868</v>
      </c>
      <c r="B720">
        <v>-7.5667550207183604E-2</v>
      </c>
      <c r="C720">
        <v>4.8841325669895901E-2</v>
      </c>
      <c r="D720">
        <v>8.1110532475494792E-3</v>
      </c>
      <c r="E720">
        <v>0.33900000000000002</v>
      </c>
      <c r="F720" t="s">
        <v>1018</v>
      </c>
      <c r="G720" t="s">
        <v>1979</v>
      </c>
      <c r="H720" t="s">
        <v>1982</v>
      </c>
      <c r="I720" t="s">
        <v>1983</v>
      </c>
      <c r="J720" t="s">
        <v>1983</v>
      </c>
      <c r="K720" t="s">
        <v>1983</v>
      </c>
      <c r="L720" t="s">
        <v>1024</v>
      </c>
    </row>
    <row r="721" spans="1:12" hidden="1" x14ac:dyDescent="0.2">
      <c r="A721" t="s">
        <v>655</v>
      </c>
      <c r="B721">
        <v>-7.8545410375588903E-2</v>
      </c>
      <c r="C721">
        <v>-4.3548184898703199E-2</v>
      </c>
      <c r="D721">
        <v>8.0658258990413106E-3</v>
      </c>
      <c r="E721">
        <v>0.375</v>
      </c>
      <c r="F721" t="s">
        <v>1018</v>
      </c>
      <c r="G721" t="s">
        <v>1734</v>
      </c>
      <c r="H721" t="s">
        <v>1735</v>
      </c>
      <c r="I721" t="s">
        <v>1735</v>
      </c>
      <c r="J721" t="s">
        <v>1735</v>
      </c>
      <c r="K721" t="s">
        <v>1736</v>
      </c>
      <c r="L721" t="s">
        <v>1024</v>
      </c>
    </row>
    <row r="722" spans="1:12" hidden="1" x14ac:dyDescent="0.2">
      <c r="A722" t="s">
        <v>278</v>
      </c>
      <c r="B722">
        <v>3.3180628388234198E-2</v>
      </c>
      <c r="C722">
        <v>-8.3374036417620201E-2</v>
      </c>
      <c r="D722">
        <v>8.0521840488047593E-3</v>
      </c>
      <c r="E722">
        <v>0.36299999999999999</v>
      </c>
      <c r="F722" t="s">
        <v>1018</v>
      </c>
      <c r="G722" t="s">
        <v>1279</v>
      </c>
      <c r="H722" t="s">
        <v>1280</v>
      </c>
      <c r="I722" t="s">
        <v>1281</v>
      </c>
      <c r="J722" t="s">
        <v>1316</v>
      </c>
      <c r="K722" t="s">
        <v>1321</v>
      </c>
      <c r="L722" t="s">
        <v>1024</v>
      </c>
    </row>
    <row r="723" spans="1:12" hidden="1" x14ac:dyDescent="0.2">
      <c r="A723" t="s">
        <v>691</v>
      </c>
      <c r="B723">
        <v>3.3180628388234198E-2</v>
      </c>
      <c r="C723">
        <v>-8.3374036417620201E-2</v>
      </c>
      <c r="D723">
        <v>8.0521840488047593E-3</v>
      </c>
      <c r="E723">
        <v>0.36299999999999999</v>
      </c>
      <c r="F723" t="s">
        <v>1018</v>
      </c>
      <c r="G723" t="s">
        <v>1750</v>
      </c>
      <c r="H723" t="s">
        <v>1778</v>
      </c>
      <c r="I723" t="s">
        <v>1779</v>
      </c>
      <c r="J723" t="s">
        <v>1779</v>
      </c>
      <c r="K723" t="s">
        <v>1780</v>
      </c>
      <c r="L723" t="s">
        <v>1024</v>
      </c>
    </row>
    <row r="724" spans="1:12" hidden="1" x14ac:dyDescent="0.2">
      <c r="A724" t="s">
        <v>724</v>
      </c>
      <c r="B724">
        <v>2.3331496782706799E-2</v>
      </c>
      <c r="C724">
        <v>-8.5540420318007696E-2</v>
      </c>
      <c r="D724">
        <v>7.8615222503028697E-3</v>
      </c>
      <c r="E724">
        <v>0.36799999999999999</v>
      </c>
      <c r="F724" t="s">
        <v>1018</v>
      </c>
      <c r="G724" t="s">
        <v>1810</v>
      </c>
      <c r="H724" t="s">
        <v>1815</v>
      </c>
      <c r="I724" t="s">
        <v>1815</v>
      </c>
      <c r="J724" t="s">
        <v>1815</v>
      </c>
      <c r="K724" t="s">
        <v>1815</v>
      </c>
      <c r="L724" t="s">
        <v>1024</v>
      </c>
    </row>
    <row r="725" spans="1:12" hidden="1" x14ac:dyDescent="0.2">
      <c r="A725" t="s">
        <v>897</v>
      </c>
      <c r="B725">
        <v>2.3331496782706799E-2</v>
      </c>
      <c r="C725">
        <v>-8.5540420318007598E-2</v>
      </c>
      <c r="D725">
        <v>7.8615222503028697E-3</v>
      </c>
      <c r="E725">
        <v>0.36799999999999999</v>
      </c>
      <c r="F725" t="s">
        <v>1018</v>
      </c>
      <c r="G725" t="s">
        <v>2003</v>
      </c>
      <c r="H725" t="s">
        <v>2004</v>
      </c>
      <c r="I725" t="s">
        <v>2004</v>
      </c>
      <c r="J725" t="s">
        <v>2004</v>
      </c>
      <c r="K725" t="s">
        <v>2005</v>
      </c>
      <c r="L725" t="s">
        <v>2006</v>
      </c>
    </row>
    <row r="726" spans="1:12" hidden="1" x14ac:dyDescent="0.2">
      <c r="A726" t="s">
        <v>905</v>
      </c>
      <c r="B726">
        <v>2.3331496782706799E-2</v>
      </c>
      <c r="C726">
        <v>-8.5540420318007696E-2</v>
      </c>
      <c r="D726">
        <v>7.8615222503028697E-3</v>
      </c>
      <c r="E726">
        <v>0.36799999999999999</v>
      </c>
      <c r="F726" t="s">
        <v>1018</v>
      </c>
      <c r="G726" t="s">
        <v>2003</v>
      </c>
      <c r="H726" t="s">
        <v>2003</v>
      </c>
      <c r="I726" t="s">
        <v>2012</v>
      </c>
      <c r="J726" t="s">
        <v>2012</v>
      </c>
      <c r="K726" t="s">
        <v>2013</v>
      </c>
      <c r="L726" t="s">
        <v>1024</v>
      </c>
    </row>
    <row r="727" spans="1:12" hidden="1" x14ac:dyDescent="0.2">
      <c r="A727" t="s">
        <v>462</v>
      </c>
      <c r="B727">
        <v>8.6063923266944994E-2</v>
      </c>
      <c r="C727">
        <v>1.6514318305926499E-2</v>
      </c>
      <c r="D727">
        <v>7.6797215972080604E-3</v>
      </c>
      <c r="E727">
        <v>0.371</v>
      </c>
      <c r="F727" t="s">
        <v>1018</v>
      </c>
      <c r="G727" t="s">
        <v>1504</v>
      </c>
      <c r="H727" t="s">
        <v>1520</v>
      </c>
      <c r="I727" t="s">
        <v>1520</v>
      </c>
      <c r="J727" t="s">
        <v>1520</v>
      </c>
      <c r="K727" t="s">
        <v>1525</v>
      </c>
      <c r="L727" t="s">
        <v>1526</v>
      </c>
    </row>
    <row r="728" spans="1:12" hidden="1" x14ac:dyDescent="0.2">
      <c r="A728" t="s">
        <v>759</v>
      </c>
      <c r="B728">
        <v>4.9381206699405801E-2</v>
      </c>
      <c r="C728">
        <v>7.2027335945384102E-2</v>
      </c>
      <c r="D728">
        <v>7.6264406984786603E-3</v>
      </c>
      <c r="E728">
        <v>0.36199999999999999</v>
      </c>
      <c r="F728" t="s">
        <v>1018</v>
      </c>
      <c r="G728" t="s">
        <v>1837</v>
      </c>
      <c r="H728" t="s">
        <v>1838</v>
      </c>
      <c r="I728" t="s">
        <v>1846</v>
      </c>
      <c r="J728" t="s">
        <v>1846</v>
      </c>
      <c r="K728" t="s">
        <v>1846</v>
      </c>
      <c r="L728" t="s">
        <v>1850</v>
      </c>
    </row>
    <row r="729" spans="1:12" hidden="1" x14ac:dyDescent="0.2">
      <c r="A729" t="s">
        <v>102</v>
      </c>
      <c r="B729">
        <v>5.0893160669919897E-2</v>
      </c>
      <c r="C729">
        <v>7.0530592502829101E-2</v>
      </c>
      <c r="D729">
        <v>7.5646782817744103E-3</v>
      </c>
      <c r="E729">
        <v>0.35399999999999998</v>
      </c>
      <c r="F729" t="s">
        <v>1018</v>
      </c>
      <c r="G729" t="s">
        <v>1106</v>
      </c>
      <c r="H729" t="s">
        <v>1112</v>
      </c>
      <c r="I729" t="s">
        <v>1113</v>
      </c>
      <c r="J729" t="s">
        <v>1113</v>
      </c>
      <c r="K729" t="s">
        <v>1113</v>
      </c>
      <c r="L729" t="s">
        <v>1118</v>
      </c>
    </row>
    <row r="730" spans="1:12" hidden="1" x14ac:dyDescent="0.2">
      <c r="A730" t="s">
        <v>40</v>
      </c>
      <c r="B730">
        <v>-7.4768557074360101E-2</v>
      </c>
      <c r="C730">
        <v>4.3962930091584897E-2</v>
      </c>
      <c r="D730">
        <v>7.5230763492194199E-3</v>
      </c>
      <c r="E730">
        <v>0.379</v>
      </c>
      <c r="F730" t="s">
        <v>1018</v>
      </c>
      <c r="G730" t="s">
        <v>1029</v>
      </c>
      <c r="H730" t="s">
        <v>1030</v>
      </c>
      <c r="I730" t="s">
        <v>1039</v>
      </c>
      <c r="J730" t="s">
        <v>1039</v>
      </c>
      <c r="K730" t="s">
        <v>1039</v>
      </c>
      <c r="L730" t="s">
        <v>1024</v>
      </c>
    </row>
    <row r="731" spans="1:12" hidden="1" x14ac:dyDescent="0.2">
      <c r="A731" t="s">
        <v>249</v>
      </c>
      <c r="B731">
        <v>-4.5073698742714899E-2</v>
      </c>
      <c r="C731">
        <v>7.4086828920471096E-2</v>
      </c>
      <c r="D731">
        <v>7.5204965378401602E-3</v>
      </c>
      <c r="E731">
        <v>0.36499999999999999</v>
      </c>
      <c r="F731" t="s">
        <v>1018</v>
      </c>
      <c r="G731" t="s">
        <v>1279</v>
      </c>
      <c r="H731" t="s">
        <v>1280</v>
      </c>
      <c r="I731" t="s">
        <v>1281</v>
      </c>
      <c r="J731" t="s">
        <v>1289</v>
      </c>
      <c r="K731" t="s">
        <v>1290</v>
      </c>
      <c r="L731" t="s">
        <v>1292</v>
      </c>
    </row>
    <row r="732" spans="1:12" hidden="1" x14ac:dyDescent="0.2">
      <c r="A732" t="s">
        <v>284</v>
      </c>
      <c r="B732">
        <v>5.2118408695220601E-2</v>
      </c>
      <c r="C732">
        <v>-6.8215436461372306E-2</v>
      </c>
      <c r="D732">
        <v>7.3696742965375598E-3</v>
      </c>
      <c r="E732">
        <v>0.39400000000000002</v>
      </c>
      <c r="F732" t="s">
        <v>1018</v>
      </c>
      <c r="G732" t="s">
        <v>1279</v>
      </c>
      <c r="H732" t="s">
        <v>1280</v>
      </c>
      <c r="I732" t="s">
        <v>1281</v>
      </c>
      <c r="J732" t="s">
        <v>1330</v>
      </c>
      <c r="K732" t="s">
        <v>1331</v>
      </c>
      <c r="L732" t="s">
        <v>1332</v>
      </c>
    </row>
    <row r="733" spans="1:12" hidden="1" x14ac:dyDescent="0.2">
      <c r="A733" t="s">
        <v>383</v>
      </c>
      <c r="B733">
        <v>5.2118408695220601E-2</v>
      </c>
      <c r="C733">
        <v>-6.8215436461372306E-2</v>
      </c>
      <c r="D733">
        <v>7.3696742965375598E-3</v>
      </c>
      <c r="E733">
        <v>0.39400000000000002</v>
      </c>
      <c r="F733" t="s">
        <v>1018</v>
      </c>
      <c r="G733" t="s">
        <v>1411</v>
      </c>
      <c r="H733" t="s">
        <v>1425</v>
      </c>
      <c r="I733" t="s">
        <v>1434</v>
      </c>
      <c r="J733" t="s">
        <v>1434</v>
      </c>
      <c r="K733" t="s">
        <v>1434</v>
      </c>
      <c r="L733" t="s">
        <v>1440</v>
      </c>
    </row>
    <row r="734" spans="1:12" hidden="1" x14ac:dyDescent="0.2">
      <c r="A734" t="s">
        <v>747</v>
      </c>
      <c r="B734">
        <v>5.2118408695220601E-2</v>
      </c>
      <c r="C734">
        <v>-6.8215436461372306E-2</v>
      </c>
      <c r="D734">
        <v>7.3696742965375598E-3</v>
      </c>
      <c r="E734">
        <v>0.39400000000000002</v>
      </c>
      <c r="F734" t="s">
        <v>1018</v>
      </c>
      <c r="G734" t="s">
        <v>1834</v>
      </c>
      <c r="H734" t="s">
        <v>1834</v>
      </c>
      <c r="I734" t="s">
        <v>1834</v>
      </c>
      <c r="J734" t="s">
        <v>1834</v>
      </c>
      <c r="K734" t="s">
        <v>1834</v>
      </c>
      <c r="L734" t="s">
        <v>1024</v>
      </c>
    </row>
    <row r="735" spans="1:12" hidden="1" x14ac:dyDescent="0.2">
      <c r="A735" t="s">
        <v>731</v>
      </c>
      <c r="B735">
        <v>-3.2208741056547703E-2</v>
      </c>
      <c r="C735">
        <v>7.9472970335560306E-2</v>
      </c>
      <c r="D735">
        <v>7.3533560144045801E-3</v>
      </c>
      <c r="E735">
        <v>0.38600000000000001</v>
      </c>
      <c r="F735" t="s">
        <v>1018</v>
      </c>
      <c r="G735" t="s">
        <v>1817</v>
      </c>
      <c r="H735" t="s">
        <v>1822</v>
      </c>
      <c r="I735" t="s">
        <v>1822</v>
      </c>
      <c r="J735" t="s">
        <v>1822</v>
      </c>
      <c r="K735" t="s">
        <v>1822</v>
      </c>
      <c r="L735" t="s">
        <v>1024</v>
      </c>
    </row>
    <row r="736" spans="1:12" hidden="1" x14ac:dyDescent="0.2">
      <c r="A736" t="s">
        <v>855</v>
      </c>
      <c r="B736">
        <v>-5.4090069872843899E-2</v>
      </c>
      <c r="C736">
        <v>6.6515251212164006E-2</v>
      </c>
      <c r="D736">
        <v>7.3500143026664199E-3</v>
      </c>
      <c r="E736">
        <v>0.39800000000000002</v>
      </c>
      <c r="F736" t="s">
        <v>1018</v>
      </c>
      <c r="G736" t="s">
        <v>1961</v>
      </c>
      <c r="H736" t="s">
        <v>1962</v>
      </c>
      <c r="I736" t="s">
        <v>1965</v>
      </c>
      <c r="J736" t="s">
        <v>1965</v>
      </c>
      <c r="K736" t="s">
        <v>1965</v>
      </c>
      <c r="L736" t="s">
        <v>1966</v>
      </c>
    </row>
    <row r="737" spans="1:12" hidden="1" x14ac:dyDescent="0.2">
      <c r="A737" t="s">
        <v>901</v>
      </c>
      <c r="B737">
        <v>-8.32886721483799E-2</v>
      </c>
      <c r="C737">
        <v>2.0269833340492101E-2</v>
      </c>
      <c r="D737">
        <v>7.3478690518916402E-3</v>
      </c>
      <c r="E737">
        <v>0.40600000000000003</v>
      </c>
      <c r="F737" t="s">
        <v>1018</v>
      </c>
      <c r="G737" t="s">
        <v>2003</v>
      </c>
      <c r="H737" t="s">
        <v>1024</v>
      </c>
      <c r="I737" t="s">
        <v>1024</v>
      </c>
      <c r="J737" t="s">
        <v>1024</v>
      </c>
      <c r="K737" t="s">
        <v>1024</v>
      </c>
      <c r="L737" t="s">
        <v>1024</v>
      </c>
    </row>
    <row r="738" spans="1:12" hidden="1" x14ac:dyDescent="0.2">
      <c r="A738" t="s">
        <v>629</v>
      </c>
      <c r="B738">
        <v>1.4938971006761601E-2</v>
      </c>
      <c r="C738">
        <v>8.4212697981297005E-2</v>
      </c>
      <c r="D738">
        <v>7.3149513560300103E-3</v>
      </c>
      <c r="E738">
        <v>0.38800000000000001</v>
      </c>
      <c r="F738" t="s">
        <v>1018</v>
      </c>
      <c r="G738" t="s">
        <v>1598</v>
      </c>
      <c r="H738" t="s">
        <v>1605</v>
      </c>
      <c r="I738" t="s">
        <v>1702</v>
      </c>
      <c r="J738" t="s">
        <v>1706</v>
      </c>
      <c r="K738" t="s">
        <v>1024</v>
      </c>
      <c r="L738" t="s">
        <v>1024</v>
      </c>
    </row>
    <row r="739" spans="1:12" hidden="1" x14ac:dyDescent="0.2">
      <c r="A739" t="s">
        <v>34</v>
      </c>
      <c r="B739">
        <v>-7.4108743368624094E-2</v>
      </c>
      <c r="C739">
        <v>4.1618224462993902E-2</v>
      </c>
      <c r="D739">
        <v>7.2241824511287299E-3</v>
      </c>
      <c r="E739">
        <v>0.40799999999999997</v>
      </c>
      <c r="F739" t="s">
        <v>1018</v>
      </c>
      <c r="G739" t="s">
        <v>1029</v>
      </c>
      <c r="H739" t="s">
        <v>1030</v>
      </c>
      <c r="I739" t="s">
        <v>1031</v>
      </c>
      <c r="J739" t="s">
        <v>1031</v>
      </c>
      <c r="K739" t="s">
        <v>1031</v>
      </c>
      <c r="L739" t="s">
        <v>1024</v>
      </c>
    </row>
    <row r="740" spans="1:12" hidden="1" x14ac:dyDescent="0.2">
      <c r="A740" t="s">
        <v>148</v>
      </c>
      <c r="B740">
        <v>-5.6815630016268999E-2</v>
      </c>
      <c r="C740">
        <v>-6.3035087423953098E-2</v>
      </c>
      <c r="D740">
        <v>7.2014380606909697E-3</v>
      </c>
      <c r="E740">
        <v>0.371</v>
      </c>
      <c r="F740" t="s">
        <v>1018</v>
      </c>
      <c r="G740" t="s">
        <v>1174</v>
      </c>
      <c r="H740" t="s">
        <v>1174</v>
      </c>
      <c r="I740" t="s">
        <v>1174</v>
      </c>
      <c r="J740" t="s">
        <v>1174</v>
      </c>
      <c r="K740" t="s">
        <v>1174</v>
      </c>
      <c r="L740" t="s">
        <v>1176</v>
      </c>
    </row>
    <row r="741" spans="1:12" hidden="1" x14ac:dyDescent="0.2">
      <c r="A741" t="s">
        <v>318</v>
      </c>
      <c r="B741">
        <v>-5.6815630016268999E-2</v>
      </c>
      <c r="C741">
        <v>-6.3035087423953098E-2</v>
      </c>
      <c r="D741">
        <v>7.2014380606909697E-3</v>
      </c>
      <c r="E741">
        <v>0.371</v>
      </c>
      <c r="F741" t="s">
        <v>1018</v>
      </c>
      <c r="G741" t="s">
        <v>1279</v>
      </c>
      <c r="H741" t="s">
        <v>1280</v>
      </c>
      <c r="I741" t="s">
        <v>1340</v>
      </c>
      <c r="J741" t="s">
        <v>1341</v>
      </c>
      <c r="K741" t="s">
        <v>1369</v>
      </c>
      <c r="L741" t="s">
        <v>1370</v>
      </c>
    </row>
    <row r="742" spans="1:12" hidden="1" x14ac:dyDescent="0.2">
      <c r="A742" t="s">
        <v>181</v>
      </c>
      <c r="B742">
        <v>-7.6246601620124296E-2</v>
      </c>
      <c r="C742">
        <v>3.6494883362883902E-2</v>
      </c>
      <c r="D742">
        <v>7.1454207702884498E-3</v>
      </c>
      <c r="E742">
        <v>0.41799999999999998</v>
      </c>
      <c r="F742" t="s">
        <v>1018</v>
      </c>
      <c r="G742" t="s">
        <v>1174</v>
      </c>
      <c r="H742" t="s">
        <v>1210</v>
      </c>
      <c r="I742" t="s">
        <v>1210</v>
      </c>
      <c r="J742" t="s">
        <v>1210</v>
      </c>
      <c r="K742" t="s">
        <v>1210</v>
      </c>
      <c r="L742" t="s">
        <v>1024</v>
      </c>
    </row>
    <row r="743" spans="1:12" hidden="1" x14ac:dyDescent="0.2">
      <c r="A743" t="s">
        <v>161</v>
      </c>
      <c r="B743">
        <v>-8.2361586527987196E-2</v>
      </c>
      <c r="C743">
        <v>1.7653200208198799E-2</v>
      </c>
      <c r="D743">
        <v>7.09506641299787E-3</v>
      </c>
      <c r="E743">
        <v>0.376</v>
      </c>
      <c r="F743" t="s">
        <v>1018</v>
      </c>
      <c r="G743" t="s">
        <v>1174</v>
      </c>
      <c r="H743" t="s">
        <v>1189</v>
      </c>
      <c r="I743" t="s">
        <v>1189</v>
      </c>
      <c r="J743" t="s">
        <v>1190</v>
      </c>
      <c r="K743" t="s">
        <v>1024</v>
      </c>
      <c r="L743" t="s">
        <v>1024</v>
      </c>
    </row>
    <row r="744" spans="1:12" hidden="1" x14ac:dyDescent="0.2">
      <c r="A744" t="s">
        <v>590</v>
      </c>
      <c r="B744">
        <v>-8.2361586527987196E-2</v>
      </c>
      <c r="C744">
        <v>1.7653200208198799E-2</v>
      </c>
      <c r="D744">
        <v>7.09506641299787E-3</v>
      </c>
      <c r="E744">
        <v>0.376</v>
      </c>
      <c r="F744" t="s">
        <v>1018</v>
      </c>
      <c r="G744" t="s">
        <v>1598</v>
      </c>
      <c r="H744" t="s">
        <v>1605</v>
      </c>
      <c r="I744" t="s">
        <v>1638</v>
      </c>
      <c r="J744" t="s">
        <v>1658</v>
      </c>
      <c r="K744" t="s">
        <v>1661</v>
      </c>
      <c r="L744" t="s">
        <v>1662</v>
      </c>
    </row>
    <row r="745" spans="1:12" hidden="1" x14ac:dyDescent="0.2">
      <c r="A745" t="s">
        <v>872</v>
      </c>
      <c r="B745">
        <v>-8.2361586527987196E-2</v>
      </c>
      <c r="C745">
        <v>1.7653200208198799E-2</v>
      </c>
      <c r="D745">
        <v>7.09506641299787E-3</v>
      </c>
      <c r="E745">
        <v>0.376</v>
      </c>
      <c r="F745" t="s">
        <v>1018</v>
      </c>
      <c r="G745" t="s">
        <v>1979</v>
      </c>
      <c r="H745" t="s">
        <v>1982</v>
      </c>
      <c r="I745" t="s">
        <v>1982</v>
      </c>
      <c r="J745" t="s">
        <v>1982</v>
      </c>
      <c r="K745" t="s">
        <v>1986</v>
      </c>
      <c r="L745" t="s">
        <v>1024</v>
      </c>
    </row>
    <row r="746" spans="1:12" hidden="1" x14ac:dyDescent="0.2">
      <c r="A746" t="s">
        <v>472</v>
      </c>
      <c r="B746">
        <v>2.8340516205497501E-2</v>
      </c>
      <c r="C746">
        <v>-7.8295292786807497E-2</v>
      </c>
      <c r="D746">
        <v>6.9333377313659803E-3</v>
      </c>
      <c r="E746">
        <v>0.39700000000000002</v>
      </c>
      <c r="F746" t="s">
        <v>1018</v>
      </c>
      <c r="G746" t="s">
        <v>1504</v>
      </c>
      <c r="H746" t="s">
        <v>1520</v>
      </c>
      <c r="I746" t="s">
        <v>1520</v>
      </c>
      <c r="J746" t="s">
        <v>1533</v>
      </c>
      <c r="K746" t="s">
        <v>1534</v>
      </c>
      <c r="L746" t="s">
        <v>1535</v>
      </c>
    </row>
    <row r="747" spans="1:12" hidden="1" x14ac:dyDescent="0.2">
      <c r="A747" t="s">
        <v>628</v>
      </c>
      <c r="B747">
        <v>-7.8843200971318306E-2</v>
      </c>
      <c r="C747">
        <v>2.2854191889615801E-2</v>
      </c>
      <c r="D747">
        <v>6.7385644263310701E-3</v>
      </c>
      <c r="E747">
        <v>0.41299999999999998</v>
      </c>
      <c r="F747" t="s">
        <v>1018</v>
      </c>
      <c r="G747" t="s">
        <v>1598</v>
      </c>
      <c r="H747" t="s">
        <v>1605</v>
      </c>
      <c r="I747" t="s">
        <v>1702</v>
      </c>
      <c r="J747" t="s">
        <v>1703</v>
      </c>
      <c r="K747" t="s">
        <v>1704</v>
      </c>
      <c r="L747" t="s">
        <v>1024</v>
      </c>
    </row>
    <row r="748" spans="1:12" hidden="1" x14ac:dyDescent="0.2">
      <c r="A748" t="s">
        <v>38</v>
      </c>
      <c r="B748">
        <v>-8.0201594107997806E-2</v>
      </c>
      <c r="C748">
        <v>1.7102776330211001E-2</v>
      </c>
      <c r="D748">
        <v>6.7248006556652499E-3</v>
      </c>
      <c r="E748">
        <v>0.41099999999999998</v>
      </c>
      <c r="F748" t="s">
        <v>1018</v>
      </c>
      <c r="G748" t="s">
        <v>1029</v>
      </c>
      <c r="H748" t="s">
        <v>1030</v>
      </c>
      <c r="I748" t="s">
        <v>1036</v>
      </c>
      <c r="J748" t="s">
        <v>1036</v>
      </c>
      <c r="K748" t="s">
        <v>1036</v>
      </c>
      <c r="L748" t="s">
        <v>1038</v>
      </c>
    </row>
    <row r="749" spans="1:12" hidden="1" x14ac:dyDescent="0.2">
      <c r="A749" t="s">
        <v>698</v>
      </c>
      <c r="B749">
        <v>-8.0201594107997806E-2</v>
      </c>
      <c r="C749">
        <v>1.7102776330211001E-2</v>
      </c>
      <c r="D749">
        <v>6.7248006556652499E-3</v>
      </c>
      <c r="E749">
        <v>0.41099999999999998</v>
      </c>
      <c r="F749" t="s">
        <v>1018</v>
      </c>
      <c r="G749" t="s">
        <v>1787</v>
      </c>
      <c r="H749" t="s">
        <v>1787</v>
      </c>
      <c r="I749" t="s">
        <v>1787</v>
      </c>
      <c r="J749" t="s">
        <v>1787</v>
      </c>
      <c r="K749" t="s">
        <v>1787</v>
      </c>
      <c r="L749" t="s">
        <v>1024</v>
      </c>
    </row>
    <row r="750" spans="1:12" hidden="1" x14ac:dyDescent="0.2">
      <c r="A750" t="s">
        <v>662</v>
      </c>
      <c r="B750">
        <v>-8.1515406030117796E-2</v>
      </c>
      <c r="C750">
        <v>7.0884074104798399E-3</v>
      </c>
      <c r="D750">
        <v>6.6950069398719102E-3</v>
      </c>
      <c r="E750">
        <v>0.42299999999999999</v>
      </c>
      <c r="F750" t="s">
        <v>1018</v>
      </c>
      <c r="G750" t="s">
        <v>1746</v>
      </c>
      <c r="H750" t="s">
        <v>1747</v>
      </c>
      <c r="I750" t="s">
        <v>1747</v>
      </c>
      <c r="J750" t="s">
        <v>1748</v>
      </c>
      <c r="K750" t="s">
        <v>1748</v>
      </c>
      <c r="L750" t="s">
        <v>1024</v>
      </c>
    </row>
    <row r="751" spans="1:12" hidden="1" x14ac:dyDescent="0.2">
      <c r="A751" t="s">
        <v>401</v>
      </c>
      <c r="B751">
        <v>-8.1560278704732994E-2</v>
      </c>
      <c r="C751">
        <v>2.3134186058199899E-3</v>
      </c>
      <c r="D751">
        <v>6.6574309680394799E-3</v>
      </c>
      <c r="E751">
        <v>0.40300000000000002</v>
      </c>
      <c r="F751" t="s">
        <v>1018</v>
      </c>
      <c r="G751" t="s">
        <v>1411</v>
      </c>
      <c r="H751" t="s">
        <v>1425</v>
      </c>
      <c r="I751" t="s">
        <v>1458</v>
      </c>
      <c r="J751" t="s">
        <v>1458</v>
      </c>
      <c r="K751" t="s">
        <v>1458</v>
      </c>
      <c r="L751" t="s">
        <v>1459</v>
      </c>
    </row>
    <row r="752" spans="1:12" hidden="1" x14ac:dyDescent="0.2">
      <c r="A752" t="s">
        <v>78</v>
      </c>
      <c r="B752">
        <v>-4.23344475408889E-2</v>
      </c>
      <c r="C752">
        <v>6.9727684139841498E-2</v>
      </c>
      <c r="D752">
        <v>6.6541553840977702E-3</v>
      </c>
      <c r="E752">
        <v>0.441</v>
      </c>
      <c r="F752" t="s">
        <v>1018</v>
      </c>
      <c r="G752" t="s">
        <v>1029</v>
      </c>
      <c r="H752" t="s">
        <v>1030</v>
      </c>
      <c r="I752" t="s">
        <v>1078</v>
      </c>
      <c r="J752" t="s">
        <v>1078</v>
      </c>
      <c r="K752" t="s">
        <v>1078</v>
      </c>
      <c r="L752" t="s">
        <v>1082</v>
      </c>
    </row>
    <row r="753" spans="1:12" hidden="1" x14ac:dyDescent="0.2">
      <c r="A753" t="s">
        <v>338</v>
      </c>
      <c r="B753">
        <v>-7.5475222886443802E-2</v>
      </c>
      <c r="C753">
        <v>-3.0731655693145201E-2</v>
      </c>
      <c r="D753">
        <v>6.6409439314004002E-3</v>
      </c>
      <c r="E753">
        <v>0.41499999999999998</v>
      </c>
      <c r="F753" t="s">
        <v>1018</v>
      </c>
      <c r="G753" t="s">
        <v>1279</v>
      </c>
      <c r="H753" t="s">
        <v>1280</v>
      </c>
      <c r="I753" t="s">
        <v>1340</v>
      </c>
      <c r="J753" t="s">
        <v>1388</v>
      </c>
      <c r="K753" t="s">
        <v>1388</v>
      </c>
      <c r="L753" t="s">
        <v>1393</v>
      </c>
    </row>
    <row r="754" spans="1:12" hidden="1" x14ac:dyDescent="0.2">
      <c r="A754" t="s">
        <v>509</v>
      </c>
      <c r="B754">
        <v>8.0606560801616406E-2</v>
      </c>
      <c r="C754">
        <v>-1.0202893133500901E-2</v>
      </c>
      <c r="D754">
        <v>6.6015166725583198E-3</v>
      </c>
      <c r="E754">
        <v>0.42799999999999999</v>
      </c>
      <c r="F754" t="s">
        <v>1018</v>
      </c>
      <c r="G754" t="s">
        <v>1504</v>
      </c>
      <c r="H754" t="s">
        <v>1548</v>
      </c>
      <c r="I754" t="s">
        <v>1548</v>
      </c>
      <c r="J754" t="s">
        <v>1548</v>
      </c>
      <c r="K754" t="s">
        <v>1548</v>
      </c>
      <c r="L754" t="s">
        <v>1575</v>
      </c>
    </row>
    <row r="755" spans="1:12" hidden="1" x14ac:dyDescent="0.2">
      <c r="A755" t="s">
        <v>515</v>
      </c>
      <c r="B755">
        <v>-7.7052692317516797E-2</v>
      </c>
      <c r="C755">
        <v>-2.5381731097314002E-2</v>
      </c>
      <c r="D755">
        <v>6.5813496668742696E-3</v>
      </c>
      <c r="E755">
        <v>0.39700000000000002</v>
      </c>
      <c r="F755" t="s">
        <v>1018</v>
      </c>
      <c r="G755" t="s">
        <v>1504</v>
      </c>
      <c r="H755" t="s">
        <v>1548</v>
      </c>
      <c r="I755" t="s">
        <v>1548</v>
      </c>
      <c r="J755" t="s">
        <v>1548</v>
      </c>
      <c r="K755" t="s">
        <v>1548</v>
      </c>
      <c r="L755" t="s">
        <v>1579</v>
      </c>
    </row>
    <row r="756" spans="1:12" hidden="1" x14ac:dyDescent="0.2">
      <c r="A756" t="s">
        <v>641</v>
      </c>
      <c r="B756">
        <v>-8.0677576353135202E-2</v>
      </c>
      <c r="C756">
        <v>7.6521902986320398E-3</v>
      </c>
      <c r="D756">
        <v>6.5674273425824397E-3</v>
      </c>
      <c r="E756">
        <v>0.46600000000000003</v>
      </c>
      <c r="F756" t="s">
        <v>1018</v>
      </c>
      <c r="G756" t="s">
        <v>1598</v>
      </c>
      <c r="H756" t="s">
        <v>1469</v>
      </c>
      <c r="I756" t="s">
        <v>1089</v>
      </c>
      <c r="J756" t="s">
        <v>1090</v>
      </c>
      <c r="K756" t="s">
        <v>1717</v>
      </c>
      <c r="L756" t="s">
        <v>1720</v>
      </c>
    </row>
    <row r="757" spans="1:12" hidden="1" x14ac:dyDescent="0.2">
      <c r="A757" t="s">
        <v>748</v>
      </c>
      <c r="B757">
        <v>-2.0070915950391399E-2</v>
      </c>
      <c r="C757">
        <v>7.8358375940622907E-2</v>
      </c>
      <c r="D757">
        <v>6.5428767471396596E-3</v>
      </c>
      <c r="E757">
        <v>0.434</v>
      </c>
      <c r="F757" t="s">
        <v>1018</v>
      </c>
      <c r="G757" t="s">
        <v>1834</v>
      </c>
      <c r="H757" t="s">
        <v>1835</v>
      </c>
      <c r="I757" t="s">
        <v>1835</v>
      </c>
      <c r="J757" t="s">
        <v>1835</v>
      </c>
      <c r="K757" t="s">
        <v>1835</v>
      </c>
      <c r="L757" t="s">
        <v>1024</v>
      </c>
    </row>
    <row r="758" spans="1:12" hidden="1" x14ac:dyDescent="0.2">
      <c r="A758" t="s">
        <v>728</v>
      </c>
      <c r="B758">
        <v>3.4999333647763198E-2</v>
      </c>
      <c r="C758">
        <v>7.2591995895315398E-2</v>
      </c>
      <c r="D758">
        <v>6.49455122385294E-3</v>
      </c>
      <c r="E758">
        <v>0.433</v>
      </c>
      <c r="F758" t="s">
        <v>1018</v>
      </c>
      <c r="G758" t="s">
        <v>1817</v>
      </c>
      <c r="H758" t="s">
        <v>1819</v>
      </c>
      <c r="I758" t="s">
        <v>1819</v>
      </c>
      <c r="J758" t="s">
        <v>1819</v>
      </c>
      <c r="K758" t="s">
        <v>1819</v>
      </c>
      <c r="L758" t="s">
        <v>1820</v>
      </c>
    </row>
    <row r="759" spans="1:12" hidden="1" x14ac:dyDescent="0.2">
      <c r="A759" t="s">
        <v>50</v>
      </c>
      <c r="B759">
        <v>2.6331795296847999E-2</v>
      </c>
      <c r="C759">
        <v>7.5274090435890395E-2</v>
      </c>
      <c r="D759">
        <v>6.3595521345057096E-3</v>
      </c>
      <c r="E759">
        <v>0.441</v>
      </c>
      <c r="F759" t="s">
        <v>1018</v>
      </c>
      <c r="G759" t="s">
        <v>1029</v>
      </c>
      <c r="H759" t="s">
        <v>1030</v>
      </c>
      <c r="I759" t="s">
        <v>1046</v>
      </c>
      <c r="J759" t="s">
        <v>1046</v>
      </c>
      <c r="K759" t="s">
        <v>1046</v>
      </c>
      <c r="L759" t="s">
        <v>1051</v>
      </c>
    </row>
    <row r="760" spans="1:12" hidden="1" x14ac:dyDescent="0.2">
      <c r="A760" t="s">
        <v>150</v>
      </c>
      <c r="B760">
        <v>-6.8140053077447096E-2</v>
      </c>
      <c r="C760">
        <v>4.1231718707623398E-2</v>
      </c>
      <c r="D760">
        <v>6.34312146098189E-3</v>
      </c>
      <c r="E760">
        <v>0.437</v>
      </c>
      <c r="F760" t="s">
        <v>1018</v>
      </c>
      <c r="G760" t="s">
        <v>1174</v>
      </c>
      <c r="H760" t="s">
        <v>1174</v>
      </c>
      <c r="I760" t="s">
        <v>1174</v>
      </c>
      <c r="J760" t="s">
        <v>1174</v>
      </c>
      <c r="K760" t="s">
        <v>1174</v>
      </c>
      <c r="L760" t="s">
        <v>1178</v>
      </c>
    </row>
    <row r="761" spans="1:12" hidden="1" x14ac:dyDescent="0.2">
      <c r="A761" t="s">
        <v>232</v>
      </c>
      <c r="B761">
        <v>-6.8140053077447096E-2</v>
      </c>
      <c r="C761">
        <v>4.1231718707623398E-2</v>
      </c>
      <c r="D761">
        <v>6.34312146098189E-3</v>
      </c>
      <c r="E761">
        <v>0.437</v>
      </c>
      <c r="F761" t="s">
        <v>1018</v>
      </c>
      <c r="G761" t="s">
        <v>1227</v>
      </c>
      <c r="H761" t="s">
        <v>1256</v>
      </c>
      <c r="I761" t="s">
        <v>1263</v>
      </c>
      <c r="J761" t="s">
        <v>1263</v>
      </c>
      <c r="K761" t="s">
        <v>1264</v>
      </c>
      <c r="L761" t="s">
        <v>1265</v>
      </c>
    </row>
    <row r="762" spans="1:12" hidden="1" x14ac:dyDescent="0.2">
      <c r="A762" t="s">
        <v>369</v>
      </c>
      <c r="B762">
        <v>-6.8140053077447096E-2</v>
      </c>
      <c r="C762">
        <v>4.1231718707623398E-2</v>
      </c>
      <c r="D762">
        <v>6.34312146098189E-3</v>
      </c>
      <c r="E762">
        <v>0.437</v>
      </c>
      <c r="F762" t="s">
        <v>1018</v>
      </c>
      <c r="G762" t="s">
        <v>1411</v>
      </c>
      <c r="H762" t="s">
        <v>1412</v>
      </c>
      <c r="I762" t="s">
        <v>1423</v>
      </c>
      <c r="J762" t="s">
        <v>1423</v>
      </c>
      <c r="K762" t="s">
        <v>1423</v>
      </c>
      <c r="L762" t="s">
        <v>1424</v>
      </c>
    </row>
    <row r="763" spans="1:12" hidden="1" x14ac:dyDescent="0.2">
      <c r="A763" t="s">
        <v>385</v>
      </c>
      <c r="B763">
        <v>-6.8140053077447096E-2</v>
      </c>
      <c r="C763">
        <v>4.1231718707623398E-2</v>
      </c>
      <c r="D763">
        <v>6.34312146098189E-3</v>
      </c>
      <c r="E763">
        <v>0.437</v>
      </c>
      <c r="F763" t="s">
        <v>1018</v>
      </c>
      <c r="G763" t="s">
        <v>1411</v>
      </c>
      <c r="H763" t="s">
        <v>1425</v>
      </c>
      <c r="I763" t="s">
        <v>1434</v>
      </c>
      <c r="J763" t="s">
        <v>1434</v>
      </c>
      <c r="K763" t="s">
        <v>1434</v>
      </c>
      <c r="L763" t="s">
        <v>1441</v>
      </c>
    </row>
    <row r="764" spans="1:12" hidden="1" x14ac:dyDescent="0.2">
      <c r="A764" t="s">
        <v>997</v>
      </c>
      <c r="B764">
        <v>-6.2960159033291802E-2</v>
      </c>
      <c r="C764">
        <v>-4.8666991079940401E-2</v>
      </c>
      <c r="D764">
        <v>6.3324576462723903E-3</v>
      </c>
      <c r="E764">
        <v>0.45300000000000001</v>
      </c>
      <c r="F764" t="s">
        <v>1018</v>
      </c>
      <c r="G764" t="s">
        <v>2090</v>
      </c>
      <c r="H764" t="s">
        <v>2101</v>
      </c>
      <c r="I764" t="s">
        <v>2104</v>
      </c>
      <c r="J764" t="s">
        <v>2104</v>
      </c>
      <c r="K764" t="s">
        <v>2104</v>
      </c>
      <c r="L764" t="s">
        <v>1024</v>
      </c>
    </row>
    <row r="765" spans="1:12" hidden="1" x14ac:dyDescent="0.2">
      <c r="A765" t="s">
        <v>398</v>
      </c>
      <c r="B765">
        <v>-5.1203622965384402E-2</v>
      </c>
      <c r="C765">
        <v>6.0214743768562097E-2</v>
      </c>
      <c r="D765">
        <v>6.2476263718948197E-3</v>
      </c>
      <c r="E765">
        <v>0.42</v>
      </c>
      <c r="F765" t="s">
        <v>1018</v>
      </c>
      <c r="G765" t="s">
        <v>1411</v>
      </c>
      <c r="H765" t="s">
        <v>1425</v>
      </c>
      <c r="I765" t="s">
        <v>1449</v>
      </c>
      <c r="J765" t="s">
        <v>1449</v>
      </c>
      <c r="K765" t="s">
        <v>1449</v>
      </c>
      <c r="L765" t="s">
        <v>1454</v>
      </c>
    </row>
    <row r="766" spans="1:12" hidden="1" x14ac:dyDescent="0.2">
      <c r="A766" t="s">
        <v>388</v>
      </c>
      <c r="B766">
        <v>-4.0383333028354298E-2</v>
      </c>
      <c r="C766">
        <v>6.7074742063097298E-2</v>
      </c>
      <c r="D766">
        <v>6.1298346093099998E-3</v>
      </c>
      <c r="E766">
        <v>0.44700000000000001</v>
      </c>
      <c r="F766" t="s">
        <v>1018</v>
      </c>
      <c r="G766" t="s">
        <v>1411</v>
      </c>
      <c r="H766" t="s">
        <v>1425</v>
      </c>
      <c r="I766" t="s">
        <v>1444</v>
      </c>
      <c r="J766" t="s">
        <v>1444</v>
      </c>
      <c r="K766" t="s">
        <v>1444</v>
      </c>
      <c r="L766" t="s">
        <v>1445</v>
      </c>
    </row>
    <row r="767" spans="1:12" hidden="1" x14ac:dyDescent="0.2">
      <c r="A767" t="s">
        <v>608</v>
      </c>
      <c r="B767">
        <v>3.7550787231573797E-2</v>
      </c>
      <c r="C767">
        <v>-6.8271465908535403E-2</v>
      </c>
      <c r="D767">
        <v>6.0710546790112303E-3</v>
      </c>
      <c r="E767">
        <v>0.48799999999999999</v>
      </c>
      <c r="F767" t="s">
        <v>1018</v>
      </c>
      <c r="G767" t="s">
        <v>1598</v>
      </c>
      <c r="H767" t="s">
        <v>1605</v>
      </c>
      <c r="I767" t="s">
        <v>1638</v>
      </c>
      <c r="J767" t="s">
        <v>1090</v>
      </c>
      <c r="K767" t="s">
        <v>1679</v>
      </c>
      <c r="L767" t="s">
        <v>1681</v>
      </c>
    </row>
    <row r="768" spans="1:12" hidden="1" x14ac:dyDescent="0.2">
      <c r="A768" t="s">
        <v>374</v>
      </c>
      <c r="B768">
        <v>-6.6194278434585099E-2</v>
      </c>
      <c r="C768">
        <v>4.0783429868830601E-2</v>
      </c>
      <c r="D768">
        <v>6.0449706493411904E-3</v>
      </c>
      <c r="E768">
        <v>0.45700000000000002</v>
      </c>
      <c r="F768" t="s">
        <v>1018</v>
      </c>
      <c r="G768" t="s">
        <v>1411</v>
      </c>
      <c r="H768" t="s">
        <v>1425</v>
      </c>
      <c r="I768" t="s">
        <v>1426</v>
      </c>
      <c r="J768" t="s">
        <v>1426</v>
      </c>
      <c r="K768" t="s">
        <v>1426</v>
      </c>
      <c r="L768" t="s">
        <v>1431</v>
      </c>
    </row>
    <row r="769" spans="1:12" hidden="1" x14ac:dyDescent="0.2">
      <c r="A769" t="s">
        <v>648</v>
      </c>
      <c r="B769">
        <v>-6.6194278434585099E-2</v>
      </c>
      <c r="C769">
        <v>4.0783429868830601E-2</v>
      </c>
      <c r="D769">
        <v>6.0449706493411904E-3</v>
      </c>
      <c r="E769">
        <v>0.45700000000000002</v>
      </c>
      <c r="F769" t="s">
        <v>1018</v>
      </c>
      <c r="G769" t="s">
        <v>1725</v>
      </c>
      <c r="H769" t="s">
        <v>1726</v>
      </c>
      <c r="I769" t="s">
        <v>1726</v>
      </c>
      <c r="J769" t="s">
        <v>1726</v>
      </c>
      <c r="K769" t="s">
        <v>1726</v>
      </c>
      <c r="L769" t="s">
        <v>1024</v>
      </c>
    </row>
    <row r="770" spans="1:12" hidden="1" x14ac:dyDescent="0.2">
      <c r="A770" t="s">
        <v>1004</v>
      </c>
      <c r="B770">
        <v>-6.6194278434585099E-2</v>
      </c>
      <c r="C770">
        <v>4.0783429868830601E-2</v>
      </c>
      <c r="D770">
        <v>6.0449706493411904E-3</v>
      </c>
      <c r="E770">
        <v>0.45700000000000002</v>
      </c>
      <c r="F770" t="s">
        <v>1018</v>
      </c>
      <c r="G770" t="s">
        <v>2112</v>
      </c>
      <c r="H770" t="s">
        <v>2113</v>
      </c>
      <c r="I770" t="s">
        <v>2113</v>
      </c>
      <c r="J770" t="s">
        <v>2113</v>
      </c>
      <c r="K770" t="s">
        <v>2113</v>
      </c>
      <c r="L770" t="s">
        <v>2114</v>
      </c>
    </row>
    <row r="771" spans="1:12" hidden="1" x14ac:dyDescent="0.2">
      <c r="A771" t="s">
        <v>328</v>
      </c>
      <c r="B771">
        <v>-3.9717972406517497E-2</v>
      </c>
      <c r="C771">
        <v>6.6746543157157404E-2</v>
      </c>
      <c r="D771">
        <v>6.0326183555151599E-3</v>
      </c>
      <c r="E771">
        <v>0.45400000000000001</v>
      </c>
      <c r="F771" t="s">
        <v>1018</v>
      </c>
      <c r="G771" t="s">
        <v>1279</v>
      </c>
      <c r="H771" t="s">
        <v>1280</v>
      </c>
      <c r="I771" t="s">
        <v>1340</v>
      </c>
      <c r="J771" t="s">
        <v>1341</v>
      </c>
      <c r="K771" t="s">
        <v>1378</v>
      </c>
      <c r="L771" t="s">
        <v>1380</v>
      </c>
    </row>
    <row r="772" spans="1:12" hidden="1" x14ac:dyDescent="0.2">
      <c r="A772" t="s">
        <v>483</v>
      </c>
      <c r="B772">
        <v>5.95841017906132E-2</v>
      </c>
      <c r="C772">
        <v>-4.9104813296967198E-2</v>
      </c>
      <c r="D772">
        <v>5.9615478751241704E-3</v>
      </c>
      <c r="E772">
        <v>0.45500000000000002</v>
      </c>
      <c r="F772" t="s">
        <v>1018</v>
      </c>
      <c r="G772" t="s">
        <v>1504</v>
      </c>
      <c r="H772" t="s">
        <v>1520</v>
      </c>
      <c r="I772" t="s">
        <v>1545</v>
      </c>
      <c r="J772" t="s">
        <v>1545</v>
      </c>
      <c r="K772" t="s">
        <v>1545</v>
      </c>
      <c r="L772" t="s">
        <v>1024</v>
      </c>
    </row>
    <row r="773" spans="1:12" hidden="1" x14ac:dyDescent="0.2">
      <c r="A773" t="s">
        <v>552</v>
      </c>
      <c r="B773">
        <v>4.4109020122960398E-2</v>
      </c>
      <c r="C773">
        <v>6.3009852596099397E-2</v>
      </c>
      <c r="D773">
        <v>5.9158471803899097E-3</v>
      </c>
      <c r="E773">
        <v>0.44900000000000001</v>
      </c>
      <c r="F773" t="s">
        <v>1018</v>
      </c>
      <c r="G773" t="s">
        <v>1598</v>
      </c>
      <c r="H773" t="s">
        <v>1605</v>
      </c>
      <c r="I773" t="s">
        <v>1614</v>
      </c>
      <c r="J773" t="s">
        <v>1614</v>
      </c>
      <c r="K773" t="s">
        <v>1615</v>
      </c>
      <c r="L773" t="s">
        <v>1024</v>
      </c>
    </row>
    <row r="774" spans="1:12" hidden="1" x14ac:dyDescent="0.2">
      <c r="A774" t="s">
        <v>310</v>
      </c>
      <c r="B774">
        <v>6.3266228579411596E-2</v>
      </c>
      <c r="C774">
        <v>4.3493987189624397E-2</v>
      </c>
      <c r="D774">
        <v>5.8943426003135596E-3</v>
      </c>
      <c r="E774">
        <v>0.48599999999999999</v>
      </c>
      <c r="F774" t="s">
        <v>1018</v>
      </c>
      <c r="G774" t="s">
        <v>1279</v>
      </c>
      <c r="H774" t="s">
        <v>1280</v>
      </c>
      <c r="I774" t="s">
        <v>1340</v>
      </c>
      <c r="J774" t="s">
        <v>1341</v>
      </c>
      <c r="K774" t="s">
        <v>1356</v>
      </c>
      <c r="L774" t="s">
        <v>1024</v>
      </c>
    </row>
    <row r="775" spans="1:12" hidden="1" x14ac:dyDescent="0.2">
      <c r="A775" t="s">
        <v>339</v>
      </c>
      <c r="B775">
        <v>-1.47348449617269E-2</v>
      </c>
      <c r="C775">
        <v>7.5246586583583699E-2</v>
      </c>
      <c r="D775">
        <v>5.8791644485268902E-3</v>
      </c>
      <c r="E775">
        <v>0.47099999999999997</v>
      </c>
      <c r="F775" t="s">
        <v>1018</v>
      </c>
      <c r="G775" t="s">
        <v>1279</v>
      </c>
      <c r="H775" t="s">
        <v>1280</v>
      </c>
      <c r="I775" t="s">
        <v>1340</v>
      </c>
      <c r="J775" t="s">
        <v>1388</v>
      </c>
      <c r="K775" t="s">
        <v>1388</v>
      </c>
      <c r="L775" t="s">
        <v>1024</v>
      </c>
    </row>
    <row r="776" spans="1:12" hidden="1" x14ac:dyDescent="0.2">
      <c r="A776" t="s">
        <v>315</v>
      </c>
      <c r="B776">
        <v>-4.0965798184052798E-2</v>
      </c>
      <c r="C776">
        <v>6.3970087153534902E-2</v>
      </c>
      <c r="D776">
        <v>5.7703686712874003E-3</v>
      </c>
      <c r="E776">
        <v>0.48099999999999998</v>
      </c>
      <c r="F776" t="s">
        <v>1018</v>
      </c>
      <c r="G776" t="s">
        <v>1279</v>
      </c>
      <c r="H776" t="s">
        <v>1280</v>
      </c>
      <c r="I776" t="s">
        <v>1340</v>
      </c>
      <c r="J776" t="s">
        <v>1341</v>
      </c>
      <c r="K776" t="s">
        <v>1366</v>
      </c>
      <c r="L776" t="s">
        <v>1367</v>
      </c>
    </row>
    <row r="777" spans="1:12" hidden="1" x14ac:dyDescent="0.2">
      <c r="A777" t="s">
        <v>125</v>
      </c>
      <c r="B777">
        <v>-7.4741057640194702E-2</v>
      </c>
      <c r="C777">
        <v>-9.5426408354386E-3</v>
      </c>
      <c r="D777">
        <v>5.6772876912890898E-3</v>
      </c>
      <c r="E777">
        <v>0.47399999999999998</v>
      </c>
      <c r="F777" t="s">
        <v>1018</v>
      </c>
      <c r="G777" t="s">
        <v>1106</v>
      </c>
      <c r="H777" t="s">
        <v>1139</v>
      </c>
      <c r="I777" t="s">
        <v>1140</v>
      </c>
      <c r="J777" t="s">
        <v>1140</v>
      </c>
      <c r="K777" t="s">
        <v>1140</v>
      </c>
      <c r="L777" t="s">
        <v>1141</v>
      </c>
    </row>
    <row r="778" spans="1:12" hidden="1" x14ac:dyDescent="0.2">
      <c r="A778" t="s">
        <v>589</v>
      </c>
      <c r="B778">
        <v>2.69620921406813E-2</v>
      </c>
      <c r="C778">
        <v>-7.0348937034447501E-2</v>
      </c>
      <c r="D778">
        <v>5.6759273544792497E-3</v>
      </c>
      <c r="E778">
        <v>0.52200000000000002</v>
      </c>
      <c r="F778" t="s">
        <v>1018</v>
      </c>
      <c r="G778" t="s">
        <v>1598</v>
      </c>
      <c r="H778" t="s">
        <v>1605</v>
      </c>
      <c r="I778" t="s">
        <v>1638</v>
      </c>
      <c r="J778" t="s">
        <v>1658</v>
      </c>
      <c r="K778" t="s">
        <v>1659</v>
      </c>
      <c r="L778" t="s">
        <v>1660</v>
      </c>
    </row>
    <row r="779" spans="1:12" hidden="1" x14ac:dyDescent="0.2">
      <c r="A779" t="s">
        <v>183</v>
      </c>
      <c r="B779">
        <v>-6.2967644750235502E-2</v>
      </c>
      <c r="C779">
        <v>4.1271691646175702E-2</v>
      </c>
      <c r="D779">
        <v>5.6682768167288702E-3</v>
      </c>
      <c r="E779">
        <v>0.48499999999999999</v>
      </c>
      <c r="F779" t="s">
        <v>1018</v>
      </c>
      <c r="G779" t="s">
        <v>1174</v>
      </c>
      <c r="H779" t="s">
        <v>1214</v>
      </c>
      <c r="I779" t="s">
        <v>1214</v>
      </c>
      <c r="J779" t="s">
        <v>1214</v>
      </c>
      <c r="K779" t="s">
        <v>1215</v>
      </c>
      <c r="L779" t="s">
        <v>1024</v>
      </c>
    </row>
    <row r="780" spans="1:12" hidden="1" x14ac:dyDescent="0.2">
      <c r="A780" t="s">
        <v>856</v>
      </c>
      <c r="B780">
        <v>-5.4956826471363199E-2</v>
      </c>
      <c r="C780">
        <v>5.1255920038525297E-2</v>
      </c>
      <c r="D780">
        <v>5.6474221147992396E-3</v>
      </c>
      <c r="E780">
        <v>0.5</v>
      </c>
      <c r="F780" t="s">
        <v>1018</v>
      </c>
      <c r="G780" t="s">
        <v>1961</v>
      </c>
      <c r="H780" t="s">
        <v>1962</v>
      </c>
      <c r="I780" t="s">
        <v>1965</v>
      </c>
      <c r="J780" t="s">
        <v>1965</v>
      </c>
      <c r="K780" t="s">
        <v>1965</v>
      </c>
      <c r="L780" t="s">
        <v>1967</v>
      </c>
    </row>
    <row r="781" spans="1:12" hidden="1" x14ac:dyDescent="0.2">
      <c r="A781" t="s">
        <v>121</v>
      </c>
      <c r="B781">
        <v>1.37743684245021E-3</v>
      </c>
      <c r="C781">
        <v>-7.49973381853664E-2</v>
      </c>
      <c r="D781">
        <v>5.6264980671451598E-3</v>
      </c>
      <c r="E781">
        <v>0.501</v>
      </c>
      <c r="F781" t="s">
        <v>1018</v>
      </c>
      <c r="G781" t="s">
        <v>1106</v>
      </c>
      <c r="H781" t="s">
        <v>1112</v>
      </c>
      <c r="I781" t="s">
        <v>1133</v>
      </c>
      <c r="J781" t="s">
        <v>1133</v>
      </c>
      <c r="K781" t="s">
        <v>1133</v>
      </c>
      <c r="L781" t="s">
        <v>1136</v>
      </c>
    </row>
    <row r="782" spans="1:12" hidden="1" x14ac:dyDescent="0.2">
      <c r="A782" t="s">
        <v>295</v>
      </c>
      <c r="B782">
        <v>3.38966500353532E-2</v>
      </c>
      <c r="C782">
        <v>6.6417334223197302E-2</v>
      </c>
      <c r="D782">
        <v>5.5602451689351099E-3</v>
      </c>
      <c r="E782">
        <v>0.51700000000000002</v>
      </c>
      <c r="F782" t="s">
        <v>1018</v>
      </c>
      <c r="G782" t="s">
        <v>1279</v>
      </c>
      <c r="H782" t="s">
        <v>1280</v>
      </c>
      <c r="I782" t="s">
        <v>1340</v>
      </c>
      <c r="J782" t="s">
        <v>1341</v>
      </c>
      <c r="K782" t="s">
        <v>1341</v>
      </c>
      <c r="L782" t="s">
        <v>1024</v>
      </c>
    </row>
    <row r="783" spans="1:12" hidden="1" x14ac:dyDescent="0.2">
      <c r="A783" t="s">
        <v>41</v>
      </c>
      <c r="B783">
        <v>-6.1349525900553897E-2</v>
      </c>
      <c r="C783">
        <v>4.0739868796652798E-2</v>
      </c>
      <c r="D783">
        <v>5.4235012377912102E-3</v>
      </c>
      <c r="E783">
        <v>0.502</v>
      </c>
      <c r="F783" t="s">
        <v>1018</v>
      </c>
      <c r="G783" t="s">
        <v>1029</v>
      </c>
      <c r="H783" t="s">
        <v>1030</v>
      </c>
      <c r="I783" t="s">
        <v>1039</v>
      </c>
      <c r="J783" t="s">
        <v>1039</v>
      </c>
      <c r="K783" t="s">
        <v>1039</v>
      </c>
      <c r="L783" t="s">
        <v>1041</v>
      </c>
    </row>
    <row r="784" spans="1:12" hidden="1" x14ac:dyDescent="0.2">
      <c r="A784" t="s">
        <v>24</v>
      </c>
      <c r="B784">
        <v>-6.6867797297091205E-2</v>
      </c>
      <c r="C784">
        <v>-3.08558292542341E-2</v>
      </c>
      <c r="D784">
        <v>5.42338451433133E-3</v>
      </c>
      <c r="E784">
        <v>0.51700000000000002</v>
      </c>
    </row>
    <row r="785" spans="1:12" hidden="1" x14ac:dyDescent="0.2">
      <c r="A785" t="s">
        <v>626</v>
      </c>
      <c r="B785">
        <v>6.6867797297091303E-2</v>
      </c>
      <c r="C785">
        <v>3.0855829254234E-2</v>
      </c>
      <c r="D785">
        <v>5.42338451433133E-3</v>
      </c>
      <c r="E785">
        <v>0.51700000000000002</v>
      </c>
      <c r="F785" t="s">
        <v>1018</v>
      </c>
      <c r="G785" t="s">
        <v>1598</v>
      </c>
      <c r="H785" t="s">
        <v>1605</v>
      </c>
      <c r="I785" t="s">
        <v>1682</v>
      </c>
      <c r="J785" t="s">
        <v>1682</v>
      </c>
      <c r="K785" t="s">
        <v>1700</v>
      </c>
      <c r="L785" t="s">
        <v>1701</v>
      </c>
    </row>
    <row r="786" spans="1:12" hidden="1" x14ac:dyDescent="0.2">
      <c r="A786" t="s">
        <v>81</v>
      </c>
      <c r="B786">
        <v>-4.9841530079305599E-2</v>
      </c>
      <c r="C786">
        <v>-5.3820060424854398E-2</v>
      </c>
      <c r="D786">
        <v>5.3807770247813096E-3</v>
      </c>
      <c r="E786">
        <v>0.51900000000000002</v>
      </c>
      <c r="F786" t="s">
        <v>1018</v>
      </c>
      <c r="G786" t="s">
        <v>1029</v>
      </c>
      <c r="H786" t="s">
        <v>1030</v>
      </c>
      <c r="I786" t="s">
        <v>1078</v>
      </c>
      <c r="J786" t="s">
        <v>1078</v>
      </c>
      <c r="K786" t="s">
        <v>1078</v>
      </c>
      <c r="L786" t="s">
        <v>1085</v>
      </c>
    </row>
    <row r="787" spans="1:12" hidden="1" x14ac:dyDescent="0.2">
      <c r="A787" t="s">
        <v>362</v>
      </c>
      <c r="B787">
        <v>-6.06866968870374E-2</v>
      </c>
      <c r="C787">
        <v>4.0845488255641299E-2</v>
      </c>
      <c r="D787">
        <v>5.35122908990088E-3</v>
      </c>
      <c r="E787">
        <v>0.498</v>
      </c>
      <c r="F787" t="s">
        <v>1018</v>
      </c>
      <c r="G787" t="s">
        <v>1411</v>
      </c>
      <c r="H787" t="s">
        <v>1412</v>
      </c>
      <c r="I787" t="s">
        <v>1413</v>
      </c>
      <c r="J787" t="s">
        <v>1413</v>
      </c>
      <c r="K787" t="s">
        <v>1413</v>
      </c>
      <c r="L787" t="s">
        <v>1024</v>
      </c>
    </row>
    <row r="788" spans="1:12" hidden="1" x14ac:dyDescent="0.2">
      <c r="A788" t="s">
        <v>100</v>
      </c>
      <c r="B788">
        <v>-1.9885921060616801E-2</v>
      </c>
      <c r="C788">
        <v>-7.0393623545635595E-2</v>
      </c>
      <c r="D788">
        <v>5.3507120923137396E-3</v>
      </c>
      <c r="E788">
        <v>0.52</v>
      </c>
      <c r="F788" t="s">
        <v>1018</v>
      </c>
      <c r="G788" t="s">
        <v>1106</v>
      </c>
      <c r="H788" t="s">
        <v>1112</v>
      </c>
      <c r="I788" t="s">
        <v>1113</v>
      </c>
      <c r="J788" t="s">
        <v>1113</v>
      </c>
      <c r="K788" t="s">
        <v>1113</v>
      </c>
      <c r="L788" t="s">
        <v>1116</v>
      </c>
    </row>
    <row r="789" spans="1:12" hidden="1" x14ac:dyDescent="0.2">
      <c r="A789" t="s">
        <v>283</v>
      </c>
      <c r="B789">
        <v>4.8687900252835002E-2</v>
      </c>
      <c r="C789">
        <v>-5.43282370499064E-2</v>
      </c>
      <c r="D789">
        <v>5.3220689719808301E-3</v>
      </c>
      <c r="E789">
        <v>0.501</v>
      </c>
      <c r="F789" t="s">
        <v>1018</v>
      </c>
      <c r="G789" t="s">
        <v>1279</v>
      </c>
      <c r="H789" t="s">
        <v>1280</v>
      </c>
      <c r="I789" t="s">
        <v>1281</v>
      </c>
      <c r="J789" t="s">
        <v>1316</v>
      </c>
      <c r="K789" t="s">
        <v>1328</v>
      </c>
      <c r="L789" t="s">
        <v>1329</v>
      </c>
    </row>
    <row r="790" spans="1:12" hidden="1" x14ac:dyDescent="0.2">
      <c r="A790" t="s">
        <v>184</v>
      </c>
      <c r="B790">
        <v>-5.6258686120990997E-2</v>
      </c>
      <c r="C790">
        <v>4.5473412342179803E-2</v>
      </c>
      <c r="D790">
        <v>5.2328709941020998E-3</v>
      </c>
      <c r="E790">
        <v>0.54600000000000004</v>
      </c>
      <c r="F790" t="s">
        <v>1018</v>
      </c>
      <c r="G790" t="s">
        <v>1174</v>
      </c>
      <c r="H790" t="s">
        <v>1214</v>
      </c>
      <c r="I790" t="s">
        <v>1214</v>
      </c>
      <c r="J790" t="s">
        <v>1214</v>
      </c>
      <c r="K790" t="s">
        <v>1214</v>
      </c>
      <c r="L790" t="s">
        <v>1024</v>
      </c>
    </row>
    <row r="791" spans="1:12" hidden="1" x14ac:dyDescent="0.2">
      <c r="A791" t="s">
        <v>56</v>
      </c>
      <c r="B791">
        <v>-6.3496240292448394E-2</v>
      </c>
      <c r="C791">
        <v>-3.4528220915333099E-2</v>
      </c>
      <c r="D791">
        <v>5.2239705708543903E-3</v>
      </c>
      <c r="E791">
        <v>0.50900000000000001</v>
      </c>
      <c r="F791" t="s">
        <v>1018</v>
      </c>
      <c r="G791" t="s">
        <v>1029</v>
      </c>
      <c r="H791" t="s">
        <v>1030</v>
      </c>
      <c r="I791" t="s">
        <v>1046</v>
      </c>
      <c r="J791" t="s">
        <v>1046</v>
      </c>
      <c r="K791" t="s">
        <v>1046</v>
      </c>
      <c r="L791" t="s">
        <v>1056</v>
      </c>
    </row>
    <row r="792" spans="1:12" hidden="1" x14ac:dyDescent="0.2">
      <c r="A792" t="s">
        <v>360</v>
      </c>
      <c r="B792">
        <v>-1.3624874915811E-2</v>
      </c>
      <c r="C792">
        <v>7.0926417316638901E-2</v>
      </c>
      <c r="D792">
        <v>5.2161938898455098E-3</v>
      </c>
      <c r="E792">
        <v>0.54600000000000004</v>
      </c>
      <c r="F792" t="s">
        <v>1018</v>
      </c>
      <c r="G792" t="s">
        <v>1411</v>
      </c>
      <c r="H792" t="s">
        <v>1412</v>
      </c>
      <c r="I792" t="s">
        <v>1413</v>
      </c>
      <c r="J792" t="s">
        <v>1413</v>
      </c>
      <c r="K792" t="s">
        <v>1413</v>
      </c>
      <c r="L792" t="s">
        <v>1415</v>
      </c>
    </row>
    <row r="793" spans="1:12" hidden="1" x14ac:dyDescent="0.2">
      <c r="A793" t="s">
        <v>86</v>
      </c>
      <c r="B793">
        <v>-4.7216256280487201E-2</v>
      </c>
      <c r="C793">
        <v>5.4334841946942602E-2</v>
      </c>
      <c r="D793">
        <v>5.1816499065438799E-3</v>
      </c>
      <c r="E793">
        <v>0.53100000000000003</v>
      </c>
      <c r="F793" t="s">
        <v>1018</v>
      </c>
      <c r="G793" t="s">
        <v>1093</v>
      </c>
      <c r="H793" t="s">
        <v>1097</v>
      </c>
      <c r="I793" t="s">
        <v>1098</v>
      </c>
      <c r="J793" t="s">
        <v>1099</v>
      </c>
      <c r="K793" t="s">
        <v>1099</v>
      </c>
      <c r="L793" t="s">
        <v>1100</v>
      </c>
    </row>
    <row r="794" spans="1:12" hidden="1" x14ac:dyDescent="0.2">
      <c r="A794" t="s">
        <v>615</v>
      </c>
      <c r="B794">
        <v>-5.9704447257887303E-2</v>
      </c>
      <c r="C794">
        <v>4.00721218053159E-2</v>
      </c>
      <c r="D794">
        <v>5.1703959683499197E-3</v>
      </c>
      <c r="E794">
        <v>0.52400000000000002</v>
      </c>
      <c r="F794" t="s">
        <v>1018</v>
      </c>
      <c r="G794" t="s">
        <v>1598</v>
      </c>
      <c r="H794" t="s">
        <v>1605</v>
      </c>
      <c r="I794" t="s">
        <v>1682</v>
      </c>
      <c r="J794" t="s">
        <v>1682</v>
      </c>
      <c r="K794" t="s">
        <v>1690</v>
      </c>
      <c r="L794" t="s">
        <v>1691</v>
      </c>
    </row>
    <row r="795" spans="1:12" hidden="1" x14ac:dyDescent="0.2">
      <c r="A795" t="s">
        <v>391</v>
      </c>
      <c r="B795">
        <v>-3.9136808962585902E-2</v>
      </c>
      <c r="C795">
        <v>-5.9511090853351899E-2</v>
      </c>
      <c r="D795">
        <v>5.07325975032984E-3</v>
      </c>
      <c r="E795">
        <v>0.51800000000000002</v>
      </c>
      <c r="F795" t="s">
        <v>1018</v>
      </c>
      <c r="G795" t="s">
        <v>1411</v>
      </c>
      <c r="H795" t="s">
        <v>1425</v>
      </c>
      <c r="I795" t="s">
        <v>1446</v>
      </c>
      <c r="J795" t="s">
        <v>1446</v>
      </c>
      <c r="K795" t="s">
        <v>1446</v>
      </c>
      <c r="L795" t="s">
        <v>1024</v>
      </c>
    </row>
    <row r="796" spans="1:12" hidden="1" x14ac:dyDescent="0.2">
      <c r="A796" t="s">
        <v>476</v>
      </c>
      <c r="B796">
        <v>5.4007328001811503E-2</v>
      </c>
      <c r="C796">
        <v>4.5187860762136302E-2</v>
      </c>
      <c r="D796">
        <v>4.9587342381534703E-3</v>
      </c>
      <c r="E796">
        <v>0.59199999999999997</v>
      </c>
      <c r="F796" t="s">
        <v>1018</v>
      </c>
      <c r="G796" t="s">
        <v>1504</v>
      </c>
      <c r="H796" t="s">
        <v>1520</v>
      </c>
      <c r="I796" t="s">
        <v>1520</v>
      </c>
      <c r="J796" t="s">
        <v>1533</v>
      </c>
      <c r="K796" t="s">
        <v>1537</v>
      </c>
      <c r="L796" t="s">
        <v>1539</v>
      </c>
    </row>
    <row r="797" spans="1:12" hidden="1" x14ac:dyDescent="0.2">
      <c r="A797" t="s">
        <v>441</v>
      </c>
      <c r="B797">
        <v>-6.2041648415953998E-2</v>
      </c>
      <c r="C797">
        <v>3.3307717076840999E-2</v>
      </c>
      <c r="D797">
        <v>4.95857015503973E-3</v>
      </c>
      <c r="E797">
        <v>0.56899999999999995</v>
      </c>
      <c r="F797" t="s">
        <v>1018</v>
      </c>
      <c r="G797" t="s">
        <v>1497</v>
      </c>
      <c r="H797" t="s">
        <v>1498</v>
      </c>
      <c r="I797" t="s">
        <v>1499</v>
      </c>
      <c r="J797" t="s">
        <v>1499</v>
      </c>
      <c r="K797" t="s">
        <v>1499</v>
      </c>
      <c r="L797" t="s">
        <v>1024</v>
      </c>
    </row>
    <row r="798" spans="1:12" hidden="1" x14ac:dyDescent="0.2">
      <c r="A798" t="s">
        <v>791</v>
      </c>
      <c r="B798">
        <v>-4.0752607962343999E-2</v>
      </c>
      <c r="C798">
        <v>5.6891132910260898E-2</v>
      </c>
      <c r="D798">
        <v>4.8973760595454798E-3</v>
      </c>
      <c r="E798">
        <v>0.57399999999999995</v>
      </c>
      <c r="F798" t="s">
        <v>1018</v>
      </c>
      <c r="G798" t="s">
        <v>1880</v>
      </c>
      <c r="H798" t="s">
        <v>1881</v>
      </c>
      <c r="I798" t="s">
        <v>1886</v>
      </c>
      <c r="J798" t="s">
        <v>1886</v>
      </c>
      <c r="K798" t="s">
        <v>1886</v>
      </c>
      <c r="L798" t="s">
        <v>1887</v>
      </c>
    </row>
    <row r="799" spans="1:12" hidden="1" x14ac:dyDescent="0.2">
      <c r="A799" t="s">
        <v>146</v>
      </c>
      <c r="B799">
        <v>-5.9378035225900003E-2</v>
      </c>
      <c r="C799">
        <v>-3.65257341742736E-2</v>
      </c>
      <c r="D799">
        <v>4.8598803242579196E-3</v>
      </c>
      <c r="E799">
        <v>0.56599999999999995</v>
      </c>
      <c r="F799" t="s">
        <v>1018</v>
      </c>
      <c r="G799" t="s">
        <v>1169</v>
      </c>
      <c r="H799" t="s">
        <v>1169</v>
      </c>
      <c r="I799" t="s">
        <v>1169</v>
      </c>
      <c r="J799" t="s">
        <v>1024</v>
      </c>
      <c r="K799" t="s">
        <v>1024</v>
      </c>
      <c r="L799" t="s">
        <v>1024</v>
      </c>
    </row>
    <row r="800" spans="1:12" hidden="1" x14ac:dyDescent="0.2">
      <c r="A800" t="s">
        <v>57</v>
      </c>
      <c r="B800">
        <v>2.21084852464262E-2</v>
      </c>
      <c r="C800">
        <v>6.6061040997024201E-2</v>
      </c>
      <c r="D800">
        <v>4.8528462575019599E-3</v>
      </c>
      <c r="E800">
        <v>0.56200000000000006</v>
      </c>
      <c r="F800" t="s">
        <v>1018</v>
      </c>
      <c r="G800" t="s">
        <v>1029</v>
      </c>
      <c r="H800" t="s">
        <v>1030</v>
      </c>
      <c r="I800" t="s">
        <v>1057</v>
      </c>
      <c r="J800" t="s">
        <v>1057</v>
      </c>
      <c r="K800" t="s">
        <v>1058</v>
      </c>
      <c r="L800" t="s">
        <v>1024</v>
      </c>
    </row>
    <row r="801" spans="1:12" hidden="1" x14ac:dyDescent="0.2">
      <c r="A801" t="s">
        <v>337</v>
      </c>
      <c r="B801">
        <v>-5.47497378257003E-2</v>
      </c>
      <c r="C801">
        <v>-4.2354879547203399E-2</v>
      </c>
      <c r="D801">
        <v>4.7914696134410302E-3</v>
      </c>
      <c r="E801">
        <v>0.59899999999999998</v>
      </c>
      <c r="F801" t="s">
        <v>1018</v>
      </c>
      <c r="G801" t="s">
        <v>1279</v>
      </c>
      <c r="H801" t="s">
        <v>1280</v>
      </c>
      <c r="I801" t="s">
        <v>1340</v>
      </c>
      <c r="J801" t="s">
        <v>1388</v>
      </c>
      <c r="K801" t="s">
        <v>1388</v>
      </c>
      <c r="L801" t="s">
        <v>1392</v>
      </c>
    </row>
    <row r="802" spans="1:12" hidden="1" x14ac:dyDescent="0.2">
      <c r="A802" t="s">
        <v>650</v>
      </c>
      <c r="B802">
        <v>-5.47497378257003E-2</v>
      </c>
      <c r="C802">
        <v>-4.2354879547203399E-2</v>
      </c>
      <c r="D802">
        <v>4.7914696134410302E-3</v>
      </c>
      <c r="E802">
        <v>0.59899999999999998</v>
      </c>
      <c r="F802" t="s">
        <v>1018</v>
      </c>
      <c r="G802" t="s">
        <v>1725</v>
      </c>
      <c r="H802" t="s">
        <v>1729</v>
      </c>
      <c r="I802" t="s">
        <v>1729</v>
      </c>
      <c r="J802" t="s">
        <v>1729</v>
      </c>
      <c r="K802" t="s">
        <v>1729</v>
      </c>
      <c r="L802" t="s">
        <v>1730</v>
      </c>
    </row>
    <row r="803" spans="1:12" hidden="1" x14ac:dyDescent="0.2">
      <c r="A803" t="s">
        <v>532</v>
      </c>
      <c r="B803">
        <v>3.7849869506507199E-2</v>
      </c>
      <c r="C803">
        <v>5.7766882559759501E-2</v>
      </c>
      <c r="D803">
        <v>4.76962534233266E-3</v>
      </c>
      <c r="E803">
        <v>0.57599999999999996</v>
      </c>
      <c r="F803" t="s">
        <v>1018</v>
      </c>
      <c r="G803" t="s">
        <v>1504</v>
      </c>
      <c r="H803" t="s">
        <v>1548</v>
      </c>
      <c r="I803" t="s">
        <v>1548</v>
      </c>
      <c r="J803" t="s">
        <v>1548</v>
      </c>
      <c r="K803" t="s">
        <v>1589</v>
      </c>
      <c r="L803" t="s">
        <v>1596</v>
      </c>
    </row>
    <row r="804" spans="1:12" hidden="1" x14ac:dyDescent="0.2">
      <c r="A804" t="s">
        <v>255</v>
      </c>
      <c r="B804">
        <v>-5.30686414599826E-2</v>
      </c>
      <c r="C804">
        <v>-4.3879163806002798E-2</v>
      </c>
      <c r="D804">
        <v>4.7416617227222001E-3</v>
      </c>
      <c r="E804">
        <v>0.60399999999999998</v>
      </c>
      <c r="F804" t="s">
        <v>1018</v>
      </c>
      <c r="G804" t="s">
        <v>1279</v>
      </c>
      <c r="H804" t="s">
        <v>1280</v>
      </c>
      <c r="I804" t="s">
        <v>1281</v>
      </c>
      <c r="J804" t="s">
        <v>1289</v>
      </c>
      <c r="K804" t="s">
        <v>1296</v>
      </c>
      <c r="L804" t="s">
        <v>1024</v>
      </c>
    </row>
    <row r="805" spans="1:12" hidden="1" x14ac:dyDescent="0.2">
      <c r="A805" t="s">
        <v>784</v>
      </c>
      <c r="B805">
        <v>-4.0088425463448797E-2</v>
      </c>
      <c r="C805">
        <v>5.5861516579015801E-2</v>
      </c>
      <c r="D805">
        <v>4.72759089064615E-3</v>
      </c>
      <c r="E805">
        <v>0.56000000000000005</v>
      </c>
      <c r="F805" t="s">
        <v>1018</v>
      </c>
      <c r="G805" t="s">
        <v>1874</v>
      </c>
      <c r="H805" t="s">
        <v>1875</v>
      </c>
      <c r="I805" t="s">
        <v>1876</v>
      </c>
      <c r="J805" t="s">
        <v>1876</v>
      </c>
      <c r="K805" t="s">
        <v>1876</v>
      </c>
      <c r="L805" t="s">
        <v>1878</v>
      </c>
    </row>
    <row r="806" spans="1:12" hidden="1" x14ac:dyDescent="0.2">
      <c r="A806" t="s">
        <v>219</v>
      </c>
      <c r="B806">
        <v>4.5461822735888897E-2</v>
      </c>
      <c r="C806">
        <v>5.0815459037150103E-2</v>
      </c>
      <c r="D806">
        <v>4.6489882036256603E-3</v>
      </c>
      <c r="E806">
        <v>0.53300000000000003</v>
      </c>
      <c r="F806" t="s">
        <v>1018</v>
      </c>
      <c r="G806" t="s">
        <v>1227</v>
      </c>
      <c r="H806" t="s">
        <v>1243</v>
      </c>
      <c r="I806" t="s">
        <v>1243</v>
      </c>
      <c r="J806" t="s">
        <v>1243</v>
      </c>
      <c r="K806" t="s">
        <v>1243</v>
      </c>
      <c r="L806" t="s">
        <v>1024</v>
      </c>
    </row>
    <row r="807" spans="1:12" hidden="1" x14ac:dyDescent="0.2">
      <c r="A807" t="s">
        <v>317</v>
      </c>
      <c r="B807">
        <v>-4.6269674471000298E-3</v>
      </c>
      <c r="C807">
        <v>6.7846341145117894E-2</v>
      </c>
      <c r="D807">
        <v>4.6245348345362496E-3</v>
      </c>
      <c r="E807">
        <v>0.54700000000000004</v>
      </c>
      <c r="F807" t="s">
        <v>1018</v>
      </c>
      <c r="G807" t="s">
        <v>1279</v>
      </c>
      <c r="H807" t="s">
        <v>1280</v>
      </c>
      <c r="I807" t="s">
        <v>1340</v>
      </c>
      <c r="J807" t="s">
        <v>1341</v>
      </c>
      <c r="K807" t="s">
        <v>1369</v>
      </c>
      <c r="L807" t="s">
        <v>1024</v>
      </c>
    </row>
    <row r="808" spans="1:12" hidden="1" x14ac:dyDescent="0.2">
      <c r="A808" t="s">
        <v>111</v>
      </c>
      <c r="B808">
        <v>1.7754034830480699E-3</v>
      </c>
      <c r="C808">
        <v>-6.7881271285935199E-2</v>
      </c>
      <c r="D808">
        <v>4.6110190489223497E-3</v>
      </c>
      <c r="E808">
        <v>0.59399999999999997</v>
      </c>
      <c r="F808" t="s">
        <v>1018</v>
      </c>
      <c r="G808" t="s">
        <v>1106</v>
      </c>
      <c r="H808" t="s">
        <v>1112</v>
      </c>
      <c r="I808" t="s">
        <v>1121</v>
      </c>
      <c r="J808" t="s">
        <v>1121</v>
      </c>
      <c r="K808" t="s">
        <v>1121</v>
      </c>
      <c r="L808" t="s">
        <v>1127</v>
      </c>
    </row>
    <row r="809" spans="1:12" hidden="1" x14ac:dyDescent="0.2">
      <c r="A809" t="s">
        <v>96</v>
      </c>
      <c r="B809">
        <v>-4.6965901025541198E-2</v>
      </c>
      <c r="C809">
        <v>4.8626992928312102E-2</v>
      </c>
      <c r="D809">
        <v>4.5703803003910399E-3</v>
      </c>
      <c r="E809">
        <v>0.58699999999999997</v>
      </c>
      <c r="F809" t="s">
        <v>1018</v>
      </c>
      <c r="G809" t="s">
        <v>1106</v>
      </c>
      <c r="H809" t="s">
        <v>1107</v>
      </c>
      <c r="I809" t="s">
        <v>1108</v>
      </c>
      <c r="J809" t="s">
        <v>1108</v>
      </c>
      <c r="K809" t="s">
        <v>1108</v>
      </c>
      <c r="L809" t="s">
        <v>1110</v>
      </c>
    </row>
    <row r="810" spans="1:12" hidden="1" x14ac:dyDescent="0.2">
      <c r="A810" t="s">
        <v>659</v>
      </c>
      <c r="B810">
        <v>-6.7001837226549801E-2</v>
      </c>
      <c r="C810">
        <v>6.5099168130481203E-3</v>
      </c>
      <c r="D810">
        <v>4.5316252086458801E-3</v>
      </c>
      <c r="E810">
        <v>0.622</v>
      </c>
      <c r="F810" t="s">
        <v>1018</v>
      </c>
      <c r="G810" t="s">
        <v>1742</v>
      </c>
      <c r="H810" t="s">
        <v>1742</v>
      </c>
      <c r="I810" t="s">
        <v>1743</v>
      </c>
      <c r="J810" t="s">
        <v>1743</v>
      </c>
      <c r="K810" t="s">
        <v>1743</v>
      </c>
      <c r="L810" t="s">
        <v>1744</v>
      </c>
    </row>
    <row r="811" spans="1:12" hidden="1" x14ac:dyDescent="0.2">
      <c r="A811" t="s">
        <v>130</v>
      </c>
      <c r="B811">
        <v>-6.5719382901414894E-2</v>
      </c>
      <c r="C811">
        <v>1.28301289571651E-2</v>
      </c>
      <c r="D811">
        <v>4.4836494980002696E-3</v>
      </c>
      <c r="E811">
        <v>0.58499999999999996</v>
      </c>
      <c r="F811" t="s">
        <v>1018</v>
      </c>
      <c r="G811" t="s">
        <v>1150</v>
      </c>
      <c r="H811" t="s">
        <v>1150</v>
      </c>
      <c r="I811" t="s">
        <v>1150</v>
      </c>
      <c r="J811" t="s">
        <v>1150</v>
      </c>
      <c r="K811" t="s">
        <v>1153</v>
      </c>
      <c r="L811" t="s">
        <v>1154</v>
      </c>
    </row>
    <row r="812" spans="1:12" hidden="1" x14ac:dyDescent="0.2">
      <c r="A812" t="s">
        <v>39</v>
      </c>
      <c r="B812">
        <v>5.2106943354072802E-2</v>
      </c>
      <c r="C812">
        <v>-4.1291634885545797E-2</v>
      </c>
      <c r="D812">
        <v>4.4201326572257697E-3</v>
      </c>
      <c r="E812">
        <v>0.58799999999999997</v>
      </c>
      <c r="F812" t="s">
        <v>1018</v>
      </c>
      <c r="G812" t="s">
        <v>1029</v>
      </c>
      <c r="H812" t="s">
        <v>1030</v>
      </c>
      <c r="I812" t="s">
        <v>1039</v>
      </c>
      <c r="J812" t="s">
        <v>1039</v>
      </c>
      <c r="K812" t="s">
        <v>1039</v>
      </c>
      <c r="L812" t="s">
        <v>1040</v>
      </c>
    </row>
    <row r="813" spans="1:12" hidden="1" x14ac:dyDescent="0.2">
      <c r="A813" t="s">
        <v>407</v>
      </c>
      <c r="B813">
        <v>-8.5030951452076198E-4</v>
      </c>
      <c r="C813">
        <v>6.5919167003326007E-2</v>
      </c>
      <c r="D813">
        <v>4.34605960468287E-3</v>
      </c>
      <c r="E813">
        <v>0.57699999999999996</v>
      </c>
      <c r="F813" t="s">
        <v>1018</v>
      </c>
      <c r="G813" t="s">
        <v>1411</v>
      </c>
      <c r="H813" t="s">
        <v>1462</v>
      </c>
      <c r="I813" t="s">
        <v>1463</v>
      </c>
      <c r="J813" t="s">
        <v>1463</v>
      </c>
      <c r="K813" t="s">
        <v>1463</v>
      </c>
      <c r="L813" t="s">
        <v>1464</v>
      </c>
    </row>
    <row r="814" spans="1:12" hidden="1" x14ac:dyDescent="0.2">
      <c r="A814" t="s">
        <v>195</v>
      </c>
      <c r="B814">
        <v>5.3469223368428999E-2</v>
      </c>
      <c r="C814">
        <v>3.5664087020827698E-2</v>
      </c>
      <c r="D814">
        <v>4.13088495065212E-3</v>
      </c>
      <c r="E814">
        <v>0.59899999999999998</v>
      </c>
      <c r="F814" t="s">
        <v>1018</v>
      </c>
      <c r="G814" t="s">
        <v>1174</v>
      </c>
      <c r="H814" t="s">
        <v>1226</v>
      </c>
      <c r="I814" t="s">
        <v>1226</v>
      </c>
      <c r="J814" t="s">
        <v>1226</v>
      </c>
      <c r="K814" t="s">
        <v>1024</v>
      </c>
      <c r="L814" t="s">
        <v>1024</v>
      </c>
    </row>
    <row r="815" spans="1:12" hidden="1" x14ac:dyDescent="0.2">
      <c r="A815" t="s">
        <v>640</v>
      </c>
      <c r="B815">
        <v>-6.4204755825393395E-2</v>
      </c>
      <c r="C815">
        <v>2.7173487187296401E-3</v>
      </c>
      <c r="D815">
        <v>4.12963465465756E-3</v>
      </c>
      <c r="E815">
        <v>0.61299999999999999</v>
      </c>
      <c r="F815" t="s">
        <v>1018</v>
      </c>
      <c r="G815" t="s">
        <v>1598</v>
      </c>
      <c r="H815" t="s">
        <v>1469</v>
      </c>
      <c r="I815" t="s">
        <v>1089</v>
      </c>
      <c r="J815" t="s">
        <v>1090</v>
      </c>
      <c r="K815" t="s">
        <v>1717</v>
      </c>
      <c r="L815" t="s">
        <v>1719</v>
      </c>
    </row>
    <row r="816" spans="1:12" hidden="1" x14ac:dyDescent="0.2">
      <c r="A816" t="s">
        <v>406</v>
      </c>
      <c r="B816">
        <v>-9.2571404368101892E-3</v>
      </c>
      <c r="C816">
        <v>6.3148938046978006E-2</v>
      </c>
      <c r="D816">
        <v>4.0734830255278898E-3</v>
      </c>
      <c r="E816">
        <v>0.61899999999999999</v>
      </c>
      <c r="F816" t="s">
        <v>1018</v>
      </c>
      <c r="G816" t="s">
        <v>1411</v>
      </c>
      <c r="H816" t="s">
        <v>1462</v>
      </c>
      <c r="I816" t="s">
        <v>1024</v>
      </c>
      <c r="J816" t="s">
        <v>1024</v>
      </c>
      <c r="K816" t="s">
        <v>1024</v>
      </c>
      <c r="L816" t="s">
        <v>1024</v>
      </c>
    </row>
    <row r="817" spans="1:12" hidden="1" x14ac:dyDescent="0.2">
      <c r="A817" t="s">
        <v>848</v>
      </c>
      <c r="B817">
        <v>-5.3287613304887897E-2</v>
      </c>
      <c r="C817">
        <v>3.4018717971053603E-2</v>
      </c>
      <c r="D817">
        <v>3.9968429041253497E-3</v>
      </c>
      <c r="E817">
        <v>0.626</v>
      </c>
      <c r="F817" t="s">
        <v>1018</v>
      </c>
      <c r="G817" t="s">
        <v>1955</v>
      </c>
      <c r="H817" t="s">
        <v>1956</v>
      </c>
      <c r="I817" t="s">
        <v>1957</v>
      </c>
      <c r="J817" t="s">
        <v>1957</v>
      </c>
      <c r="K817" t="s">
        <v>1957</v>
      </c>
      <c r="L817" t="s">
        <v>1024</v>
      </c>
    </row>
    <row r="818" spans="1:12" hidden="1" x14ac:dyDescent="0.2">
      <c r="A818" t="s">
        <v>857</v>
      </c>
      <c r="B818">
        <v>-4.2177435066187298E-2</v>
      </c>
      <c r="C818">
        <v>4.6426346683094699E-2</v>
      </c>
      <c r="D818">
        <v>3.9343416951013403E-3</v>
      </c>
      <c r="E818">
        <v>0.61199999999999999</v>
      </c>
      <c r="F818" t="s">
        <v>1018</v>
      </c>
      <c r="G818" t="s">
        <v>1961</v>
      </c>
      <c r="H818" t="s">
        <v>1962</v>
      </c>
      <c r="I818" t="s">
        <v>1968</v>
      </c>
      <c r="J818" t="s">
        <v>1969</v>
      </c>
      <c r="K818" t="s">
        <v>1969</v>
      </c>
      <c r="L818" t="s">
        <v>1024</v>
      </c>
    </row>
    <row r="819" spans="1:12" hidden="1" x14ac:dyDescent="0.2">
      <c r="A819" t="s">
        <v>505</v>
      </c>
      <c r="B819">
        <v>-6.0994975117746E-2</v>
      </c>
      <c r="C819">
        <v>-4.77574971032771E-3</v>
      </c>
      <c r="D819">
        <v>3.74319477491015E-3</v>
      </c>
      <c r="E819">
        <v>0.63900000000000001</v>
      </c>
      <c r="F819" t="s">
        <v>1018</v>
      </c>
      <c r="G819" t="s">
        <v>1504</v>
      </c>
      <c r="H819" t="s">
        <v>1548</v>
      </c>
      <c r="I819" t="s">
        <v>1548</v>
      </c>
      <c r="J819" t="s">
        <v>1548</v>
      </c>
      <c r="K819" t="s">
        <v>1568</v>
      </c>
      <c r="L819" t="s">
        <v>1024</v>
      </c>
    </row>
    <row r="820" spans="1:12" hidden="1" x14ac:dyDescent="0.2">
      <c r="A820" t="s">
        <v>45</v>
      </c>
      <c r="B820">
        <v>3.4112979415139699E-3</v>
      </c>
      <c r="C820">
        <v>6.0678422790052498E-2</v>
      </c>
      <c r="D820">
        <v>3.69350794593414E-3</v>
      </c>
      <c r="E820">
        <v>0.67300000000000004</v>
      </c>
      <c r="F820" t="s">
        <v>1018</v>
      </c>
      <c r="G820" t="s">
        <v>1029</v>
      </c>
      <c r="H820" t="s">
        <v>1030</v>
      </c>
      <c r="I820" t="s">
        <v>1044</v>
      </c>
      <c r="J820" t="s">
        <v>1044</v>
      </c>
      <c r="K820" t="s">
        <v>1044</v>
      </c>
      <c r="L820" t="s">
        <v>1045</v>
      </c>
    </row>
    <row r="821" spans="1:12" hidden="1" x14ac:dyDescent="0.2">
      <c r="A821" t="s">
        <v>89</v>
      </c>
      <c r="B821">
        <v>-5.6280549680503299E-2</v>
      </c>
      <c r="C821">
        <v>2.2198225139108699E-2</v>
      </c>
      <c r="D821">
        <v>3.6602614716661598E-3</v>
      </c>
      <c r="E821">
        <v>0.66500000000000004</v>
      </c>
      <c r="F821" t="s">
        <v>1018</v>
      </c>
      <c r="G821" t="s">
        <v>1093</v>
      </c>
      <c r="H821" t="s">
        <v>1097</v>
      </c>
      <c r="I821" t="s">
        <v>1098</v>
      </c>
      <c r="J821" t="s">
        <v>1099</v>
      </c>
      <c r="K821" t="s">
        <v>1101</v>
      </c>
      <c r="L821" t="s">
        <v>1024</v>
      </c>
    </row>
    <row r="822" spans="1:12" hidden="1" x14ac:dyDescent="0.2">
      <c r="A822" t="s">
        <v>449</v>
      </c>
      <c r="B822">
        <v>1.8830435487266799E-2</v>
      </c>
      <c r="C822">
        <v>-5.74813967814762E-2</v>
      </c>
      <c r="D822">
        <v>3.65869627658962E-3</v>
      </c>
      <c r="E822">
        <v>0.626</v>
      </c>
      <c r="F822" t="s">
        <v>1018</v>
      </c>
      <c r="G822" t="s">
        <v>1504</v>
      </c>
      <c r="H822" t="s">
        <v>1505</v>
      </c>
      <c r="I822" t="s">
        <v>1505</v>
      </c>
      <c r="J822" t="s">
        <v>1505</v>
      </c>
      <c r="K822" t="s">
        <v>1505</v>
      </c>
      <c r="L822" t="s">
        <v>1024</v>
      </c>
    </row>
    <row r="823" spans="1:12" hidden="1" x14ac:dyDescent="0.2">
      <c r="A823" t="s">
        <v>639</v>
      </c>
      <c r="B823">
        <v>-5.7643389003143503E-2</v>
      </c>
      <c r="C823">
        <v>1.7829282606342301E-2</v>
      </c>
      <c r="D823">
        <v>3.6406436140245498E-3</v>
      </c>
      <c r="E823">
        <v>0.65500000000000003</v>
      </c>
      <c r="F823" t="s">
        <v>1018</v>
      </c>
      <c r="G823" t="s">
        <v>1598</v>
      </c>
      <c r="H823" t="s">
        <v>1469</v>
      </c>
      <c r="I823" t="s">
        <v>1089</v>
      </c>
      <c r="J823" t="s">
        <v>1090</v>
      </c>
      <c r="K823" t="s">
        <v>1717</v>
      </c>
      <c r="L823" t="s">
        <v>1718</v>
      </c>
    </row>
    <row r="824" spans="1:12" hidden="1" x14ac:dyDescent="0.2">
      <c r="A824" t="s">
        <v>1001</v>
      </c>
      <c r="B824">
        <v>-5.93312388006383E-2</v>
      </c>
      <c r="C824">
        <v>7.21769253887677E-3</v>
      </c>
      <c r="D824">
        <v>3.5722909832041202E-3</v>
      </c>
      <c r="E824">
        <v>0.65300000000000002</v>
      </c>
      <c r="F824" t="s">
        <v>1018</v>
      </c>
      <c r="G824" t="s">
        <v>2108</v>
      </c>
      <c r="H824" t="s">
        <v>2109</v>
      </c>
      <c r="I824" t="s">
        <v>2110</v>
      </c>
      <c r="J824" t="s">
        <v>2110</v>
      </c>
      <c r="K824" t="s">
        <v>2110</v>
      </c>
      <c r="L824" t="s">
        <v>1987</v>
      </c>
    </row>
    <row r="825" spans="1:12" hidden="1" x14ac:dyDescent="0.2">
      <c r="A825" t="s">
        <v>617</v>
      </c>
      <c r="B825">
        <v>5.0201356212670203E-2</v>
      </c>
      <c r="C825">
        <v>3.2431168961380298E-2</v>
      </c>
      <c r="D825">
        <v>3.571956885793E-3</v>
      </c>
      <c r="E825">
        <v>0.63800000000000001</v>
      </c>
      <c r="F825" t="s">
        <v>1018</v>
      </c>
      <c r="G825" t="s">
        <v>1598</v>
      </c>
      <c r="H825" t="s">
        <v>1605</v>
      </c>
      <c r="I825" t="s">
        <v>1682</v>
      </c>
      <c r="J825" t="s">
        <v>1682</v>
      </c>
      <c r="K825" t="s">
        <v>1690</v>
      </c>
      <c r="L825" t="s">
        <v>1692</v>
      </c>
    </row>
    <row r="826" spans="1:12" hidden="1" x14ac:dyDescent="0.2">
      <c r="A826" t="s">
        <v>755</v>
      </c>
      <c r="B826">
        <v>-5.2627444687340097E-2</v>
      </c>
      <c r="C826">
        <v>-2.7628778038727899E-2</v>
      </c>
      <c r="D826">
        <v>3.5329973102323298E-3</v>
      </c>
      <c r="E826">
        <v>0.68600000000000005</v>
      </c>
      <c r="F826" t="s">
        <v>1018</v>
      </c>
      <c r="G826" t="s">
        <v>1837</v>
      </c>
      <c r="H826" t="s">
        <v>1838</v>
      </c>
      <c r="I826" t="s">
        <v>1843</v>
      </c>
      <c r="J826" t="s">
        <v>1843</v>
      </c>
      <c r="K826" t="s">
        <v>1843</v>
      </c>
      <c r="L826" t="s">
        <v>1845</v>
      </c>
    </row>
    <row r="827" spans="1:12" hidden="1" x14ac:dyDescent="0.2">
      <c r="A827" t="s">
        <v>332</v>
      </c>
      <c r="B827">
        <v>-5.4394920873018199E-2</v>
      </c>
      <c r="C827">
        <v>2.2747414026236E-2</v>
      </c>
      <c r="D827">
        <v>3.4762522616629101E-3</v>
      </c>
      <c r="E827">
        <v>0.68799999999999994</v>
      </c>
      <c r="F827" t="s">
        <v>1018</v>
      </c>
      <c r="G827" t="s">
        <v>1279</v>
      </c>
      <c r="H827" t="s">
        <v>1280</v>
      </c>
      <c r="I827" t="s">
        <v>1340</v>
      </c>
      <c r="J827" t="s">
        <v>1385</v>
      </c>
      <c r="K827" t="s">
        <v>1386</v>
      </c>
      <c r="L827" t="s">
        <v>1387</v>
      </c>
    </row>
    <row r="828" spans="1:12" hidden="1" x14ac:dyDescent="0.2">
      <c r="A828" t="s">
        <v>67</v>
      </c>
      <c r="B828">
        <v>-3.8476757295552999E-2</v>
      </c>
      <c r="C828">
        <v>4.4521978864568497E-2</v>
      </c>
      <c r="D828">
        <v>3.4626674539979798E-3</v>
      </c>
      <c r="E828">
        <v>0.73299999999999998</v>
      </c>
      <c r="F828" t="s">
        <v>1018</v>
      </c>
      <c r="G828" t="s">
        <v>1029</v>
      </c>
      <c r="H828" t="s">
        <v>1030</v>
      </c>
      <c r="I828" t="s">
        <v>1071</v>
      </c>
      <c r="J828" t="s">
        <v>1071</v>
      </c>
      <c r="K828" t="s">
        <v>1071</v>
      </c>
      <c r="L828" t="s">
        <v>1072</v>
      </c>
    </row>
    <row r="829" spans="1:12" hidden="1" x14ac:dyDescent="0.2">
      <c r="A829" t="s">
        <v>173</v>
      </c>
      <c r="B829">
        <v>5.3829883316580097E-2</v>
      </c>
      <c r="C829">
        <v>-2.1249931058977201E-2</v>
      </c>
      <c r="D829">
        <v>3.3492159078879098E-3</v>
      </c>
      <c r="E829">
        <v>0.625</v>
      </c>
      <c r="F829" t="s">
        <v>1018</v>
      </c>
      <c r="G829" t="s">
        <v>1174</v>
      </c>
      <c r="H829" t="s">
        <v>1189</v>
      </c>
      <c r="I829" t="s">
        <v>1200</v>
      </c>
      <c r="J829" t="s">
        <v>1200</v>
      </c>
      <c r="K829" t="s">
        <v>1200</v>
      </c>
      <c r="L829" t="s">
        <v>1024</v>
      </c>
    </row>
    <row r="830" spans="1:12" hidden="1" x14ac:dyDescent="0.2">
      <c r="A830" t="s">
        <v>582</v>
      </c>
      <c r="B830">
        <v>-1.9235857859341399E-2</v>
      </c>
      <c r="C830">
        <v>-5.4521794870771002E-2</v>
      </c>
      <c r="D830">
        <v>3.3426443435152099E-3</v>
      </c>
      <c r="E830">
        <v>0.64600000000000002</v>
      </c>
      <c r="F830" t="s">
        <v>1018</v>
      </c>
      <c r="G830" t="s">
        <v>1598</v>
      </c>
      <c r="H830" t="s">
        <v>1605</v>
      </c>
      <c r="I830" t="s">
        <v>1638</v>
      </c>
      <c r="J830" t="s">
        <v>1644</v>
      </c>
      <c r="K830" t="s">
        <v>1024</v>
      </c>
      <c r="L830" t="s">
        <v>1024</v>
      </c>
    </row>
    <row r="831" spans="1:12" hidden="1" x14ac:dyDescent="0.2">
      <c r="A831" t="s">
        <v>542</v>
      </c>
      <c r="B831">
        <v>-5.0962930796902998E-2</v>
      </c>
      <c r="C831">
        <v>-2.5761031550934999E-2</v>
      </c>
      <c r="D831">
        <v>3.2608510619781899E-3</v>
      </c>
      <c r="E831">
        <v>0.71399999999999997</v>
      </c>
      <c r="F831" t="s">
        <v>1018</v>
      </c>
      <c r="G831" t="s">
        <v>1598</v>
      </c>
      <c r="H831" t="s">
        <v>1605</v>
      </c>
      <c r="I831" t="s">
        <v>1605</v>
      </c>
      <c r="J831" t="s">
        <v>1605</v>
      </c>
      <c r="K831" t="s">
        <v>1605</v>
      </c>
      <c r="L831" t="s">
        <v>1606</v>
      </c>
    </row>
    <row r="832" spans="1:12" hidden="1" x14ac:dyDescent="0.2">
      <c r="A832" t="s">
        <v>914</v>
      </c>
      <c r="B832">
        <v>4.9714198094843898E-2</v>
      </c>
      <c r="C832">
        <v>-2.7877087954477998E-2</v>
      </c>
      <c r="D832">
        <v>3.24863352503508E-3</v>
      </c>
      <c r="E832">
        <v>0.65800000000000003</v>
      </c>
      <c r="F832" t="s">
        <v>1018</v>
      </c>
      <c r="G832" t="s">
        <v>2003</v>
      </c>
      <c r="H832" t="s">
        <v>2003</v>
      </c>
      <c r="I832" t="s">
        <v>2012</v>
      </c>
      <c r="J832" t="s">
        <v>2012</v>
      </c>
      <c r="K832" t="s">
        <v>2022</v>
      </c>
      <c r="L832" t="s">
        <v>1024</v>
      </c>
    </row>
    <row r="833" spans="1:12" hidden="1" x14ac:dyDescent="0.2">
      <c r="A833" t="s">
        <v>141</v>
      </c>
      <c r="B833">
        <v>-5.6452125309476402E-2</v>
      </c>
      <c r="C833">
        <v>-4.09685049871698E-3</v>
      </c>
      <c r="D833">
        <v>3.2036266359656601E-3</v>
      </c>
      <c r="E833">
        <v>0.75</v>
      </c>
      <c r="F833" t="s">
        <v>1018</v>
      </c>
      <c r="G833" t="s">
        <v>1169</v>
      </c>
      <c r="H833" t="s">
        <v>1169</v>
      </c>
      <c r="I833" t="s">
        <v>1169</v>
      </c>
      <c r="J833" t="s">
        <v>1170</v>
      </c>
      <c r="K833" t="s">
        <v>1171</v>
      </c>
      <c r="L833" t="s">
        <v>1024</v>
      </c>
    </row>
    <row r="834" spans="1:12" hidden="1" x14ac:dyDescent="0.2">
      <c r="A834" t="s">
        <v>129</v>
      </c>
      <c r="B834">
        <v>-2.96278131893584E-2</v>
      </c>
      <c r="C834">
        <v>4.7080962830204201E-2</v>
      </c>
      <c r="D834">
        <v>3.0944243754025898E-3</v>
      </c>
      <c r="E834">
        <v>0.68899999999999995</v>
      </c>
      <c r="F834" t="s">
        <v>1018</v>
      </c>
      <c r="G834" t="s">
        <v>1150</v>
      </c>
      <c r="H834" t="s">
        <v>1150</v>
      </c>
      <c r="I834" t="s">
        <v>1150</v>
      </c>
      <c r="J834" t="s">
        <v>1150</v>
      </c>
      <c r="K834" t="s">
        <v>1151</v>
      </c>
      <c r="L834" t="s">
        <v>1024</v>
      </c>
    </row>
    <row r="835" spans="1:12" hidden="1" x14ac:dyDescent="0.2">
      <c r="A835" t="s">
        <v>258</v>
      </c>
      <c r="B835">
        <v>-4.3534984458665799E-2</v>
      </c>
      <c r="C835">
        <v>3.4279191019247299E-2</v>
      </c>
      <c r="D835">
        <v>3.0703578087503199E-3</v>
      </c>
      <c r="E835">
        <v>0.76100000000000001</v>
      </c>
      <c r="F835" t="s">
        <v>1018</v>
      </c>
      <c r="G835" t="s">
        <v>1279</v>
      </c>
      <c r="H835" t="s">
        <v>1280</v>
      </c>
      <c r="I835" t="s">
        <v>1281</v>
      </c>
      <c r="J835" t="s">
        <v>1289</v>
      </c>
      <c r="K835" t="s">
        <v>1299</v>
      </c>
      <c r="L835" t="s">
        <v>1024</v>
      </c>
    </row>
    <row r="836" spans="1:12" hidden="1" x14ac:dyDescent="0.2">
      <c r="A836" t="s">
        <v>858</v>
      </c>
      <c r="B836">
        <v>-4.3534984458665799E-2</v>
      </c>
      <c r="C836">
        <v>3.4279191019247299E-2</v>
      </c>
      <c r="D836">
        <v>3.0703578087503199E-3</v>
      </c>
      <c r="E836">
        <v>0.76100000000000001</v>
      </c>
      <c r="F836" t="s">
        <v>1018</v>
      </c>
      <c r="G836" t="s">
        <v>1970</v>
      </c>
      <c r="H836" t="s">
        <v>1971</v>
      </c>
      <c r="I836" t="s">
        <v>1972</v>
      </c>
      <c r="J836" t="s">
        <v>1972</v>
      </c>
      <c r="K836" t="s">
        <v>1972</v>
      </c>
      <c r="L836" t="s">
        <v>1024</v>
      </c>
    </row>
    <row r="837" spans="1:12" hidden="1" x14ac:dyDescent="0.2">
      <c r="A837" t="s">
        <v>236</v>
      </c>
      <c r="B837">
        <v>4.3550144284083298E-2</v>
      </c>
      <c r="C837">
        <v>3.4072779454878202E-2</v>
      </c>
      <c r="D837">
        <v>3.0575693669452398E-3</v>
      </c>
      <c r="E837">
        <v>0.72899999999999998</v>
      </c>
      <c r="F837" t="s">
        <v>1018</v>
      </c>
      <c r="G837" t="s">
        <v>1227</v>
      </c>
      <c r="H837" t="s">
        <v>1268</v>
      </c>
      <c r="I837" t="s">
        <v>1268</v>
      </c>
      <c r="J837" t="s">
        <v>1268</v>
      </c>
      <c r="K837" t="s">
        <v>1268</v>
      </c>
      <c r="L837" t="s">
        <v>1269</v>
      </c>
    </row>
    <row r="838" spans="1:12" hidden="1" x14ac:dyDescent="0.2">
      <c r="A838" t="s">
        <v>140</v>
      </c>
      <c r="B838">
        <v>-4.3957859375913101E-2</v>
      </c>
      <c r="C838">
        <v>3.2029534482972903E-2</v>
      </c>
      <c r="D838">
        <v>2.9581844801084998E-3</v>
      </c>
      <c r="E838">
        <v>0.76500000000000001</v>
      </c>
      <c r="F838" t="s">
        <v>1018</v>
      </c>
      <c r="G838" t="s">
        <v>1162</v>
      </c>
      <c r="H838" t="s">
        <v>1168</v>
      </c>
      <c r="I838" t="s">
        <v>1024</v>
      </c>
      <c r="J838" t="s">
        <v>1024</v>
      </c>
      <c r="K838" t="s">
        <v>1024</v>
      </c>
      <c r="L838" t="s">
        <v>1024</v>
      </c>
    </row>
    <row r="839" spans="1:12" hidden="1" x14ac:dyDescent="0.2">
      <c r="A839" t="s">
        <v>468</v>
      </c>
      <c r="B839">
        <v>-4.3957859375913101E-2</v>
      </c>
      <c r="C839">
        <v>3.2029534482972903E-2</v>
      </c>
      <c r="D839">
        <v>2.9581844801084998E-3</v>
      </c>
      <c r="E839">
        <v>0.76500000000000001</v>
      </c>
      <c r="F839" t="s">
        <v>1018</v>
      </c>
      <c r="G839" t="s">
        <v>1504</v>
      </c>
      <c r="H839" t="s">
        <v>1520</v>
      </c>
      <c r="I839" t="s">
        <v>1520</v>
      </c>
      <c r="J839" t="s">
        <v>1520</v>
      </c>
      <c r="K839" t="s">
        <v>1024</v>
      </c>
      <c r="L839" t="s">
        <v>1024</v>
      </c>
    </row>
    <row r="840" spans="1:12" hidden="1" x14ac:dyDescent="0.2">
      <c r="A840" t="s">
        <v>415</v>
      </c>
      <c r="B840">
        <v>5.3359129466028797E-2</v>
      </c>
      <c r="C840">
        <v>5.4951968548621897E-3</v>
      </c>
      <c r="D840">
        <v>2.8773938858461098E-3</v>
      </c>
      <c r="E840">
        <v>0.68</v>
      </c>
      <c r="F840" t="s">
        <v>1018</v>
      </c>
      <c r="G840" t="s">
        <v>1471</v>
      </c>
      <c r="H840" t="s">
        <v>1471</v>
      </c>
      <c r="I840" t="s">
        <v>1472</v>
      </c>
      <c r="J840" t="s">
        <v>1472</v>
      </c>
      <c r="K840" t="s">
        <v>1472</v>
      </c>
      <c r="L840" t="s">
        <v>1476</v>
      </c>
    </row>
    <row r="841" spans="1:12" hidden="1" x14ac:dyDescent="0.2">
      <c r="A841" t="s">
        <v>288</v>
      </c>
      <c r="B841">
        <v>-4.5767251865534798E-2</v>
      </c>
      <c r="C841">
        <v>-2.7831143801866399E-2</v>
      </c>
      <c r="D841">
        <v>2.8692139086434702E-3</v>
      </c>
      <c r="E841">
        <v>0.72299999999999998</v>
      </c>
      <c r="F841" t="s">
        <v>1018</v>
      </c>
      <c r="G841" t="s">
        <v>1279</v>
      </c>
      <c r="H841" t="s">
        <v>1280</v>
      </c>
      <c r="I841" t="s">
        <v>1281</v>
      </c>
      <c r="J841" t="s">
        <v>1330</v>
      </c>
      <c r="K841" t="s">
        <v>1331</v>
      </c>
      <c r="L841" t="s">
        <v>1335</v>
      </c>
    </row>
    <row r="842" spans="1:12" hidden="1" x14ac:dyDescent="0.2">
      <c r="A842" t="s">
        <v>865</v>
      </c>
      <c r="B842">
        <v>-4.5218317149430302E-2</v>
      </c>
      <c r="C842">
        <v>2.7935264473535299E-2</v>
      </c>
      <c r="D842">
        <v>2.8250752070328299E-3</v>
      </c>
      <c r="E842">
        <v>0.76600000000000001</v>
      </c>
      <c r="F842" t="s">
        <v>1018</v>
      </c>
      <c r="G842" t="s">
        <v>1970</v>
      </c>
      <c r="H842" t="s">
        <v>1976</v>
      </c>
      <c r="I842" t="s">
        <v>1978</v>
      </c>
      <c r="J842" t="s">
        <v>1978</v>
      </c>
      <c r="K842" t="s">
        <v>1978</v>
      </c>
      <c r="L842" t="s">
        <v>1024</v>
      </c>
    </row>
    <row r="843" spans="1:12" hidden="1" x14ac:dyDescent="0.2">
      <c r="A843" t="s">
        <v>314</v>
      </c>
      <c r="B843">
        <v>-4.7832483731580902E-2</v>
      </c>
      <c r="C843">
        <v>2.3097157695162698E-2</v>
      </c>
      <c r="D843">
        <v>2.8214251935271598E-3</v>
      </c>
      <c r="E843">
        <v>0.72899999999999998</v>
      </c>
      <c r="F843" t="s">
        <v>1018</v>
      </c>
      <c r="G843" t="s">
        <v>1279</v>
      </c>
      <c r="H843" t="s">
        <v>1280</v>
      </c>
      <c r="I843" t="s">
        <v>1340</v>
      </c>
      <c r="J843" t="s">
        <v>1341</v>
      </c>
      <c r="K843" t="s">
        <v>1366</v>
      </c>
      <c r="L843" t="s">
        <v>1024</v>
      </c>
    </row>
    <row r="844" spans="1:12" hidden="1" x14ac:dyDescent="0.2">
      <c r="A844" t="s">
        <v>58</v>
      </c>
      <c r="B844">
        <v>-2.58728276907895E-2</v>
      </c>
      <c r="C844">
        <v>4.6258115459582798E-2</v>
      </c>
      <c r="D844">
        <v>2.8092164585893698E-3</v>
      </c>
      <c r="E844">
        <v>0.75800000000000001</v>
      </c>
      <c r="F844" t="s">
        <v>1018</v>
      </c>
      <c r="G844" t="s">
        <v>1029</v>
      </c>
      <c r="H844" t="s">
        <v>1030</v>
      </c>
      <c r="I844" t="s">
        <v>1059</v>
      </c>
      <c r="J844" t="s">
        <v>1059</v>
      </c>
      <c r="K844" t="s">
        <v>1059</v>
      </c>
      <c r="L844" t="s">
        <v>1060</v>
      </c>
    </row>
    <row r="845" spans="1:12" hidden="1" x14ac:dyDescent="0.2">
      <c r="A845" t="s">
        <v>172</v>
      </c>
      <c r="B845">
        <v>-2.5872827690789399E-2</v>
      </c>
      <c r="C845">
        <v>4.6258115459582798E-2</v>
      </c>
      <c r="D845">
        <v>2.8092164585893698E-3</v>
      </c>
      <c r="E845">
        <v>0.75800000000000001</v>
      </c>
      <c r="F845" t="s">
        <v>1018</v>
      </c>
      <c r="G845" t="s">
        <v>1174</v>
      </c>
      <c r="H845" t="s">
        <v>1189</v>
      </c>
      <c r="I845" t="s">
        <v>1200</v>
      </c>
      <c r="J845" t="s">
        <v>1200</v>
      </c>
      <c r="K845" t="s">
        <v>1200</v>
      </c>
      <c r="L845" t="s">
        <v>1204</v>
      </c>
    </row>
    <row r="846" spans="1:12" hidden="1" x14ac:dyDescent="0.2">
      <c r="A846" t="s">
        <v>999</v>
      </c>
      <c r="B846">
        <v>-1.0724688565451801E-3</v>
      </c>
      <c r="C846">
        <v>-5.2990283955407398E-2</v>
      </c>
      <c r="D846">
        <v>2.80912038312297E-3</v>
      </c>
      <c r="E846">
        <v>0.77200000000000002</v>
      </c>
      <c r="F846" t="s">
        <v>1018</v>
      </c>
      <c r="G846" t="s">
        <v>2090</v>
      </c>
      <c r="H846" t="s">
        <v>2101</v>
      </c>
      <c r="I846" t="s">
        <v>2104</v>
      </c>
      <c r="J846" t="s">
        <v>2104</v>
      </c>
      <c r="K846" t="s">
        <v>2104</v>
      </c>
      <c r="L846" t="s">
        <v>2107</v>
      </c>
    </row>
    <row r="847" spans="1:12" hidden="1" x14ac:dyDescent="0.2">
      <c r="A847" t="s">
        <v>122</v>
      </c>
      <c r="B847">
        <v>1.1440713799736699E-3</v>
      </c>
      <c r="C847">
        <v>-5.29064814038437E-2</v>
      </c>
      <c r="D847">
        <v>2.8004046738577398E-3</v>
      </c>
      <c r="E847">
        <v>0.78700000000000003</v>
      </c>
      <c r="F847" t="s">
        <v>1018</v>
      </c>
      <c r="G847" t="s">
        <v>1106</v>
      </c>
      <c r="H847" t="s">
        <v>1112</v>
      </c>
      <c r="I847" t="s">
        <v>1133</v>
      </c>
      <c r="J847" t="s">
        <v>1133</v>
      </c>
      <c r="K847" t="s">
        <v>1133</v>
      </c>
      <c r="L847" t="s">
        <v>1137</v>
      </c>
    </row>
    <row r="848" spans="1:12" hidden="1" x14ac:dyDescent="0.2">
      <c r="A848" t="s">
        <v>595</v>
      </c>
      <c r="B848">
        <v>2.9195296309728402E-2</v>
      </c>
      <c r="C848">
        <v>-4.3845514760481701E-2</v>
      </c>
      <c r="D848">
        <v>2.7747944912244601E-3</v>
      </c>
      <c r="E848">
        <v>0.70699999999999996</v>
      </c>
      <c r="F848" t="s">
        <v>1018</v>
      </c>
      <c r="G848" t="s">
        <v>1598</v>
      </c>
      <c r="H848" t="s">
        <v>1605</v>
      </c>
      <c r="I848" t="s">
        <v>1638</v>
      </c>
      <c r="J848" t="s">
        <v>1664</v>
      </c>
      <c r="K848" t="s">
        <v>1665</v>
      </c>
      <c r="L848" t="s">
        <v>1666</v>
      </c>
    </row>
    <row r="849" spans="1:12" hidden="1" x14ac:dyDescent="0.2">
      <c r="A849" t="s">
        <v>478</v>
      </c>
      <c r="B849">
        <v>7.4894804230062201E-3</v>
      </c>
      <c r="C849">
        <v>-5.1476011877899297E-2</v>
      </c>
      <c r="D849">
        <v>2.7058721158602201E-3</v>
      </c>
      <c r="E849">
        <v>0.72299999999999998</v>
      </c>
      <c r="F849" t="s">
        <v>1018</v>
      </c>
      <c r="G849" t="s">
        <v>1504</v>
      </c>
      <c r="H849" t="s">
        <v>1520</v>
      </c>
      <c r="I849" t="s">
        <v>1520</v>
      </c>
      <c r="J849" t="s">
        <v>1533</v>
      </c>
      <c r="K849" t="s">
        <v>1540</v>
      </c>
      <c r="L849" t="s">
        <v>1024</v>
      </c>
    </row>
    <row r="850" spans="1:12" hidden="1" x14ac:dyDescent="0.2">
      <c r="A850" t="s">
        <v>376</v>
      </c>
      <c r="B850">
        <v>-2.6484080864741601E-2</v>
      </c>
      <c r="C850">
        <v>4.4240124305487398E-2</v>
      </c>
      <c r="D850">
        <v>2.6585951378151501E-3</v>
      </c>
      <c r="E850">
        <v>0.81100000000000005</v>
      </c>
      <c r="F850" t="s">
        <v>1018</v>
      </c>
      <c r="G850" t="s">
        <v>1411</v>
      </c>
      <c r="H850" t="s">
        <v>1425</v>
      </c>
      <c r="I850" t="s">
        <v>1426</v>
      </c>
      <c r="J850" t="s">
        <v>1426</v>
      </c>
      <c r="K850" t="s">
        <v>1426</v>
      </c>
      <c r="L850" t="s">
        <v>1432</v>
      </c>
    </row>
    <row r="851" spans="1:12" hidden="1" x14ac:dyDescent="0.2">
      <c r="A851" t="s">
        <v>280</v>
      </c>
      <c r="B851">
        <v>-4.7395673552433001E-2</v>
      </c>
      <c r="C851">
        <v>1.53241950148505E-2</v>
      </c>
      <c r="D851">
        <v>2.48118082434197E-3</v>
      </c>
      <c r="E851">
        <v>0.80600000000000005</v>
      </c>
      <c r="F851" t="s">
        <v>1018</v>
      </c>
      <c r="G851" t="s">
        <v>1279</v>
      </c>
      <c r="H851" t="s">
        <v>1280</v>
      </c>
      <c r="I851" t="s">
        <v>1281</v>
      </c>
      <c r="J851" t="s">
        <v>1316</v>
      </c>
      <c r="K851" t="s">
        <v>1324</v>
      </c>
      <c r="L851" t="s">
        <v>1325</v>
      </c>
    </row>
    <row r="852" spans="1:12" hidden="1" x14ac:dyDescent="0.2">
      <c r="A852" t="s">
        <v>899</v>
      </c>
      <c r="B852">
        <v>4.6556445925260301E-2</v>
      </c>
      <c r="C852">
        <v>1.6913436057129302E-2</v>
      </c>
      <c r="D852">
        <v>2.4535669764502799E-3</v>
      </c>
      <c r="E852">
        <v>0.77</v>
      </c>
      <c r="F852" t="s">
        <v>1018</v>
      </c>
      <c r="G852" t="s">
        <v>2003</v>
      </c>
      <c r="H852" t="s">
        <v>2004</v>
      </c>
      <c r="I852" t="s">
        <v>2004</v>
      </c>
      <c r="J852" t="s">
        <v>2004</v>
      </c>
      <c r="K852" t="s">
        <v>2007</v>
      </c>
      <c r="L852" t="s">
        <v>2008</v>
      </c>
    </row>
    <row r="853" spans="1:12" hidden="1" x14ac:dyDescent="0.2">
      <c r="A853" t="s">
        <v>613</v>
      </c>
      <c r="B853">
        <v>2.8212282147310998E-2</v>
      </c>
      <c r="C853">
        <v>-4.0340744592992903E-2</v>
      </c>
      <c r="D853">
        <v>2.4233085382765699E-3</v>
      </c>
      <c r="E853">
        <v>0.755</v>
      </c>
      <c r="F853" t="s">
        <v>1018</v>
      </c>
      <c r="G853" t="s">
        <v>1598</v>
      </c>
      <c r="H853" t="s">
        <v>1605</v>
      </c>
      <c r="I853" t="s">
        <v>1682</v>
      </c>
      <c r="J853" t="s">
        <v>1682</v>
      </c>
      <c r="K853" t="s">
        <v>1686</v>
      </c>
      <c r="L853" t="s">
        <v>1687</v>
      </c>
    </row>
    <row r="854" spans="1:12" hidden="1" x14ac:dyDescent="0.2">
      <c r="A854" t="s">
        <v>822</v>
      </c>
      <c r="B854">
        <v>4.5447554124623597E-2</v>
      </c>
      <c r="C854">
        <v>1.2437211911858899E-2</v>
      </c>
      <c r="D854">
        <v>2.2201644160510701E-3</v>
      </c>
      <c r="E854">
        <v>0.76800000000000002</v>
      </c>
      <c r="F854" t="s">
        <v>1018</v>
      </c>
      <c r="G854" t="s">
        <v>1895</v>
      </c>
      <c r="H854" t="s">
        <v>1912</v>
      </c>
      <c r="I854" t="s">
        <v>1920</v>
      </c>
      <c r="J854" t="s">
        <v>1920</v>
      </c>
      <c r="K854" t="s">
        <v>1921</v>
      </c>
      <c r="L854" t="s">
        <v>1024</v>
      </c>
    </row>
    <row r="855" spans="1:12" hidden="1" x14ac:dyDescent="0.2">
      <c r="A855" t="s">
        <v>377</v>
      </c>
      <c r="B855">
        <v>-2.7047870352253599E-2</v>
      </c>
      <c r="C855">
        <v>3.8175866291970097E-2</v>
      </c>
      <c r="D855">
        <v>2.1889840577347E-3</v>
      </c>
      <c r="E855">
        <v>0.83199999999999996</v>
      </c>
      <c r="F855" t="s">
        <v>1018</v>
      </c>
      <c r="G855" t="s">
        <v>1411</v>
      </c>
      <c r="H855" t="s">
        <v>1425</v>
      </c>
      <c r="I855" t="s">
        <v>1426</v>
      </c>
      <c r="J855" t="s">
        <v>1426</v>
      </c>
      <c r="K855" t="s">
        <v>1426</v>
      </c>
      <c r="L855" t="s">
        <v>1433</v>
      </c>
    </row>
    <row r="856" spans="1:12" hidden="1" x14ac:dyDescent="0.2">
      <c r="A856" t="s">
        <v>688</v>
      </c>
      <c r="B856">
        <v>-2.7047870352253599E-2</v>
      </c>
      <c r="C856">
        <v>3.8175866291970097E-2</v>
      </c>
      <c r="D856">
        <v>2.1889840577347E-3</v>
      </c>
      <c r="E856">
        <v>0.83199999999999996</v>
      </c>
      <c r="F856" t="s">
        <v>1018</v>
      </c>
      <c r="G856" t="s">
        <v>1750</v>
      </c>
      <c r="H856" t="s">
        <v>1773</v>
      </c>
      <c r="I856" t="s">
        <v>1774</v>
      </c>
      <c r="J856" t="s">
        <v>1775</v>
      </c>
      <c r="K856" t="s">
        <v>1776</v>
      </c>
      <c r="L856" t="s">
        <v>1024</v>
      </c>
    </row>
    <row r="857" spans="1:12" hidden="1" x14ac:dyDescent="0.2">
      <c r="A857" t="s">
        <v>692</v>
      </c>
      <c r="B857">
        <v>2.1610265532746001E-3</v>
      </c>
      <c r="C857">
        <v>-4.5940722901424702E-2</v>
      </c>
      <c r="D857">
        <v>2.1152200564694399E-3</v>
      </c>
      <c r="E857">
        <v>0.84599999999999997</v>
      </c>
      <c r="F857" t="s">
        <v>1018</v>
      </c>
      <c r="G857" t="s">
        <v>1750</v>
      </c>
      <c r="H857" t="s">
        <v>1778</v>
      </c>
      <c r="I857" t="s">
        <v>1779</v>
      </c>
      <c r="J857" t="s">
        <v>1779</v>
      </c>
      <c r="K857" t="s">
        <v>1781</v>
      </c>
      <c r="L857" t="s">
        <v>1782</v>
      </c>
    </row>
    <row r="858" spans="1:12" hidden="1" x14ac:dyDescent="0.2">
      <c r="A858" t="s">
        <v>612</v>
      </c>
      <c r="B858">
        <v>3.4664125396257198E-2</v>
      </c>
      <c r="C858">
        <v>2.96917651041834E-2</v>
      </c>
      <c r="D858">
        <v>2.0832025044894499E-3</v>
      </c>
      <c r="E858">
        <v>0.77500000000000002</v>
      </c>
      <c r="F858" t="s">
        <v>1018</v>
      </c>
      <c r="G858" t="s">
        <v>1598</v>
      </c>
      <c r="H858" t="s">
        <v>1605</v>
      </c>
      <c r="I858" t="s">
        <v>1682</v>
      </c>
      <c r="J858" t="s">
        <v>1682</v>
      </c>
      <c r="K858" t="s">
        <v>1684</v>
      </c>
      <c r="L858" t="s">
        <v>1685</v>
      </c>
    </row>
    <row r="859" spans="1:12" hidden="1" x14ac:dyDescent="0.2">
      <c r="A859" t="s">
        <v>371</v>
      </c>
      <c r="B859">
        <v>-4.2833984639822999E-2</v>
      </c>
      <c r="C859">
        <v>1.5359635900312699E-2</v>
      </c>
      <c r="D859">
        <v>2.0706686551147701E-3</v>
      </c>
      <c r="E859">
        <v>0.84899999999999998</v>
      </c>
      <c r="F859" t="s">
        <v>1018</v>
      </c>
      <c r="G859" t="s">
        <v>1411</v>
      </c>
      <c r="H859" t="s">
        <v>1425</v>
      </c>
      <c r="I859" t="s">
        <v>1426</v>
      </c>
      <c r="J859" t="s">
        <v>1426</v>
      </c>
      <c r="K859" t="s">
        <v>1426</v>
      </c>
      <c r="L859" t="s">
        <v>1428</v>
      </c>
    </row>
    <row r="860" spans="1:12" hidden="1" x14ac:dyDescent="0.2">
      <c r="A860" t="s">
        <v>828</v>
      </c>
      <c r="B860">
        <v>3.7745384592925001E-2</v>
      </c>
      <c r="C860">
        <v>-2.4844923243298699E-2</v>
      </c>
      <c r="D860">
        <v>2.0419842690332199E-3</v>
      </c>
      <c r="E860">
        <v>0.78</v>
      </c>
      <c r="F860" t="s">
        <v>1018</v>
      </c>
      <c r="G860" t="s">
        <v>1895</v>
      </c>
      <c r="H860" t="s">
        <v>1895</v>
      </c>
      <c r="I860" t="s">
        <v>1895</v>
      </c>
      <c r="J860" t="s">
        <v>1895</v>
      </c>
      <c r="K860" t="s">
        <v>1927</v>
      </c>
      <c r="L860" t="s">
        <v>1928</v>
      </c>
    </row>
    <row r="861" spans="1:12" hidden="1" x14ac:dyDescent="0.2">
      <c r="A861" t="s">
        <v>404</v>
      </c>
      <c r="B861">
        <v>-1.8162345961134901E-2</v>
      </c>
      <c r="C861">
        <v>-4.1253504415274797E-2</v>
      </c>
      <c r="D861">
        <v>2.0317224373530502E-3</v>
      </c>
      <c r="E861">
        <v>0.80800000000000005</v>
      </c>
      <c r="F861" t="s">
        <v>1018</v>
      </c>
      <c r="G861" t="s">
        <v>1411</v>
      </c>
      <c r="H861" t="s">
        <v>1425</v>
      </c>
      <c r="I861" t="s">
        <v>1458</v>
      </c>
      <c r="J861" t="s">
        <v>1458</v>
      </c>
      <c r="K861" t="s">
        <v>1458</v>
      </c>
      <c r="L861" t="s">
        <v>1461</v>
      </c>
    </row>
    <row r="862" spans="1:12" hidden="1" x14ac:dyDescent="0.2">
      <c r="A862" t="s">
        <v>217</v>
      </c>
      <c r="B862">
        <v>4.2082358234522201E-2</v>
      </c>
      <c r="C862">
        <v>1.5565043925268101E-2</v>
      </c>
      <c r="D862">
        <v>2.01319546697419E-3</v>
      </c>
      <c r="E862">
        <v>0.82199999999999995</v>
      </c>
      <c r="F862" t="s">
        <v>1018</v>
      </c>
      <c r="G862" t="s">
        <v>1227</v>
      </c>
      <c r="H862" t="s">
        <v>1243</v>
      </c>
      <c r="I862" t="s">
        <v>1243</v>
      </c>
      <c r="J862" t="s">
        <v>1243</v>
      </c>
      <c r="K862" t="s">
        <v>1251</v>
      </c>
      <c r="L862" t="s">
        <v>1252</v>
      </c>
    </row>
    <row r="863" spans="1:12" hidden="1" x14ac:dyDescent="0.2">
      <c r="A863" t="s">
        <v>187</v>
      </c>
      <c r="B863">
        <v>-2.1290722813713998E-3</v>
      </c>
      <c r="C863">
        <v>-4.4683090105951E-2</v>
      </c>
      <c r="D863">
        <v>2.0011114901958399E-3</v>
      </c>
      <c r="E863">
        <v>0.82399999999999995</v>
      </c>
      <c r="F863" t="s">
        <v>1018</v>
      </c>
      <c r="G863" t="s">
        <v>1174</v>
      </c>
      <c r="H863" t="s">
        <v>1216</v>
      </c>
      <c r="I863" t="s">
        <v>1217</v>
      </c>
      <c r="J863" t="s">
        <v>1218</v>
      </c>
      <c r="K863" t="s">
        <v>1024</v>
      </c>
      <c r="L863" t="s">
        <v>1024</v>
      </c>
    </row>
    <row r="864" spans="1:12" hidden="1" x14ac:dyDescent="0.2">
      <c r="A864" t="s">
        <v>645</v>
      </c>
      <c r="B864">
        <v>-3.2146504281995798E-3</v>
      </c>
      <c r="C864">
        <v>-4.2206789303392403E-2</v>
      </c>
      <c r="D864">
        <v>1.79174704067648E-3</v>
      </c>
      <c r="E864">
        <v>0.8</v>
      </c>
      <c r="F864" t="s">
        <v>1018</v>
      </c>
      <c r="G864" t="s">
        <v>1722</v>
      </c>
      <c r="H864" t="s">
        <v>1722</v>
      </c>
      <c r="I864" t="s">
        <v>1723</v>
      </c>
      <c r="J864" t="s">
        <v>1723</v>
      </c>
      <c r="K864" t="s">
        <v>1024</v>
      </c>
      <c r="L864" t="s">
        <v>1024</v>
      </c>
    </row>
    <row r="865" spans="1:12" hidden="1" x14ac:dyDescent="0.2">
      <c r="A865" t="s">
        <v>703</v>
      </c>
      <c r="B865">
        <v>-2.3344008764451599E-2</v>
      </c>
      <c r="C865">
        <v>-3.4531372327912403E-2</v>
      </c>
      <c r="D865">
        <v>1.7373584200437099E-3</v>
      </c>
      <c r="E865">
        <v>0.78500000000000003</v>
      </c>
      <c r="F865" t="s">
        <v>1018</v>
      </c>
      <c r="G865" t="s">
        <v>1787</v>
      </c>
      <c r="H865" t="s">
        <v>1787</v>
      </c>
      <c r="I865" t="s">
        <v>1787</v>
      </c>
      <c r="J865" t="s">
        <v>1789</v>
      </c>
      <c r="K865" t="s">
        <v>1791</v>
      </c>
      <c r="L865" t="s">
        <v>1024</v>
      </c>
    </row>
    <row r="866" spans="1:12" hidden="1" x14ac:dyDescent="0.2">
      <c r="A866" t="s">
        <v>837</v>
      </c>
      <c r="B866">
        <v>2.5274510419045701E-2</v>
      </c>
      <c r="C866">
        <v>-3.2403649123230502E-2</v>
      </c>
      <c r="D866">
        <v>1.6887973534238799E-3</v>
      </c>
      <c r="E866">
        <v>0.80100000000000005</v>
      </c>
      <c r="F866" t="s">
        <v>1018</v>
      </c>
      <c r="G866" t="s">
        <v>1895</v>
      </c>
      <c r="H866" t="s">
        <v>1940</v>
      </c>
      <c r="I866" t="s">
        <v>1941</v>
      </c>
      <c r="J866" t="s">
        <v>1941</v>
      </c>
      <c r="K866" t="s">
        <v>1942</v>
      </c>
      <c r="L866" t="s">
        <v>1943</v>
      </c>
    </row>
    <row r="867" spans="1:12" hidden="1" x14ac:dyDescent="0.2">
      <c r="A867" t="s">
        <v>330</v>
      </c>
      <c r="B867">
        <v>4.9023136400602099E-3</v>
      </c>
      <c r="C867">
        <v>-4.0209596819992997E-2</v>
      </c>
      <c r="D867">
        <v>1.6408443554519099E-3</v>
      </c>
      <c r="E867">
        <v>0.86899999999999999</v>
      </c>
      <c r="F867" t="s">
        <v>1018</v>
      </c>
      <c r="G867" t="s">
        <v>1279</v>
      </c>
      <c r="H867" t="s">
        <v>1280</v>
      </c>
      <c r="I867" t="s">
        <v>1340</v>
      </c>
      <c r="J867" t="s">
        <v>1341</v>
      </c>
      <c r="K867" t="s">
        <v>1382</v>
      </c>
      <c r="L867" t="s">
        <v>1383</v>
      </c>
    </row>
    <row r="868" spans="1:12" hidden="1" x14ac:dyDescent="0.2">
      <c r="A868" t="s">
        <v>876</v>
      </c>
      <c r="B868">
        <v>-3.4199453963232498E-2</v>
      </c>
      <c r="C868">
        <v>-2.1336608723328199E-2</v>
      </c>
      <c r="D868">
        <v>1.6248535231956601E-3</v>
      </c>
      <c r="E868">
        <v>0.81799999999999995</v>
      </c>
      <c r="F868" t="s">
        <v>1018</v>
      </c>
      <c r="G868" t="s">
        <v>1979</v>
      </c>
      <c r="H868" t="s">
        <v>1989</v>
      </c>
      <c r="I868" t="s">
        <v>1989</v>
      </c>
      <c r="J868" t="s">
        <v>1989</v>
      </c>
      <c r="K868" t="s">
        <v>1990</v>
      </c>
      <c r="L868" t="s">
        <v>1298</v>
      </c>
    </row>
    <row r="869" spans="1:12" hidden="1" x14ac:dyDescent="0.2">
      <c r="A869" t="s">
        <v>459</v>
      </c>
      <c r="B869">
        <v>2.9765543643927E-2</v>
      </c>
      <c r="C869">
        <v>-2.5884957982540101E-2</v>
      </c>
      <c r="D869">
        <v>1.5560186381763899E-3</v>
      </c>
      <c r="E869">
        <v>0.81299999999999994</v>
      </c>
      <c r="F869" t="s">
        <v>1018</v>
      </c>
      <c r="G869" t="s">
        <v>1504</v>
      </c>
      <c r="H869" t="s">
        <v>1505</v>
      </c>
      <c r="I869" t="s">
        <v>1505</v>
      </c>
      <c r="J869" t="s">
        <v>1505</v>
      </c>
      <c r="K869" t="s">
        <v>1515</v>
      </c>
      <c r="L869" t="s">
        <v>1519</v>
      </c>
    </row>
    <row r="870" spans="1:12" hidden="1" x14ac:dyDescent="0.2">
      <c r="A870" t="s">
        <v>393</v>
      </c>
      <c r="B870">
        <v>1.79737430490448E-2</v>
      </c>
      <c r="C870">
        <v>-3.4114314232756002E-2</v>
      </c>
      <c r="D870">
        <v>1.4868418747643101E-3</v>
      </c>
      <c r="E870">
        <v>0.872</v>
      </c>
      <c r="F870" t="s">
        <v>1018</v>
      </c>
      <c r="G870" t="s">
        <v>1411</v>
      </c>
      <c r="H870" t="s">
        <v>1425</v>
      </c>
      <c r="I870" t="s">
        <v>1449</v>
      </c>
      <c r="J870" t="s">
        <v>1449</v>
      </c>
      <c r="K870" t="s">
        <v>1449</v>
      </c>
      <c r="L870" t="s">
        <v>1450</v>
      </c>
    </row>
    <row r="871" spans="1:12" hidden="1" x14ac:dyDescent="0.2">
      <c r="A871" t="s">
        <v>341</v>
      </c>
      <c r="B871">
        <v>3.7544906199155799E-2</v>
      </c>
      <c r="C871">
        <v>-1.7014191901408E-3</v>
      </c>
      <c r="D871">
        <v>1.4125148087639899E-3</v>
      </c>
      <c r="E871">
        <v>0.82299999999999995</v>
      </c>
      <c r="F871" t="s">
        <v>1018</v>
      </c>
      <c r="G871" t="s">
        <v>1279</v>
      </c>
      <c r="H871" t="s">
        <v>1280</v>
      </c>
      <c r="I871" t="s">
        <v>1340</v>
      </c>
      <c r="J871" t="s">
        <v>1394</v>
      </c>
      <c r="K871" t="s">
        <v>1024</v>
      </c>
      <c r="L871" t="s">
        <v>1024</v>
      </c>
    </row>
    <row r="872" spans="1:12" hidden="1" x14ac:dyDescent="0.2">
      <c r="A872" t="s">
        <v>611</v>
      </c>
      <c r="B872">
        <v>-3.35085385866601E-2</v>
      </c>
      <c r="C872">
        <v>-8.18387398399756E-3</v>
      </c>
      <c r="D872">
        <v>1.18979795159964E-3</v>
      </c>
      <c r="E872">
        <v>0.85199999999999998</v>
      </c>
      <c r="F872" t="s">
        <v>1018</v>
      </c>
      <c r="G872" t="s">
        <v>1598</v>
      </c>
      <c r="H872" t="s">
        <v>1605</v>
      </c>
      <c r="I872" t="s">
        <v>1682</v>
      </c>
      <c r="J872" t="s">
        <v>1682</v>
      </c>
      <c r="K872" t="s">
        <v>1683</v>
      </c>
      <c r="L872" t="s">
        <v>1024</v>
      </c>
    </row>
    <row r="873" spans="1:12" hidden="1" x14ac:dyDescent="0.2">
      <c r="A873" t="s">
        <v>389</v>
      </c>
      <c r="B873">
        <v>-3.2080761173049699E-2</v>
      </c>
      <c r="C873">
        <v>-1.02767504779474E-2</v>
      </c>
      <c r="D873">
        <v>1.13478683782825E-3</v>
      </c>
      <c r="E873">
        <v>0.874</v>
      </c>
      <c r="F873" t="s">
        <v>1018</v>
      </c>
      <c r="G873" t="s">
        <v>1411</v>
      </c>
      <c r="H873" t="s">
        <v>1425</v>
      </c>
      <c r="I873" t="s">
        <v>1024</v>
      </c>
      <c r="J873" t="s">
        <v>1024</v>
      </c>
      <c r="K873" t="s">
        <v>1024</v>
      </c>
      <c r="L873" t="s">
        <v>1024</v>
      </c>
    </row>
    <row r="874" spans="1:12" hidden="1" x14ac:dyDescent="0.2">
      <c r="A874" t="s">
        <v>198</v>
      </c>
      <c r="B874">
        <v>1.1064245653379601E-2</v>
      </c>
      <c r="C874">
        <v>-3.0737068961398901E-2</v>
      </c>
      <c r="D874">
        <v>1.0671849402161199E-3</v>
      </c>
      <c r="E874">
        <v>0.92300000000000004</v>
      </c>
      <c r="F874" t="s">
        <v>1018</v>
      </c>
      <c r="G874" t="s">
        <v>1227</v>
      </c>
      <c r="H874" t="s">
        <v>1229</v>
      </c>
      <c r="I874" t="s">
        <v>1229</v>
      </c>
      <c r="J874" t="s">
        <v>1229</v>
      </c>
      <c r="K874" t="s">
        <v>1229</v>
      </c>
      <c r="L874" t="s">
        <v>1231</v>
      </c>
    </row>
    <row r="875" spans="1:12" hidden="1" x14ac:dyDescent="0.2">
      <c r="A875" t="s">
        <v>297</v>
      </c>
      <c r="B875">
        <v>1.1064245653379601E-2</v>
      </c>
      <c r="C875">
        <v>-3.0737068961398901E-2</v>
      </c>
      <c r="D875">
        <v>1.0671849402161199E-3</v>
      </c>
      <c r="E875">
        <v>0.92300000000000004</v>
      </c>
      <c r="F875" t="s">
        <v>1018</v>
      </c>
      <c r="G875" t="s">
        <v>1279</v>
      </c>
      <c r="H875" t="s">
        <v>1280</v>
      </c>
      <c r="I875" t="s">
        <v>1340</v>
      </c>
      <c r="J875" t="s">
        <v>1341</v>
      </c>
      <c r="K875" t="s">
        <v>1341</v>
      </c>
      <c r="L875" t="s">
        <v>1347</v>
      </c>
    </row>
    <row r="876" spans="1:12" hidden="1" x14ac:dyDescent="0.2">
      <c r="A876" t="s">
        <v>507</v>
      </c>
      <c r="B876">
        <v>1.1064245653379601E-2</v>
      </c>
      <c r="C876">
        <v>-3.0737068961398901E-2</v>
      </c>
      <c r="D876">
        <v>1.0671849402161199E-3</v>
      </c>
      <c r="E876">
        <v>0.92300000000000004</v>
      </c>
      <c r="F876" t="s">
        <v>1018</v>
      </c>
      <c r="G876" t="s">
        <v>1504</v>
      </c>
      <c r="H876" t="s">
        <v>1548</v>
      </c>
      <c r="I876" t="s">
        <v>1548</v>
      </c>
      <c r="J876" t="s">
        <v>1548</v>
      </c>
      <c r="K876" t="s">
        <v>1571</v>
      </c>
      <c r="L876" t="s">
        <v>1572</v>
      </c>
    </row>
    <row r="877" spans="1:12" hidden="1" x14ac:dyDescent="0.2">
      <c r="A877" t="s">
        <v>663</v>
      </c>
      <c r="B877">
        <v>1.1064245653379601E-2</v>
      </c>
      <c r="C877">
        <v>-3.0737068961398901E-2</v>
      </c>
      <c r="D877">
        <v>1.0671849402161199E-3</v>
      </c>
      <c r="E877">
        <v>0.92300000000000004</v>
      </c>
      <c r="F877" t="s">
        <v>1018</v>
      </c>
      <c r="G877" t="s">
        <v>1746</v>
      </c>
      <c r="H877" t="s">
        <v>1747</v>
      </c>
      <c r="I877" t="s">
        <v>1747</v>
      </c>
      <c r="J877" t="s">
        <v>1024</v>
      </c>
      <c r="K877" t="s">
        <v>1024</v>
      </c>
      <c r="L877" t="s">
        <v>1024</v>
      </c>
    </row>
    <row r="878" spans="1:12" hidden="1" x14ac:dyDescent="0.2">
      <c r="A878" t="s">
        <v>838</v>
      </c>
      <c r="B878">
        <v>1.1064245653379601E-2</v>
      </c>
      <c r="C878">
        <v>-3.0737068961398901E-2</v>
      </c>
      <c r="D878">
        <v>1.0671849402161199E-3</v>
      </c>
      <c r="E878">
        <v>0.92300000000000004</v>
      </c>
      <c r="F878" t="s">
        <v>1018</v>
      </c>
      <c r="G878" t="s">
        <v>1895</v>
      </c>
      <c r="H878" t="s">
        <v>1940</v>
      </c>
      <c r="I878" t="s">
        <v>1941</v>
      </c>
      <c r="J878" t="s">
        <v>1941</v>
      </c>
      <c r="K878" t="s">
        <v>1944</v>
      </c>
      <c r="L878" t="s">
        <v>1945</v>
      </c>
    </row>
    <row r="879" spans="1:12" hidden="1" x14ac:dyDescent="0.2">
      <c r="A879" t="s">
        <v>251</v>
      </c>
      <c r="B879">
        <v>-1.2206057518634199E-2</v>
      </c>
      <c r="C879">
        <v>-3.0078500785890201E-2</v>
      </c>
      <c r="D879">
        <v>1.0537040496749999E-3</v>
      </c>
      <c r="E879">
        <v>0.90200000000000002</v>
      </c>
      <c r="F879" t="s">
        <v>1018</v>
      </c>
      <c r="G879" t="s">
        <v>1279</v>
      </c>
      <c r="H879" t="s">
        <v>1280</v>
      </c>
      <c r="I879" t="s">
        <v>1281</v>
      </c>
      <c r="J879" t="s">
        <v>1289</v>
      </c>
      <c r="K879" t="s">
        <v>1290</v>
      </c>
      <c r="L879" t="s">
        <v>1293</v>
      </c>
    </row>
    <row r="880" spans="1:12" hidden="1" x14ac:dyDescent="0.2">
      <c r="A880" t="s">
        <v>923</v>
      </c>
      <c r="B880">
        <v>-2.5723702581963499E-2</v>
      </c>
      <c r="C880">
        <v>1.4993355881460699E-2</v>
      </c>
      <c r="D880">
        <v>8.86509595113446E-4</v>
      </c>
      <c r="E880">
        <v>0.90600000000000003</v>
      </c>
      <c r="F880" t="s">
        <v>1018</v>
      </c>
      <c r="G880" t="s">
        <v>2003</v>
      </c>
      <c r="H880" t="s">
        <v>2003</v>
      </c>
      <c r="I880" t="s">
        <v>2003</v>
      </c>
      <c r="J880" t="s">
        <v>2003</v>
      </c>
      <c r="K880" t="s">
        <v>2027</v>
      </c>
      <c r="L880" t="s">
        <v>2028</v>
      </c>
    </row>
    <row r="881" spans="1:12" hidden="1" x14ac:dyDescent="0.2">
      <c r="A881" t="s">
        <v>214</v>
      </c>
      <c r="B881">
        <v>2.9611026988330399E-2</v>
      </c>
      <c r="C881">
        <v>-2.51710086807358E-3</v>
      </c>
      <c r="D881">
        <v>8.8314871608368697E-4</v>
      </c>
      <c r="E881">
        <v>0.90500000000000003</v>
      </c>
      <c r="F881" t="s">
        <v>1018</v>
      </c>
      <c r="G881" t="s">
        <v>1227</v>
      </c>
      <c r="H881" t="s">
        <v>1243</v>
      </c>
      <c r="I881" t="s">
        <v>1245</v>
      </c>
      <c r="J881" t="s">
        <v>1245</v>
      </c>
      <c r="K881" t="s">
        <v>1248</v>
      </c>
      <c r="L881" t="s">
        <v>1024</v>
      </c>
    </row>
    <row r="882" spans="1:12" hidden="1" x14ac:dyDescent="0.2">
      <c r="A882" t="s">
        <v>677</v>
      </c>
      <c r="B882">
        <v>-2.3552217899495301E-2</v>
      </c>
      <c r="C882">
        <v>-1.7816336107564099E-2</v>
      </c>
      <c r="D882">
        <v>8.7212880028299797E-4</v>
      </c>
      <c r="E882">
        <v>0.89800000000000002</v>
      </c>
      <c r="F882" t="s">
        <v>1018</v>
      </c>
      <c r="G882" t="s">
        <v>1750</v>
      </c>
      <c r="H882" t="s">
        <v>1751</v>
      </c>
      <c r="I882" t="s">
        <v>1752</v>
      </c>
      <c r="J882" t="s">
        <v>1758</v>
      </c>
      <c r="K882" t="s">
        <v>1763</v>
      </c>
      <c r="L882" t="s">
        <v>1024</v>
      </c>
    </row>
    <row r="883" spans="1:12" hidden="1" x14ac:dyDescent="0.2">
      <c r="A883" t="s">
        <v>554</v>
      </c>
      <c r="B883">
        <v>2.9252560154253399E-2</v>
      </c>
      <c r="C883">
        <v>1.2769030063702199E-3</v>
      </c>
      <c r="D883">
        <v>8.5734275686589004E-4</v>
      </c>
      <c r="E883">
        <v>0.91200000000000003</v>
      </c>
      <c r="F883" t="s">
        <v>1018</v>
      </c>
      <c r="G883" t="s">
        <v>1598</v>
      </c>
      <c r="H883" t="s">
        <v>1605</v>
      </c>
      <c r="I883" t="s">
        <v>1614</v>
      </c>
      <c r="J883" t="s">
        <v>1614</v>
      </c>
      <c r="K883" t="s">
        <v>1620</v>
      </c>
      <c r="L883" t="s">
        <v>1621</v>
      </c>
    </row>
    <row r="884" spans="1:12" hidden="1" x14ac:dyDescent="0.2">
      <c r="A884" t="s">
        <v>235</v>
      </c>
      <c r="B884">
        <v>2.5216005884820199E-2</v>
      </c>
      <c r="C884">
        <v>1.4176247508067801E-2</v>
      </c>
      <c r="D884">
        <v>8.3681294619328598E-4</v>
      </c>
      <c r="E884">
        <v>0.92700000000000005</v>
      </c>
      <c r="F884" t="s">
        <v>1018</v>
      </c>
      <c r="G884" t="s">
        <v>1227</v>
      </c>
      <c r="H884" t="s">
        <v>1268</v>
      </c>
      <c r="I884" t="s">
        <v>1268</v>
      </c>
      <c r="J884" t="s">
        <v>1268</v>
      </c>
      <c r="K884" t="s">
        <v>1268</v>
      </c>
      <c r="L884" t="s">
        <v>1024</v>
      </c>
    </row>
    <row r="885" spans="1:12" hidden="1" x14ac:dyDescent="0.2">
      <c r="A885" t="s">
        <v>110</v>
      </c>
      <c r="B885">
        <v>2.4451362207487299E-2</v>
      </c>
      <c r="C885">
        <v>1.30337508106601E-2</v>
      </c>
      <c r="D885">
        <v>7.6774777399611996E-4</v>
      </c>
      <c r="E885">
        <v>0.94</v>
      </c>
      <c r="F885" t="s">
        <v>1018</v>
      </c>
      <c r="G885" t="s">
        <v>1106</v>
      </c>
      <c r="H885" t="s">
        <v>1112</v>
      </c>
      <c r="I885" t="s">
        <v>1121</v>
      </c>
      <c r="J885" t="s">
        <v>1121</v>
      </c>
      <c r="K885" t="s">
        <v>1121</v>
      </c>
      <c r="L885" t="s">
        <v>1126</v>
      </c>
    </row>
    <row r="886" spans="1:12" hidden="1" x14ac:dyDescent="0.2">
      <c r="A886" t="s">
        <v>231</v>
      </c>
      <c r="B886">
        <v>6.7033081022303299E-3</v>
      </c>
      <c r="C886">
        <v>1.9327932414878998E-2</v>
      </c>
      <c r="D886">
        <v>4.1850331094755902E-4</v>
      </c>
      <c r="E886">
        <v>0.94899999999999995</v>
      </c>
      <c r="F886" t="s">
        <v>1018</v>
      </c>
      <c r="G886" t="s">
        <v>1227</v>
      </c>
      <c r="H886" t="s">
        <v>1256</v>
      </c>
      <c r="I886" t="s">
        <v>1263</v>
      </c>
      <c r="J886" t="s">
        <v>1263</v>
      </c>
      <c r="K886" t="s">
        <v>1264</v>
      </c>
      <c r="L886" t="s">
        <v>1024</v>
      </c>
    </row>
    <row r="887" spans="1:12" hidden="1" x14ac:dyDescent="0.2">
      <c r="A887" t="s">
        <v>448</v>
      </c>
      <c r="B887">
        <v>1.11491972850932E-2</v>
      </c>
      <c r="C887">
        <v>1.52988227690998E-2</v>
      </c>
      <c r="D887">
        <v>3.5835857822225602E-4</v>
      </c>
      <c r="E887">
        <v>0.97499999999999998</v>
      </c>
      <c r="F887" t="s">
        <v>1018</v>
      </c>
      <c r="G887" t="s">
        <v>1504</v>
      </c>
      <c r="H887" t="s">
        <v>1505</v>
      </c>
      <c r="I887" t="s">
        <v>1505</v>
      </c>
      <c r="J887" t="s">
        <v>1505</v>
      </c>
      <c r="K887" t="s">
        <v>1505</v>
      </c>
      <c r="L887" t="s">
        <v>1509</v>
      </c>
    </row>
    <row r="888" spans="1:12" hidden="1" x14ac:dyDescent="0.2">
      <c r="A888" t="s">
        <v>137</v>
      </c>
      <c r="B888">
        <v>-7.68685359529977E-3</v>
      </c>
      <c r="C888">
        <v>8.1584533119749298E-4</v>
      </c>
      <c r="D888" s="1">
        <v>5.9753321800009703E-5</v>
      </c>
      <c r="E888">
        <v>1</v>
      </c>
      <c r="F888" t="s">
        <v>1018</v>
      </c>
      <c r="G888" t="s">
        <v>1162</v>
      </c>
      <c r="H888" t="s">
        <v>1163</v>
      </c>
      <c r="I888" t="s">
        <v>1164</v>
      </c>
      <c r="J888" t="s">
        <v>1164</v>
      </c>
      <c r="K888" t="s">
        <v>1164</v>
      </c>
      <c r="L888" t="s">
        <v>1165</v>
      </c>
    </row>
    <row r="889" spans="1:12" hidden="1" x14ac:dyDescent="0.2">
      <c r="A889" t="s">
        <v>147</v>
      </c>
      <c r="B889">
        <v>-7.68685359529977E-3</v>
      </c>
      <c r="C889">
        <v>8.1584533119749298E-4</v>
      </c>
      <c r="D889" s="1">
        <v>5.9753321800009703E-5</v>
      </c>
      <c r="E889">
        <v>1</v>
      </c>
      <c r="F889" t="s">
        <v>1018</v>
      </c>
      <c r="G889" t="s">
        <v>1174</v>
      </c>
      <c r="H889" t="s">
        <v>1174</v>
      </c>
      <c r="I889" t="s">
        <v>1175</v>
      </c>
      <c r="J889" t="s">
        <v>1175</v>
      </c>
      <c r="K889" t="s">
        <v>1175</v>
      </c>
      <c r="L889" t="s">
        <v>1024</v>
      </c>
    </row>
    <row r="890" spans="1:12" hidden="1" x14ac:dyDescent="0.2">
      <c r="A890" t="s">
        <v>25</v>
      </c>
      <c r="B890">
        <v>0</v>
      </c>
      <c r="C890">
        <v>0</v>
      </c>
      <c r="D890">
        <v>0</v>
      </c>
      <c r="E890">
        <v>1</v>
      </c>
      <c r="F890" t="s">
        <v>1018</v>
      </c>
      <c r="G890" t="s">
        <v>1019</v>
      </c>
      <c r="H890" t="s">
        <v>1020</v>
      </c>
      <c r="I890" t="s">
        <v>1021</v>
      </c>
      <c r="J890" t="s">
        <v>1021</v>
      </c>
      <c r="K890" t="s">
        <v>1022</v>
      </c>
      <c r="L890" t="s">
        <v>1023</v>
      </c>
    </row>
    <row r="891" spans="1:12" hidden="1" x14ac:dyDescent="0.2">
      <c r="A891" t="s">
        <v>26</v>
      </c>
      <c r="B891">
        <v>0</v>
      </c>
      <c r="C891">
        <v>0</v>
      </c>
      <c r="D891">
        <v>0</v>
      </c>
      <c r="E891">
        <v>1</v>
      </c>
      <c r="F891" t="s">
        <v>1018</v>
      </c>
      <c r="G891" t="s">
        <v>1019</v>
      </c>
      <c r="H891" t="s">
        <v>1020</v>
      </c>
      <c r="I891" t="s">
        <v>1021</v>
      </c>
      <c r="J891" t="s">
        <v>1021</v>
      </c>
      <c r="K891" t="s">
        <v>1022</v>
      </c>
      <c r="L891" t="s">
        <v>1024</v>
      </c>
    </row>
    <row r="892" spans="1:12" hidden="1" x14ac:dyDescent="0.2">
      <c r="A892" t="s">
        <v>33</v>
      </c>
      <c r="B892">
        <v>0</v>
      </c>
      <c r="C892">
        <v>0</v>
      </c>
      <c r="D892">
        <v>0</v>
      </c>
      <c r="E892">
        <v>1</v>
      </c>
      <c r="F892" t="s">
        <v>1018</v>
      </c>
      <c r="G892" t="s">
        <v>1029</v>
      </c>
      <c r="H892" t="s">
        <v>1030</v>
      </c>
      <c r="I892" t="s">
        <v>1031</v>
      </c>
      <c r="J892" t="s">
        <v>1031</v>
      </c>
      <c r="K892" t="s">
        <v>1031</v>
      </c>
      <c r="L892" t="s">
        <v>1034</v>
      </c>
    </row>
    <row r="893" spans="1:12" hidden="1" x14ac:dyDescent="0.2">
      <c r="A893" t="s">
        <v>36</v>
      </c>
      <c r="B893">
        <v>0</v>
      </c>
      <c r="C893">
        <v>0</v>
      </c>
      <c r="D893">
        <v>0</v>
      </c>
      <c r="E893">
        <v>1</v>
      </c>
      <c r="F893" t="s">
        <v>1018</v>
      </c>
      <c r="G893" t="s">
        <v>1029</v>
      </c>
      <c r="H893" t="s">
        <v>1030</v>
      </c>
      <c r="I893" t="s">
        <v>1036</v>
      </c>
      <c r="J893" t="s">
        <v>1036</v>
      </c>
      <c r="K893" t="s">
        <v>1036</v>
      </c>
      <c r="L893" t="s">
        <v>1037</v>
      </c>
    </row>
    <row r="894" spans="1:12" hidden="1" x14ac:dyDescent="0.2">
      <c r="A894" t="s">
        <v>43</v>
      </c>
      <c r="B894">
        <v>0</v>
      </c>
      <c r="C894">
        <v>0</v>
      </c>
      <c r="D894">
        <v>0</v>
      </c>
      <c r="E894">
        <v>1</v>
      </c>
      <c r="F894" t="s">
        <v>1018</v>
      </c>
      <c r="G894" t="s">
        <v>1029</v>
      </c>
      <c r="H894" t="s">
        <v>1030</v>
      </c>
      <c r="I894" t="s">
        <v>1042</v>
      </c>
      <c r="J894" t="s">
        <v>1042</v>
      </c>
      <c r="K894" t="s">
        <v>1042</v>
      </c>
      <c r="L894" t="s">
        <v>1024</v>
      </c>
    </row>
    <row r="895" spans="1:12" hidden="1" x14ac:dyDescent="0.2">
      <c r="A895" t="s">
        <v>48</v>
      </c>
      <c r="B895">
        <v>0</v>
      </c>
      <c r="C895">
        <v>0</v>
      </c>
      <c r="D895">
        <v>0</v>
      </c>
      <c r="E895">
        <v>1</v>
      </c>
      <c r="F895" t="s">
        <v>1018</v>
      </c>
      <c r="G895" t="s">
        <v>1029</v>
      </c>
      <c r="H895" t="s">
        <v>1030</v>
      </c>
      <c r="I895" t="s">
        <v>1046</v>
      </c>
      <c r="J895" t="s">
        <v>1046</v>
      </c>
      <c r="K895" t="s">
        <v>1046</v>
      </c>
      <c r="L895" t="s">
        <v>1049</v>
      </c>
    </row>
    <row r="896" spans="1:12" hidden="1" x14ac:dyDescent="0.2">
      <c r="A896" t="s">
        <v>52</v>
      </c>
      <c r="B896">
        <v>0</v>
      </c>
      <c r="C896">
        <v>0</v>
      </c>
      <c r="D896">
        <v>0</v>
      </c>
      <c r="E896">
        <v>1</v>
      </c>
      <c r="F896" t="s">
        <v>1018</v>
      </c>
      <c r="G896" t="s">
        <v>1029</v>
      </c>
      <c r="H896" t="s">
        <v>1030</v>
      </c>
      <c r="I896" t="s">
        <v>1046</v>
      </c>
      <c r="J896" t="s">
        <v>1046</v>
      </c>
      <c r="K896" t="s">
        <v>1046</v>
      </c>
      <c r="L896" t="s">
        <v>1052</v>
      </c>
    </row>
    <row r="897" spans="1:12" hidden="1" x14ac:dyDescent="0.2">
      <c r="A897" t="s">
        <v>53</v>
      </c>
      <c r="B897">
        <v>0</v>
      </c>
      <c r="C897">
        <v>0</v>
      </c>
      <c r="D897">
        <v>0</v>
      </c>
      <c r="E897">
        <v>1</v>
      </c>
      <c r="F897" t="s">
        <v>1018</v>
      </c>
      <c r="G897" t="s">
        <v>1029</v>
      </c>
      <c r="H897" t="s">
        <v>1030</v>
      </c>
      <c r="I897" t="s">
        <v>1046</v>
      </c>
      <c r="J897" t="s">
        <v>1046</v>
      </c>
      <c r="K897" t="s">
        <v>1046</v>
      </c>
      <c r="L897" t="s">
        <v>1053</v>
      </c>
    </row>
    <row r="898" spans="1:12" hidden="1" x14ac:dyDescent="0.2">
      <c r="A898" t="s">
        <v>54</v>
      </c>
      <c r="B898">
        <v>0</v>
      </c>
      <c r="C898">
        <v>0</v>
      </c>
      <c r="D898">
        <v>0</v>
      </c>
      <c r="E898">
        <v>1</v>
      </c>
      <c r="F898" t="s">
        <v>1018</v>
      </c>
      <c r="G898" t="s">
        <v>1029</v>
      </c>
      <c r="H898" t="s">
        <v>1030</v>
      </c>
      <c r="I898" t="s">
        <v>1046</v>
      </c>
      <c r="J898" t="s">
        <v>1046</v>
      </c>
      <c r="K898" t="s">
        <v>1046</v>
      </c>
      <c r="L898" t="s">
        <v>1054</v>
      </c>
    </row>
    <row r="899" spans="1:12" hidden="1" x14ac:dyDescent="0.2">
      <c r="A899" t="s">
        <v>62</v>
      </c>
      <c r="B899">
        <v>0</v>
      </c>
      <c r="C899">
        <v>0</v>
      </c>
      <c r="D899">
        <v>0</v>
      </c>
      <c r="E899">
        <v>1</v>
      </c>
      <c r="F899" t="s">
        <v>1018</v>
      </c>
      <c r="G899" t="s">
        <v>1029</v>
      </c>
      <c r="H899" t="s">
        <v>1030</v>
      </c>
      <c r="I899" t="s">
        <v>1063</v>
      </c>
      <c r="J899" t="s">
        <v>1064</v>
      </c>
      <c r="K899" t="s">
        <v>1064</v>
      </c>
      <c r="L899" t="s">
        <v>1065</v>
      </c>
    </row>
    <row r="900" spans="1:12" hidden="1" x14ac:dyDescent="0.2">
      <c r="A900" t="s">
        <v>68</v>
      </c>
      <c r="B900">
        <v>0</v>
      </c>
      <c r="C900">
        <v>0</v>
      </c>
      <c r="D900">
        <v>0</v>
      </c>
      <c r="E900">
        <v>1</v>
      </c>
      <c r="F900" t="s">
        <v>1018</v>
      </c>
      <c r="G900" t="s">
        <v>1029</v>
      </c>
      <c r="H900" t="s">
        <v>1030</v>
      </c>
      <c r="I900" t="s">
        <v>1071</v>
      </c>
      <c r="J900" t="s">
        <v>1071</v>
      </c>
      <c r="K900" t="s">
        <v>1071</v>
      </c>
      <c r="L900" t="s">
        <v>1073</v>
      </c>
    </row>
    <row r="901" spans="1:12" hidden="1" x14ac:dyDescent="0.2">
      <c r="A901" t="s">
        <v>76</v>
      </c>
      <c r="B901">
        <v>0</v>
      </c>
      <c r="C901">
        <v>0</v>
      </c>
      <c r="D901">
        <v>0</v>
      </c>
      <c r="E901">
        <v>1</v>
      </c>
      <c r="F901" t="s">
        <v>1018</v>
      </c>
      <c r="G901" t="s">
        <v>1029</v>
      </c>
      <c r="H901" t="s">
        <v>1030</v>
      </c>
      <c r="I901" t="s">
        <v>1078</v>
      </c>
      <c r="J901" t="s">
        <v>1078</v>
      </c>
      <c r="K901" t="s">
        <v>1078</v>
      </c>
      <c r="L901" t="s">
        <v>1081</v>
      </c>
    </row>
    <row r="902" spans="1:12" hidden="1" x14ac:dyDescent="0.2">
      <c r="A902" t="s">
        <v>83</v>
      </c>
      <c r="B902">
        <v>0</v>
      </c>
      <c r="C902">
        <v>0</v>
      </c>
      <c r="D902">
        <v>0</v>
      </c>
      <c r="E902">
        <v>1</v>
      </c>
      <c r="F902" t="s">
        <v>1018</v>
      </c>
      <c r="G902" t="s">
        <v>1029</v>
      </c>
      <c r="H902" t="s">
        <v>1030</v>
      </c>
      <c r="I902" t="s">
        <v>1087</v>
      </c>
      <c r="J902" t="s">
        <v>1087</v>
      </c>
      <c r="K902" t="s">
        <v>1087</v>
      </c>
      <c r="L902" t="s">
        <v>1088</v>
      </c>
    </row>
    <row r="903" spans="1:12" hidden="1" x14ac:dyDescent="0.2">
      <c r="A903" t="s">
        <v>85</v>
      </c>
      <c r="B903">
        <v>0</v>
      </c>
      <c r="C903">
        <v>0</v>
      </c>
      <c r="D903">
        <v>0</v>
      </c>
      <c r="E903">
        <v>1</v>
      </c>
      <c r="F903" t="s">
        <v>1018</v>
      </c>
      <c r="G903" t="s">
        <v>1093</v>
      </c>
      <c r="H903" t="s">
        <v>1094</v>
      </c>
      <c r="I903" t="s">
        <v>1095</v>
      </c>
      <c r="J903" t="s">
        <v>1095</v>
      </c>
      <c r="K903" t="s">
        <v>1095</v>
      </c>
      <c r="L903" t="s">
        <v>1096</v>
      </c>
    </row>
    <row r="904" spans="1:12" hidden="1" x14ac:dyDescent="0.2">
      <c r="A904" t="s">
        <v>104</v>
      </c>
      <c r="B904">
        <v>0</v>
      </c>
      <c r="C904">
        <v>0</v>
      </c>
      <c r="D904">
        <v>0</v>
      </c>
      <c r="E904">
        <v>1</v>
      </c>
      <c r="F904" t="s">
        <v>1018</v>
      </c>
      <c r="G904" t="s">
        <v>1106</v>
      </c>
      <c r="H904" t="s">
        <v>1112</v>
      </c>
      <c r="I904" t="s">
        <v>1113</v>
      </c>
      <c r="J904" t="s">
        <v>1113</v>
      </c>
      <c r="K904" t="s">
        <v>1113</v>
      </c>
      <c r="L904" t="s">
        <v>1119</v>
      </c>
    </row>
    <row r="905" spans="1:12" hidden="1" x14ac:dyDescent="0.2">
      <c r="A905" t="s">
        <v>108</v>
      </c>
      <c r="B905">
        <v>0</v>
      </c>
      <c r="C905">
        <v>0</v>
      </c>
      <c r="D905">
        <v>0</v>
      </c>
      <c r="E905">
        <v>1</v>
      </c>
      <c r="F905" t="s">
        <v>1018</v>
      </c>
      <c r="G905" t="s">
        <v>1106</v>
      </c>
      <c r="H905" t="s">
        <v>1112</v>
      </c>
      <c r="I905" t="s">
        <v>1121</v>
      </c>
      <c r="J905" t="s">
        <v>1121</v>
      </c>
      <c r="K905" t="s">
        <v>1121</v>
      </c>
      <c r="L905" t="s">
        <v>1124</v>
      </c>
    </row>
    <row r="906" spans="1:12" hidden="1" x14ac:dyDescent="0.2">
      <c r="A906" t="s">
        <v>118</v>
      </c>
      <c r="B906">
        <v>0</v>
      </c>
      <c r="C906">
        <v>0</v>
      </c>
      <c r="D906">
        <v>0</v>
      </c>
      <c r="E906">
        <v>1</v>
      </c>
      <c r="F906" t="s">
        <v>1018</v>
      </c>
      <c r="G906" t="s">
        <v>1106</v>
      </c>
      <c r="H906" t="s">
        <v>1112</v>
      </c>
      <c r="I906" t="s">
        <v>1133</v>
      </c>
      <c r="J906" t="s">
        <v>1133</v>
      </c>
      <c r="K906" t="s">
        <v>1133</v>
      </c>
      <c r="L906" t="s">
        <v>1134</v>
      </c>
    </row>
    <row r="907" spans="1:12" hidden="1" x14ac:dyDescent="0.2">
      <c r="A907" t="s">
        <v>133</v>
      </c>
      <c r="B907">
        <v>0</v>
      </c>
      <c r="C907">
        <v>0</v>
      </c>
      <c r="D907">
        <v>0</v>
      </c>
      <c r="E907">
        <v>1</v>
      </c>
      <c r="F907" t="s">
        <v>1018</v>
      </c>
      <c r="G907" t="s">
        <v>1150</v>
      </c>
      <c r="H907" t="s">
        <v>1158</v>
      </c>
      <c r="I907" t="s">
        <v>1158</v>
      </c>
      <c r="J907" t="s">
        <v>1158</v>
      </c>
      <c r="K907" t="s">
        <v>1158</v>
      </c>
      <c r="L907" t="s">
        <v>1024</v>
      </c>
    </row>
    <row r="908" spans="1:12" hidden="1" x14ac:dyDescent="0.2">
      <c r="A908" t="s">
        <v>134</v>
      </c>
      <c r="B908">
        <v>0</v>
      </c>
      <c r="C908">
        <v>0</v>
      </c>
      <c r="D908">
        <v>0</v>
      </c>
      <c r="E908">
        <v>1</v>
      </c>
      <c r="F908" t="s">
        <v>1018</v>
      </c>
      <c r="G908" t="s">
        <v>1150</v>
      </c>
      <c r="H908" t="s">
        <v>1159</v>
      </c>
      <c r="I908" t="s">
        <v>1159</v>
      </c>
      <c r="J908" t="s">
        <v>1159</v>
      </c>
      <c r="K908" t="s">
        <v>1159</v>
      </c>
      <c r="L908" t="s">
        <v>1024</v>
      </c>
    </row>
    <row r="909" spans="1:12" hidden="1" x14ac:dyDescent="0.2">
      <c r="A909" t="s">
        <v>136</v>
      </c>
      <c r="B909">
        <v>0</v>
      </c>
      <c r="C909">
        <v>0</v>
      </c>
      <c r="D909">
        <v>0</v>
      </c>
      <c r="E909">
        <v>1</v>
      </c>
      <c r="F909" t="s">
        <v>1018</v>
      </c>
      <c r="G909" t="s">
        <v>1150</v>
      </c>
      <c r="H909" t="s">
        <v>1160</v>
      </c>
      <c r="I909" t="s">
        <v>1160</v>
      </c>
      <c r="J909" t="s">
        <v>1160</v>
      </c>
      <c r="K909" t="s">
        <v>1160</v>
      </c>
      <c r="L909" t="s">
        <v>1161</v>
      </c>
    </row>
    <row r="910" spans="1:12" hidden="1" x14ac:dyDescent="0.2">
      <c r="A910" t="s">
        <v>153</v>
      </c>
      <c r="B910">
        <v>0</v>
      </c>
      <c r="C910">
        <v>0</v>
      </c>
      <c r="D910">
        <v>0</v>
      </c>
      <c r="E910">
        <v>1</v>
      </c>
      <c r="F910" t="s">
        <v>1018</v>
      </c>
      <c r="G910" t="s">
        <v>1174</v>
      </c>
      <c r="H910" t="s">
        <v>1174</v>
      </c>
      <c r="I910" t="s">
        <v>1174</v>
      </c>
      <c r="J910" t="s">
        <v>1174</v>
      </c>
      <c r="K910" t="s">
        <v>1174</v>
      </c>
      <c r="L910" t="s">
        <v>1180</v>
      </c>
    </row>
    <row r="911" spans="1:12" hidden="1" x14ac:dyDescent="0.2">
      <c r="A911" t="s">
        <v>154</v>
      </c>
      <c r="B911">
        <v>0</v>
      </c>
      <c r="C911">
        <v>0</v>
      </c>
      <c r="D911">
        <v>0</v>
      </c>
      <c r="E911">
        <v>1</v>
      </c>
      <c r="F911" t="s">
        <v>1018</v>
      </c>
      <c r="G911" t="s">
        <v>1174</v>
      </c>
      <c r="H911" t="s">
        <v>1174</v>
      </c>
      <c r="I911" t="s">
        <v>1174</v>
      </c>
      <c r="J911" t="s">
        <v>1174</v>
      </c>
      <c r="K911" t="s">
        <v>1174</v>
      </c>
      <c r="L911" t="s">
        <v>1181</v>
      </c>
    </row>
    <row r="912" spans="1:12" hidden="1" x14ac:dyDescent="0.2">
      <c r="A912" t="s">
        <v>179</v>
      </c>
      <c r="B912">
        <v>0</v>
      </c>
      <c r="C912">
        <v>0</v>
      </c>
      <c r="D912">
        <v>0</v>
      </c>
      <c r="E912">
        <v>1</v>
      </c>
      <c r="F912" t="s">
        <v>1018</v>
      </c>
      <c r="G912" t="s">
        <v>1174</v>
      </c>
      <c r="H912" t="s">
        <v>1208</v>
      </c>
      <c r="I912" t="s">
        <v>1208</v>
      </c>
      <c r="J912" t="s">
        <v>1208</v>
      </c>
      <c r="K912" t="s">
        <v>1208</v>
      </c>
      <c r="L912" t="s">
        <v>1024</v>
      </c>
    </row>
    <row r="913" spans="1:12" hidden="1" x14ac:dyDescent="0.2">
      <c r="A913" t="s">
        <v>196</v>
      </c>
      <c r="B913">
        <v>0</v>
      </c>
      <c r="C913">
        <v>0</v>
      </c>
      <c r="D913">
        <v>0</v>
      </c>
      <c r="E913">
        <v>1</v>
      </c>
      <c r="F913" t="s">
        <v>1018</v>
      </c>
      <c r="G913" t="s">
        <v>1227</v>
      </c>
      <c r="H913" t="s">
        <v>1228</v>
      </c>
      <c r="I913" t="s">
        <v>1024</v>
      </c>
      <c r="J913" t="s">
        <v>1024</v>
      </c>
      <c r="K913" t="s">
        <v>1024</v>
      </c>
      <c r="L913" t="s">
        <v>1024</v>
      </c>
    </row>
    <row r="914" spans="1:12" hidden="1" x14ac:dyDescent="0.2">
      <c r="A914" t="s">
        <v>197</v>
      </c>
      <c r="B914">
        <v>0</v>
      </c>
      <c r="C914">
        <v>0</v>
      </c>
      <c r="D914">
        <v>0</v>
      </c>
      <c r="E914">
        <v>1</v>
      </c>
      <c r="F914" t="s">
        <v>1018</v>
      </c>
      <c r="G914" t="s">
        <v>1227</v>
      </c>
      <c r="H914" t="s">
        <v>1229</v>
      </c>
      <c r="I914" t="s">
        <v>1229</v>
      </c>
      <c r="J914" t="s">
        <v>1229</v>
      </c>
      <c r="K914" t="s">
        <v>1229</v>
      </c>
      <c r="L914" t="s">
        <v>1230</v>
      </c>
    </row>
    <row r="915" spans="1:12" hidden="1" x14ac:dyDescent="0.2">
      <c r="A915" t="s">
        <v>199</v>
      </c>
      <c r="B915">
        <v>0</v>
      </c>
      <c r="C915">
        <v>0</v>
      </c>
      <c r="D915">
        <v>0</v>
      </c>
      <c r="E915">
        <v>1</v>
      </c>
      <c r="F915" t="s">
        <v>1018</v>
      </c>
      <c r="G915" t="s">
        <v>1227</v>
      </c>
      <c r="H915" t="s">
        <v>1229</v>
      </c>
      <c r="I915" t="s">
        <v>1229</v>
      </c>
      <c r="J915" t="s">
        <v>1229</v>
      </c>
      <c r="K915" t="s">
        <v>1229</v>
      </c>
      <c r="L915" t="s">
        <v>1232</v>
      </c>
    </row>
    <row r="916" spans="1:12" hidden="1" x14ac:dyDescent="0.2">
      <c r="A916" t="s">
        <v>201</v>
      </c>
      <c r="B916">
        <v>0</v>
      </c>
      <c r="C916">
        <v>0</v>
      </c>
      <c r="D916">
        <v>0</v>
      </c>
      <c r="E916">
        <v>1</v>
      </c>
      <c r="F916" t="s">
        <v>1018</v>
      </c>
      <c r="G916" t="s">
        <v>1227</v>
      </c>
      <c r="H916" t="s">
        <v>1229</v>
      </c>
      <c r="I916" t="s">
        <v>1229</v>
      </c>
      <c r="J916" t="s">
        <v>1229</v>
      </c>
      <c r="K916" t="s">
        <v>1229</v>
      </c>
      <c r="L916" t="s">
        <v>1234</v>
      </c>
    </row>
    <row r="917" spans="1:12" hidden="1" x14ac:dyDescent="0.2">
      <c r="A917" t="s">
        <v>202</v>
      </c>
      <c r="B917">
        <v>0</v>
      </c>
      <c r="C917">
        <v>0</v>
      </c>
      <c r="D917">
        <v>0</v>
      </c>
      <c r="E917">
        <v>1</v>
      </c>
      <c r="F917" t="s">
        <v>1018</v>
      </c>
      <c r="G917" t="s">
        <v>1227</v>
      </c>
      <c r="H917" t="s">
        <v>1229</v>
      </c>
      <c r="I917" t="s">
        <v>1229</v>
      </c>
      <c r="J917" t="s">
        <v>1229</v>
      </c>
      <c r="K917" t="s">
        <v>1229</v>
      </c>
      <c r="L917" t="s">
        <v>1235</v>
      </c>
    </row>
    <row r="918" spans="1:12" hidden="1" x14ac:dyDescent="0.2">
      <c r="A918" t="s">
        <v>203</v>
      </c>
      <c r="B918">
        <v>0</v>
      </c>
      <c r="C918">
        <v>0</v>
      </c>
      <c r="D918">
        <v>0</v>
      </c>
      <c r="E918">
        <v>1</v>
      </c>
      <c r="F918" t="s">
        <v>1018</v>
      </c>
      <c r="G918" t="s">
        <v>1227</v>
      </c>
      <c r="H918" t="s">
        <v>1229</v>
      </c>
      <c r="I918" t="s">
        <v>1229</v>
      </c>
      <c r="J918" t="s">
        <v>1229</v>
      </c>
      <c r="K918" t="s">
        <v>1229</v>
      </c>
      <c r="L918" t="s">
        <v>1236</v>
      </c>
    </row>
    <row r="919" spans="1:12" hidden="1" x14ac:dyDescent="0.2">
      <c r="A919" t="s">
        <v>205</v>
      </c>
      <c r="B919">
        <v>0</v>
      </c>
      <c r="C919">
        <v>0</v>
      </c>
      <c r="D919">
        <v>0</v>
      </c>
      <c r="E919">
        <v>1</v>
      </c>
      <c r="F919" t="s">
        <v>1018</v>
      </c>
      <c r="G919" t="s">
        <v>1227</v>
      </c>
      <c r="H919" t="s">
        <v>1229</v>
      </c>
      <c r="I919" t="s">
        <v>1229</v>
      </c>
      <c r="J919" t="s">
        <v>1229</v>
      </c>
      <c r="K919" t="s">
        <v>1229</v>
      </c>
      <c r="L919" t="s">
        <v>1237</v>
      </c>
    </row>
    <row r="920" spans="1:12" hidden="1" x14ac:dyDescent="0.2">
      <c r="A920" t="s">
        <v>206</v>
      </c>
      <c r="B920">
        <v>0</v>
      </c>
      <c r="C920">
        <v>0</v>
      </c>
      <c r="D920">
        <v>0</v>
      </c>
      <c r="E920">
        <v>1</v>
      </c>
      <c r="F920" t="s">
        <v>1018</v>
      </c>
      <c r="G920" t="s">
        <v>1227</v>
      </c>
      <c r="H920" t="s">
        <v>1229</v>
      </c>
      <c r="I920" t="s">
        <v>1229</v>
      </c>
      <c r="J920" t="s">
        <v>1229</v>
      </c>
      <c r="K920" t="s">
        <v>1229</v>
      </c>
      <c r="L920" t="s">
        <v>1238</v>
      </c>
    </row>
    <row r="921" spans="1:12" hidden="1" x14ac:dyDescent="0.2">
      <c r="A921" t="s">
        <v>210</v>
      </c>
      <c r="B921">
        <v>0</v>
      </c>
      <c r="C921">
        <v>0</v>
      </c>
      <c r="D921">
        <v>0</v>
      </c>
      <c r="E921">
        <v>1</v>
      </c>
      <c r="F921" t="s">
        <v>1018</v>
      </c>
      <c r="G921" t="s">
        <v>1227</v>
      </c>
      <c r="H921" t="s">
        <v>1243</v>
      </c>
      <c r="I921" t="s">
        <v>1244</v>
      </c>
      <c r="J921" t="s">
        <v>1244</v>
      </c>
      <c r="K921" t="s">
        <v>1244</v>
      </c>
      <c r="L921" t="s">
        <v>1024</v>
      </c>
    </row>
    <row r="922" spans="1:12" hidden="1" x14ac:dyDescent="0.2">
      <c r="A922" t="s">
        <v>218</v>
      </c>
      <c r="B922">
        <v>0</v>
      </c>
      <c r="C922">
        <v>0</v>
      </c>
      <c r="D922">
        <v>0</v>
      </c>
      <c r="E922">
        <v>1</v>
      </c>
      <c r="F922" t="s">
        <v>1018</v>
      </c>
      <c r="G922" t="s">
        <v>1227</v>
      </c>
      <c r="H922" t="s">
        <v>1243</v>
      </c>
      <c r="I922" t="s">
        <v>1243</v>
      </c>
      <c r="J922" t="s">
        <v>1243</v>
      </c>
      <c r="K922" t="s">
        <v>1243</v>
      </c>
      <c r="L922" t="s">
        <v>1253</v>
      </c>
    </row>
    <row r="923" spans="1:12" hidden="1" x14ac:dyDescent="0.2">
      <c r="A923" t="s">
        <v>221</v>
      </c>
      <c r="B923">
        <v>0</v>
      </c>
      <c r="C923">
        <v>0</v>
      </c>
      <c r="D923">
        <v>0</v>
      </c>
      <c r="E923">
        <v>1</v>
      </c>
      <c r="F923" t="s">
        <v>1018</v>
      </c>
      <c r="G923" t="s">
        <v>1227</v>
      </c>
      <c r="H923" t="s">
        <v>1243</v>
      </c>
      <c r="I923" t="s">
        <v>1254</v>
      </c>
      <c r="J923" t="s">
        <v>1254</v>
      </c>
      <c r="K923" t="s">
        <v>1255</v>
      </c>
      <c r="L923" t="s">
        <v>1024</v>
      </c>
    </row>
    <row r="924" spans="1:12" hidden="1" x14ac:dyDescent="0.2">
      <c r="A924" t="s">
        <v>237</v>
      </c>
      <c r="B924">
        <v>0</v>
      </c>
      <c r="C924">
        <v>0</v>
      </c>
      <c r="D924">
        <v>0</v>
      </c>
      <c r="E924">
        <v>1</v>
      </c>
      <c r="F924" t="s">
        <v>1018</v>
      </c>
      <c r="G924" t="s">
        <v>1270</v>
      </c>
      <c r="H924" t="s">
        <v>1271</v>
      </c>
      <c r="I924" t="s">
        <v>1272</v>
      </c>
      <c r="J924" t="s">
        <v>1273</v>
      </c>
      <c r="K924" t="s">
        <v>1273</v>
      </c>
      <c r="L924" t="s">
        <v>1024</v>
      </c>
    </row>
    <row r="925" spans="1:12" hidden="1" x14ac:dyDescent="0.2">
      <c r="A925" t="s">
        <v>238</v>
      </c>
      <c r="B925">
        <v>0</v>
      </c>
      <c r="C925">
        <v>0</v>
      </c>
      <c r="D925">
        <v>0</v>
      </c>
      <c r="E925">
        <v>1</v>
      </c>
      <c r="F925" t="s">
        <v>1018</v>
      </c>
      <c r="G925" t="s">
        <v>1270</v>
      </c>
      <c r="H925" t="s">
        <v>1271</v>
      </c>
      <c r="I925" t="s">
        <v>1274</v>
      </c>
      <c r="J925" t="s">
        <v>1275</v>
      </c>
      <c r="K925" t="s">
        <v>1024</v>
      </c>
      <c r="L925" t="s">
        <v>1024</v>
      </c>
    </row>
    <row r="926" spans="1:12" hidden="1" x14ac:dyDescent="0.2">
      <c r="A926" t="s">
        <v>241</v>
      </c>
      <c r="B926">
        <v>0</v>
      </c>
      <c r="C926">
        <v>0</v>
      </c>
      <c r="D926">
        <v>0</v>
      </c>
      <c r="E926">
        <v>1</v>
      </c>
      <c r="F926" t="s">
        <v>1018</v>
      </c>
      <c r="G926" t="s">
        <v>1279</v>
      </c>
      <c r="H926" t="s">
        <v>1280</v>
      </c>
      <c r="I926" t="s">
        <v>1281</v>
      </c>
      <c r="J926" t="s">
        <v>1282</v>
      </c>
      <c r="K926" t="s">
        <v>1283</v>
      </c>
      <c r="L926" t="s">
        <v>1024</v>
      </c>
    </row>
    <row r="927" spans="1:12" hidden="1" x14ac:dyDescent="0.2">
      <c r="A927" t="s">
        <v>253</v>
      </c>
      <c r="B927">
        <v>0</v>
      </c>
      <c r="C927">
        <v>0</v>
      </c>
      <c r="D927">
        <v>0</v>
      </c>
      <c r="E927">
        <v>1</v>
      </c>
      <c r="F927" t="s">
        <v>1018</v>
      </c>
      <c r="G927" t="s">
        <v>1279</v>
      </c>
      <c r="H927" t="s">
        <v>1280</v>
      </c>
      <c r="I927" t="s">
        <v>1281</v>
      </c>
      <c r="J927" t="s">
        <v>1289</v>
      </c>
      <c r="K927" t="s">
        <v>1295</v>
      </c>
      <c r="L927" t="s">
        <v>1024</v>
      </c>
    </row>
    <row r="928" spans="1:12" hidden="1" x14ac:dyDescent="0.2">
      <c r="A928" t="s">
        <v>260</v>
      </c>
      <c r="B928">
        <v>0</v>
      </c>
      <c r="C928">
        <v>0</v>
      </c>
      <c r="D928">
        <v>0</v>
      </c>
      <c r="E928">
        <v>1</v>
      </c>
      <c r="F928" t="s">
        <v>1018</v>
      </c>
      <c r="G928" t="s">
        <v>1279</v>
      </c>
      <c r="H928" t="s">
        <v>1280</v>
      </c>
      <c r="I928" t="s">
        <v>1281</v>
      </c>
      <c r="J928" t="s">
        <v>1289</v>
      </c>
      <c r="K928" t="s">
        <v>1301</v>
      </c>
      <c r="L928" t="s">
        <v>1024</v>
      </c>
    </row>
    <row r="929" spans="1:12" hidden="1" x14ac:dyDescent="0.2">
      <c r="A929" t="s">
        <v>261</v>
      </c>
      <c r="B929">
        <v>0</v>
      </c>
      <c r="C929">
        <v>0</v>
      </c>
      <c r="D929">
        <v>0</v>
      </c>
      <c r="E929">
        <v>1</v>
      </c>
      <c r="F929" t="s">
        <v>1018</v>
      </c>
      <c r="G929" t="s">
        <v>1279</v>
      </c>
      <c r="H929" t="s">
        <v>1280</v>
      </c>
      <c r="I929" t="s">
        <v>1281</v>
      </c>
      <c r="J929" t="s">
        <v>1289</v>
      </c>
      <c r="K929" t="s">
        <v>1302</v>
      </c>
      <c r="L929" t="s">
        <v>1024</v>
      </c>
    </row>
    <row r="930" spans="1:12" hidden="1" x14ac:dyDescent="0.2">
      <c r="A930" t="s">
        <v>263</v>
      </c>
      <c r="B930">
        <v>0</v>
      </c>
      <c r="C930">
        <v>0</v>
      </c>
      <c r="D930">
        <v>0</v>
      </c>
      <c r="E930">
        <v>1</v>
      </c>
      <c r="F930" t="s">
        <v>1018</v>
      </c>
      <c r="G930" t="s">
        <v>1279</v>
      </c>
      <c r="H930" t="s">
        <v>1280</v>
      </c>
      <c r="I930" t="s">
        <v>1281</v>
      </c>
      <c r="J930" t="s">
        <v>1289</v>
      </c>
      <c r="K930" t="s">
        <v>1304</v>
      </c>
      <c r="L930" t="s">
        <v>1305</v>
      </c>
    </row>
    <row r="931" spans="1:12" hidden="1" x14ac:dyDescent="0.2">
      <c r="A931" t="s">
        <v>267</v>
      </c>
      <c r="B931">
        <v>0</v>
      </c>
      <c r="C931">
        <v>0</v>
      </c>
      <c r="D931">
        <v>0</v>
      </c>
      <c r="E931">
        <v>1</v>
      </c>
      <c r="F931" t="s">
        <v>1018</v>
      </c>
      <c r="G931" t="s">
        <v>1279</v>
      </c>
      <c r="H931" t="s">
        <v>1280</v>
      </c>
      <c r="I931" t="s">
        <v>1281</v>
      </c>
      <c r="J931" t="s">
        <v>1289</v>
      </c>
      <c r="K931" t="s">
        <v>1310</v>
      </c>
      <c r="L931" t="s">
        <v>1024</v>
      </c>
    </row>
    <row r="932" spans="1:12" hidden="1" x14ac:dyDescent="0.2">
      <c r="A932" t="s">
        <v>268</v>
      </c>
      <c r="B932">
        <v>0</v>
      </c>
      <c r="C932">
        <v>0</v>
      </c>
      <c r="D932">
        <v>0</v>
      </c>
      <c r="E932">
        <v>1</v>
      </c>
      <c r="F932" t="s">
        <v>1018</v>
      </c>
      <c r="G932" t="s">
        <v>1279</v>
      </c>
      <c r="H932" t="s">
        <v>1280</v>
      </c>
      <c r="I932" t="s">
        <v>1281</v>
      </c>
      <c r="J932" t="s">
        <v>1289</v>
      </c>
      <c r="K932" t="s">
        <v>1310</v>
      </c>
      <c r="L932" t="s">
        <v>1311</v>
      </c>
    </row>
    <row r="933" spans="1:12" hidden="1" x14ac:dyDescent="0.2">
      <c r="A933" t="s">
        <v>269</v>
      </c>
      <c r="B933">
        <v>0</v>
      </c>
      <c r="C933">
        <v>0</v>
      </c>
      <c r="D933">
        <v>0</v>
      </c>
      <c r="E933">
        <v>1</v>
      </c>
      <c r="F933" t="s">
        <v>1018</v>
      </c>
      <c r="G933" t="s">
        <v>1279</v>
      </c>
      <c r="H933" t="s">
        <v>1280</v>
      </c>
      <c r="I933" t="s">
        <v>1281</v>
      </c>
      <c r="J933" t="s">
        <v>1289</v>
      </c>
      <c r="K933" t="s">
        <v>1312</v>
      </c>
      <c r="L933" t="s">
        <v>1024</v>
      </c>
    </row>
    <row r="934" spans="1:12" hidden="1" x14ac:dyDescent="0.2">
      <c r="A934" t="s">
        <v>270</v>
      </c>
      <c r="B934">
        <v>0</v>
      </c>
      <c r="C934">
        <v>0</v>
      </c>
      <c r="D934">
        <v>0</v>
      </c>
      <c r="E934">
        <v>1</v>
      </c>
      <c r="F934" t="s">
        <v>1018</v>
      </c>
      <c r="G934" t="s">
        <v>1279</v>
      </c>
      <c r="H934" t="s">
        <v>1280</v>
      </c>
      <c r="I934" t="s">
        <v>1281</v>
      </c>
      <c r="J934" t="s">
        <v>1289</v>
      </c>
      <c r="K934" t="s">
        <v>1313</v>
      </c>
      <c r="L934" t="s">
        <v>1024</v>
      </c>
    </row>
    <row r="935" spans="1:12" hidden="1" x14ac:dyDescent="0.2">
      <c r="A935" t="s">
        <v>272</v>
      </c>
      <c r="B935">
        <v>0</v>
      </c>
      <c r="C935">
        <v>0</v>
      </c>
      <c r="D935">
        <v>0</v>
      </c>
      <c r="E935">
        <v>1</v>
      </c>
      <c r="F935" t="s">
        <v>1018</v>
      </c>
      <c r="G935" t="s">
        <v>1279</v>
      </c>
      <c r="H935" t="s">
        <v>1280</v>
      </c>
      <c r="I935" t="s">
        <v>1281</v>
      </c>
      <c r="J935" t="s">
        <v>1316</v>
      </c>
      <c r="K935" t="s">
        <v>1317</v>
      </c>
      <c r="L935" t="s">
        <v>1318</v>
      </c>
    </row>
    <row r="936" spans="1:12" hidden="1" x14ac:dyDescent="0.2">
      <c r="A936" t="s">
        <v>304</v>
      </c>
      <c r="B936">
        <v>0</v>
      </c>
      <c r="C936">
        <v>0</v>
      </c>
      <c r="D936">
        <v>0</v>
      </c>
      <c r="E936">
        <v>1</v>
      </c>
      <c r="F936" t="s">
        <v>1018</v>
      </c>
      <c r="G936" t="s">
        <v>1279</v>
      </c>
      <c r="H936" t="s">
        <v>1280</v>
      </c>
      <c r="I936" t="s">
        <v>1340</v>
      </c>
      <c r="J936" t="s">
        <v>1341</v>
      </c>
      <c r="K936" t="s">
        <v>1352</v>
      </c>
      <c r="L936" t="s">
        <v>1355</v>
      </c>
    </row>
    <row r="937" spans="1:12" hidden="1" x14ac:dyDescent="0.2">
      <c r="A937" t="s">
        <v>323</v>
      </c>
      <c r="B937">
        <v>0</v>
      </c>
      <c r="C937">
        <v>0</v>
      </c>
      <c r="D937">
        <v>0</v>
      </c>
      <c r="E937">
        <v>1</v>
      </c>
      <c r="F937" t="s">
        <v>1018</v>
      </c>
      <c r="G937" t="s">
        <v>1279</v>
      </c>
      <c r="H937" t="s">
        <v>1280</v>
      </c>
      <c r="I937" t="s">
        <v>1340</v>
      </c>
      <c r="J937" t="s">
        <v>1341</v>
      </c>
      <c r="K937" t="s">
        <v>1375</v>
      </c>
      <c r="L937" t="s">
        <v>1024</v>
      </c>
    </row>
    <row r="938" spans="1:12" hidden="1" x14ac:dyDescent="0.2">
      <c r="A938" t="s">
        <v>324</v>
      </c>
      <c r="B938">
        <v>0</v>
      </c>
      <c r="C938">
        <v>0</v>
      </c>
      <c r="D938">
        <v>0</v>
      </c>
      <c r="E938">
        <v>1</v>
      </c>
      <c r="F938" t="s">
        <v>1018</v>
      </c>
      <c r="G938" t="s">
        <v>1279</v>
      </c>
      <c r="H938" t="s">
        <v>1280</v>
      </c>
      <c r="I938" t="s">
        <v>1340</v>
      </c>
      <c r="J938" t="s">
        <v>1341</v>
      </c>
      <c r="K938" t="s">
        <v>1375</v>
      </c>
      <c r="L938" t="s">
        <v>1376</v>
      </c>
    </row>
    <row r="939" spans="1:12" hidden="1" x14ac:dyDescent="0.2">
      <c r="A939" t="s">
        <v>333</v>
      </c>
      <c r="B939">
        <v>0</v>
      </c>
      <c r="C939">
        <v>0</v>
      </c>
      <c r="D939">
        <v>0</v>
      </c>
      <c r="E939">
        <v>1</v>
      </c>
      <c r="F939" t="s">
        <v>1018</v>
      </c>
      <c r="G939" t="s">
        <v>1279</v>
      </c>
      <c r="H939" t="s">
        <v>1280</v>
      </c>
      <c r="I939" t="s">
        <v>1340</v>
      </c>
      <c r="J939" t="s">
        <v>1385</v>
      </c>
      <c r="K939" t="s">
        <v>1386</v>
      </c>
      <c r="L939" t="s">
        <v>1024</v>
      </c>
    </row>
    <row r="940" spans="1:12" hidden="1" x14ac:dyDescent="0.2">
      <c r="A940" t="s">
        <v>334</v>
      </c>
      <c r="B940">
        <v>0</v>
      </c>
      <c r="C940">
        <v>0</v>
      </c>
      <c r="D940">
        <v>0</v>
      </c>
      <c r="E940">
        <v>1</v>
      </c>
      <c r="F940" t="s">
        <v>1018</v>
      </c>
      <c r="G940" t="s">
        <v>1279</v>
      </c>
      <c r="H940" t="s">
        <v>1280</v>
      </c>
      <c r="I940" t="s">
        <v>1340</v>
      </c>
      <c r="J940" t="s">
        <v>1388</v>
      </c>
      <c r="K940" t="s">
        <v>1389</v>
      </c>
      <c r="L940" t="s">
        <v>1024</v>
      </c>
    </row>
    <row r="941" spans="1:12" hidden="1" x14ac:dyDescent="0.2">
      <c r="A941" t="s">
        <v>335</v>
      </c>
      <c r="B941">
        <v>0</v>
      </c>
      <c r="C941">
        <v>0</v>
      </c>
      <c r="D941">
        <v>0</v>
      </c>
      <c r="E941">
        <v>1</v>
      </c>
      <c r="F941" t="s">
        <v>1018</v>
      </c>
      <c r="G941" t="s">
        <v>1279</v>
      </c>
      <c r="H941" t="s">
        <v>1280</v>
      </c>
      <c r="I941" t="s">
        <v>1340</v>
      </c>
      <c r="J941" t="s">
        <v>1388</v>
      </c>
      <c r="K941" t="s">
        <v>1390</v>
      </c>
      <c r="L941" t="s">
        <v>1391</v>
      </c>
    </row>
    <row r="942" spans="1:12" hidden="1" x14ac:dyDescent="0.2">
      <c r="A942" t="s">
        <v>342</v>
      </c>
      <c r="B942">
        <v>0</v>
      </c>
      <c r="C942">
        <v>0</v>
      </c>
      <c r="D942">
        <v>0</v>
      </c>
      <c r="E942">
        <v>1</v>
      </c>
      <c r="F942" t="s">
        <v>1018</v>
      </c>
      <c r="G942" t="s">
        <v>1279</v>
      </c>
      <c r="H942" t="s">
        <v>1280</v>
      </c>
      <c r="I942" t="s">
        <v>1340</v>
      </c>
      <c r="J942" t="s">
        <v>1394</v>
      </c>
      <c r="K942" t="s">
        <v>1394</v>
      </c>
      <c r="L942" t="s">
        <v>1395</v>
      </c>
    </row>
    <row r="943" spans="1:12" hidden="1" x14ac:dyDescent="0.2">
      <c r="A943" t="s">
        <v>346</v>
      </c>
      <c r="B943">
        <v>0</v>
      </c>
      <c r="C943">
        <v>0</v>
      </c>
      <c r="D943">
        <v>0</v>
      </c>
      <c r="E943">
        <v>1</v>
      </c>
      <c r="F943" t="s">
        <v>1018</v>
      </c>
      <c r="G943" t="s">
        <v>1279</v>
      </c>
      <c r="H943" t="s">
        <v>1280</v>
      </c>
      <c r="I943" t="s">
        <v>1340</v>
      </c>
      <c r="J943" t="s">
        <v>1394</v>
      </c>
      <c r="K943" t="s">
        <v>1398</v>
      </c>
      <c r="L943" t="s">
        <v>1024</v>
      </c>
    </row>
    <row r="944" spans="1:12" hidden="1" x14ac:dyDescent="0.2">
      <c r="A944" t="s">
        <v>359</v>
      </c>
      <c r="B944">
        <v>0</v>
      </c>
      <c r="C944">
        <v>0</v>
      </c>
      <c r="D944">
        <v>0</v>
      </c>
      <c r="E944">
        <v>1</v>
      </c>
      <c r="F944" t="s">
        <v>1018</v>
      </c>
      <c r="G944" t="s">
        <v>1411</v>
      </c>
      <c r="H944" t="s">
        <v>1412</v>
      </c>
      <c r="I944" t="s">
        <v>1413</v>
      </c>
      <c r="J944" t="s">
        <v>1413</v>
      </c>
      <c r="K944" t="s">
        <v>1413</v>
      </c>
      <c r="L944" t="s">
        <v>1414</v>
      </c>
    </row>
    <row r="945" spans="1:12" hidden="1" x14ac:dyDescent="0.2">
      <c r="A945" t="s">
        <v>364</v>
      </c>
      <c r="B945">
        <v>0</v>
      </c>
      <c r="C945">
        <v>0</v>
      </c>
      <c r="D945">
        <v>0</v>
      </c>
      <c r="E945">
        <v>1</v>
      </c>
      <c r="F945" t="s">
        <v>1018</v>
      </c>
      <c r="G945" t="s">
        <v>1411</v>
      </c>
      <c r="H945" t="s">
        <v>1412</v>
      </c>
      <c r="I945" t="s">
        <v>1418</v>
      </c>
      <c r="J945" t="s">
        <v>1418</v>
      </c>
      <c r="K945" t="s">
        <v>1418</v>
      </c>
      <c r="L945" t="s">
        <v>1419</v>
      </c>
    </row>
    <row r="946" spans="1:12" hidden="1" x14ac:dyDescent="0.2">
      <c r="A946" t="s">
        <v>366</v>
      </c>
      <c r="B946">
        <v>0</v>
      </c>
      <c r="C946">
        <v>0</v>
      </c>
      <c r="D946">
        <v>0</v>
      </c>
      <c r="E946">
        <v>1</v>
      </c>
      <c r="F946" t="s">
        <v>1018</v>
      </c>
      <c r="G946" t="s">
        <v>1411</v>
      </c>
      <c r="H946" t="s">
        <v>1412</v>
      </c>
      <c r="I946" t="s">
        <v>1420</v>
      </c>
      <c r="J946" t="s">
        <v>1420</v>
      </c>
      <c r="K946" t="s">
        <v>1420</v>
      </c>
      <c r="L946" t="s">
        <v>1024</v>
      </c>
    </row>
    <row r="947" spans="1:12" hidden="1" x14ac:dyDescent="0.2">
      <c r="A947" t="s">
        <v>370</v>
      </c>
      <c r="B947">
        <v>0</v>
      </c>
      <c r="C947">
        <v>0</v>
      </c>
      <c r="D947">
        <v>0</v>
      </c>
      <c r="E947">
        <v>1</v>
      </c>
      <c r="F947" t="s">
        <v>1018</v>
      </c>
      <c r="G947" t="s">
        <v>1411</v>
      </c>
      <c r="H947" t="s">
        <v>1425</v>
      </c>
      <c r="I947" t="s">
        <v>1426</v>
      </c>
      <c r="J947" t="s">
        <v>1426</v>
      </c>
      <c r="K947" t="s">
        <v>1426</v>
      </c>
      <c r="L947" t="s">
        <v>1427</v>
      </c>
    </row>
    <row r="948" spans="1:12" hidden="1" x14ac:dyDescent="0.2">
      <c r="A948" t="s">
        <v>390</v>
      </c>
      <c r="B948">
        <v>0</v>
      </c>
      <c r="C948">
        <v>0</v>
      </c>
      <c r="D948">
        <v>0</v>
      </c>
      <c r="E948">
        <v>1</v>
      </c>
      <c r="F948" t="s">
        <v>1018</v>
      </c>
      <c r="G948" t="s">
        <v>1411</v>
      </c>
      <c r="H948" t="s">
        <v>1425</v>
      </c>
      <c r="I948" t="s">
        <v>1446</v>
      </c>
      <c r="J948" t="s">
        <v>1446</v>
      </c>
      <c r="K948" t="s">
        <v>1446</v>
      </c>
      <c r="L948" t="s">
        <v>1447</v>
      </c>
    </row>
    <row r="949" spans="1:12" hidden="1" x14ac:dyDescent="0.2">
      <c r="A949" t="s">
        <v>403</v>
      </c>
      <c r="B949">
        <v>0</v>
      </c>
      <c r="C949">
        <v>0</v>
      </c>
      <c r="D949">
        <v>0</v>
      </c>
      <c r="E949">
        <v>1</v>
      </c>
      <c r="F949" t="s">
        <v>1018</v>
      </c>
      <c r="G949" t="s">
        <v>1411</v>
      </c>
      <c r="H949" t="s">
        <v>1425</v>
      </c>
      <c r="I949" t="s">
        <v>1458</v>
      </c>
      <c r="J949" t="s">
        <v>1458</v>
      </c>
      <c r="K949" t="s">
        <v>1458</v>
      </c>
      <c r="L949" t="s">
        <v>1460</v>
      </c>
    </row>
    <row r="950" spans="1:12" hidden="1" x14ac:dyDescent="0.2">
      <c r="A950" t="s">
        <v>412</v>
      </c>
      <c r="B950">
        <v>0</v>
      </c>
      <c r="C950">
        <v>0</v>
      </c>
      <c r="D950">
        <v>0</v>
      </c>
      <c r="E950">
        <v>1</v>
      </c>
      <c r="F950" t="s">
        <v>1018</v>
      </c>
      <c r="G950" t="s">
        <v>1467</v>
      </c>
      <c r="H950" t="s">
        <v>1469</v>
      </c>
      <c r="I950" t="s">
        <v>1089</v>
      </c>
      <c r="J950" t="s">
        <v>1090</v>
      </c>
      <c r="K950" t="s">
        <v>1470</v>
      </c>
      <c r="L950" t="s">
        <v>1024</v>
      </c>
    </row>
    <row r="951" spans="1:12" hidden="1" x14ac:dyDescent="0.2">
      <c r="A951" t="s">
        <v>413</v>
      </c>
      <c r="B951">
        <v>0</v>
      </c>
      <c r="C951">
        <v>0</v>
      </c>
      <c r="D951">
        <v>0</v>
      </c>
      <c r="E951">
        <v>1</v>
      </c>
      <c r="F951" t="s">
        <v>1018</v>
      </c>
      <c r="G951" t="s">
        <v>1471</v>
      </c>
      <c r="H951" t="s">
        <v>1471</v>
      </c>
      <c r="I951" t="s">
        <v>1472</v>
      </c>
      <c r="J951" t="s">
        <v>1472</v>
      </c>
      <c r="K951" t="s">
        <v>1473</v>
      </c>
      <c r="L951" t="s">
        <v>1474</v>
      </c>
    </row>
    <row r="952" spans="1:12" hidden="1" x14ac:dyDescent="0.2">
      <c r="A952" t="s">
        <v>418</v>
      </c>
      <c r="B952">
        <v>0</v>
      </c>
      <c r="C952">
        <v>0</v>
      </c>
      <c r="D952">
        <v>0</v>
      </c>
      <c r="E952">
        <v>1</v>
      </c>
      <c r="F952" t="s">
        <v>1018</v>
      </c>
      <c r="G952" t="s">
        <v>1471</v>
      </c>
      <c r="H952" t="s">
        <v>1471</v>
      </c>
      <c r="I952" t="s">
        <v>1472</v>
      </c>
      <c r="J952" t="s">
        <v>1472</v>
      </c>
      <c r="K952" t="s">
        <v>1478</v>
      </c>
      <c r="L952" t="s">
        <v>1479</v>
      </c>
    </row>
    <row r="953" spans="1:12" hidden="1" x14ac:dyDescent="0.2">
      <c r="A953" t="s">
        <v>419</v>
      </c>
      <c r="B953">
        <v>0</v>
      </c>
      <c r="C953">
        <v>0</v>
      </c>
      <c r="D953">
        <v>0</v>
      </c>
      <c r="E953">
        <v>1</v>
      </c>
      <c r="F953" t="s">
        <v>1018</v>
      </c>
      <c r="G953" t="s">
        <v>1471</v>
      </c>
      <c r="H953" t="s">
        <v>1471</v>
      </c>
      <c r="I953" t="s">
        <v>1472</v>
      </c>
      <c r="J953" t="s">
        <v>1472</v>
      </c>
      <c r="K953" t="s">
        <v>1478</v>
      </c>
      <c r="L953" t="s">
        <v>1480</v>
      </c>
    </row>
    <row r="954" spans="1:12" hidden="1" x14ac:dyDescent="0.2">
      <c r="A954" t="s">
        <v>420</v>
      </c>
      <c r="B954">
        <v>0</v>
      </c>
      <c r="C954">
        <v>0</v>
      </c>
      <c r="D954">
        <v>0</v>
      </c>
      <c r="E954">
        <v>1</v>
      </c>
      <c r="F954" t="s">
        <v>1018</v>
      </c>
      <c r="G954" t="s">
        <v>1471</v>
      </c>
      <c r="H954" t="s">
        <v>1471</v>
      </c>
      <c r="I954" t="s">
        <v>1472</v>
      </c>
      <c r="J954" t="s">
        <v>1472</v>
      </c>
      <c r="K954" t="s">
        <v>1478</v>
      </c>
      <c r="L954" t="s">
        <v>1481</v>
      </c>
    </row>
    <row r="955" spans="1:12" hidden="1" x14ac:dyDescent="0.2">
      <c r="A955" t="s">
        <v>421</v>
      </c>
      <c r="B955">
        <v>0</v>
      </c>
      <c r="C955">
        <v>0</v>
      </c>
      <c r="D955">
        <v>0</v>
      </c>
      <c r="E955">
        <v>1</v>
      </c>
      <c r="F955" t="s">
        <v>1018</v>
      </c>
      <c r="G955" t="s">
        <v>1471</v>
      </c>
      <c r="H955" t="s">
        <v>1471</v>
      </c>
      <c r="I955" t="s">
        <v>1472</v>
      </c>
      <c r="J955" t="s">
        <v>1472</v>
      </c>
      <c r="K955" t="s">
        <v>1478</v>
      </c>
      <c r="L955" t="s">
        <v>1024</v>
      </c>
    </row>
    <row r="956" spans="1:12" hidden="1" x14ac:dyDescent="0.2">
      <c r="A956" t="s">
        <v>426</v>
      </c>
      <c r="B956">
        <v>0</v>
      </c>
      <c r="C956">
        <v>0</v>
      </c>
      <c r="D956">
        <v>0</v>
      </c>
      <c r="E956">
        <v>1</v>
      </c>
      <c r="F956" t="s">
        <v>1018</v>
      </c>
      <c r="G956" t="s">
        <v>1471</v>
      </c>
      <c r="H956" t="s">
        <v>1471</v>
      </c>
      <c r="I956" t="s">
        <v>1472</v>
      </c>
      <c r="J956" t="s">
        <v>1472</v>
      </c>
      <c r="K956" t="s">
        <v>1485</v>
      </c>
      <c r="L956" t="s">
        <v>1024</v>
      </c>
    </row>
    <row r="957" spans="1:12" hidden="1" x14ac:dyDescent="0.2">
      <c r="A957" t="s">
        <v>432</v>
      </c>
      <c r="B957">
        <v>0</v>
      </c>
      <c r="C957">
        <v>0</v>
      </c>
      <c r="D957">
        <v>0</v>
      </c>
      <c r="E957">
        <v>1</v>
      </c>
      <c r="F957" t="s">
        <v>1018</v>
      </c>
      <c r="G957" t="s">
        <v>1471</v>
      </c>
      <c r="H957" t="s">
        <v>1471</v>
      </c>
      <c r="I957" t="s">
        <v>1472</v>
      </c>
      <c r="J957" t="s">
        <v>1472</v>
      </c>
      <c r="K957" t="s">
        <v>1490</v>
      </c>
      <c r="L957" t="s">
        <v>1491</v>
      </c>
    </row>
    <row r="958" spans="1:12" hidden="1" x14ac:dyDescent="0.2">
      <c r="A958" t="s">
        <v>440</v>
      </c>
      <c r="B958">
        <v>0</v>
      </c>
      <c r="C958">
        <v>0</v>
      </c>
      <c r="D958">
        <v>0</v>
      </c>
      <c r="E958">
        <v>1</v>
      </c>
      <c r="F958" t="s">
        <v>1018</v>
      </c>
      <c r="G958" t="s">
        <v>1497</v>
      </c>
      <c r="H958" t="s">
        <v>1498</v>
      </c>
      <c r="I958" t="s">
        <v>1499</v>
      </c>
      <c r="J958" t="s">
        <v>1499</v>
      </c>
      <c r="K958" t="s">
        <v>1499</v>
      </c>
      <c r="L958" t="s">
        <v>1501</v>
      </c>
    </row>
    <row r="959" spans="1:12" hidden="1" x14ac:dyDescent="0.2">
      <c r="A959" t="s">
        <v>453</v>
      </c>
      <c r="B959">
        <v>0</v>
      </c>
      <c r="C959">
        <v>0</v>
      </c>
      <c r="D959">
        <v>0</v>
      </c>
      <c r="E959">
        <v>1</v>
      </c>
      <c r="F959" t="s">
        <v>1018</v>
      </c>
      <c r="G959" t="s">
        <v>1504</v>
      </c>
      <c r="H959" t="s">
        <v>1505</v>
      </c>
      <c r="I959" t="s">
        <v>1505</v>
      </c>
      <c r="J959" t="s">
        <v>1505</v>
      </c>
      <c r="K959" t="s">
        <v>1512</v>
      </c>
      <c r="L959" t="s">
        <v>1513</v>
      </c>
    </row>
    <row r="960" spans="1:12" hidden="1" x14ac:dyDescent="0.2">
      <c r="A960" t="s">
        <v>461</v>
      </c>
      <c r="B960">
        <v>0</v>
      </c>
      <c r="C960">
        <v>0</v>
      </c>
      <c r="D960">
        <v>0</v>
      </c>
      <c r="E960">
        <v>1</v>
      </c>
      <c r="F960" t="s">
        <v>1018</v>
      </c>
      <c r="G960" t="s">
        <v>1504</v>
      </c>
      <c r="H960" t="s">
        <v>1520</v>
      </c>
      <c r="I960" t="s">
        <v>1520</v>
      </c>
      <c r="J960" t="s">
        <v>1521</v>
      </c>
      <c r="K960" t="s">
        <v>1522</v>
      </c>
      <c r="L960" t="s">
        <v>1524</v>
      </c>
    </row>
    <row r="961" spans="1:12" hidden="1" x14ac:dyDescent="0.2">
      <c r="A961" t="s">
        <v>486</v>
      </c>
      <c r="B961">
        <v>0</v>
      </c>
      <c r="C961">
        <v>0</v>
      </c>
      <c r="D961">
        <v>0</v>
      </c>
      <c r="E961">
        <v>1</v>
      </c>
      <c r="F961" t="s">
        <v>1018</v>
      </c>
      <c r="G961" t="s">
        <v>1504</v>
      </c>
      <c r="H961" t="s">
        <v>1520</v>
      </c>
      <c r="I961" t="s">
        <v>1545</v>
      </c>
      <c r="J961" t="s">
        <v>1545</v>
      </c>
      <c r="K961" t="s">
        <v>1546</v>
      </c>
      <c r="L961" t="s">
        <v>1547</v>
      </c>
    </row>
    <row r="962" spans="1:12" hidden="1" x14ac:dyDescent="0.2">
      <c r="A962" t="s">
        <v>500</v>
      </c>
      <c r="B962">
        <v>0</v>
      </c>
      <c r="C962">
        <v>0</v>
      </c>
      <c r="D962">
        <v>0</v>
      </c>
      <c r="E962">
        <v>1</v>
      </c>
      <c r="F962" t="s">
        <v>1018</v>
      </c>
      <c r="G962" t="s">
        <v>1504</v>
      </c>
      <c r="H962" t="s">
        <v>1548</v>
      </c>
      <c r="I962" t="s">
        <v>1548</v>
      </c>
      <c r="J962" t="s">
        <v>1548</v>
      </c>
      <c r="K962" t="s">
        <v>1554</v>
      </c>
      <c r="L962" t="s">
        <v>1565</v>
      </c>
    </row>
    <row r="963" spans="1:12" hidden="1" x14ac:dyDescent="0.2">
      <c r="A963" t="s">
        <v>506</v>
      </c>
      <c r="B963">
        <v>0</v>
      </c>
      <c r="C963">
        <v>0</v>
      </c>
      <c r="D963">
        <v>0</v>
      </c>
      <c r="E963">
        <v>1</v>
      </c>
      <c r="F963" t="s">
        <v>1018</v>
      </c>
      <c r="G963" t="s">
        <v>1504</v>
      </c>
      <c r="H963" t="s">
        <v>1548</v>
      </c>
      <c r="I963" t="s">
        <v>1548</v>
      </c>
      <c r="J963" t="s">
        <v>1548</v>
      </c>
      <c r="K963" t="s">
        <v>1570</v>
      </c>
      <c r="L963" t="s">
        <v>1024</v>
      </c>
    </row>
    <row r="964" spans="1:12" hidden="1" x14ac:dyDescent="0.2">
      <c r="A964" t="s">
        <v>520</v>
      </c>
      <c r="B964">
        <v>0</v>
      </c>
      <c r="C964">
        <v>0</v>
      </c>
      <c r="D964">
        <v>0</v>
      </c>
      <c r="E964">
        <v>1</v>
      </c>
      <c r="F964" t="s">
        <v>1018</v>
      </c>
      <c r="G964" t="s">
        <v>1504</v>
      </c>
      <c r="H964" t="s">
        <v>1548</v>
      </c>
      <c r="I964" t="s">
        <v>1548</v>
      </c>
      <c r="J964" t="s">
        <v>1548</v>
      </c>
      <c r="K964" t="s">
        <v>1548</v>
      </c>
      <c r="L964" t="s">
        <v>1584</v>
      </c>
    </row>
    <row r="965" spans="1:12" hidden="1" x14ac:dyDescent="0.2">
      <c r="A965" t="s">
        <v>524</v>
      </c>
      <c r="B965">
        <v>0</v>
      </c>
      <c r="C965">
        <v>0</v>
      </c>
      <c r="D965">
        <v>0</v>
      </c>
      <c r="E965">
        <v>1</v>
      </c>
      <c r="F965" t="s">
        <v>1018</v>
      </c>
      <c r="G965" t="s">
        <v>1504</v>
      </c>
      <c r="H965" t="s">
        <v>1548</v>
      </c>
      <c r="I965" t="s">
        <v>1548</v>
      </c>
      <c r="J965" t="s">
        <v>1548</v>
      </c>
      <c r="K965" t="s">
        <v>1587</v>
      </c>
      <c r="L965" t="s">
        <v>1588</v>
      </c>
    </row>
    <row r="966" spans="1:12" hidden="1" x14ac:dyDescent="0.2">
      <c r="A966" t="s">
        <v>571</v>
      </c>
      <c r="B966">
        <v>0</v>
      </c>
      <c r="C966">
        <v>0</v>
      </c>
      <c r="D966">
        <v>0</v>
      </c>
      <c r="E966">
        <v>1</v>
      </c>
      <c r="F966" t="s">
        <v>1018</v>
      </c>
      <c r="G966" t="s">
        <v>1598</v>
      </c>
      <c r="H966" t="s">
        <v>1605</v>
      </c>
      <c r="I966" t="s">
        <v>1638</v>
      </c>
      <c r="J966" t="s">
        <v>1638</v>
      </c>
      <c r="K966" t="s">
        <v>1638</v>
      </c>
      <c r="L966" t="s">
        <v>1024</v>
      </c>
    </row>
    <row r="967" spans="1:12" hidden="1" x14ac:dyDescent="0.2">
      <c r="A967" t="s">
        <v>601</v>
      </c>
      <c r="B967">
        <v>0</v>
      </c>
      <c r="C967">
        <v>0</v>
      </c>
      <c r="D967">
        <v>0</v>
      </c>
      <c r="E967">
        <v>1</v>
      </c>
      <c r="F967" t="s">
        <v>1018</v>
      </c>
      <c r="G967" t="s">
        <v>1598</v>
      </c>
      <c r="H967" t="s">
        <v>1605</v>
      </c>
      <c r="I967" t="s">
        <v>1638</v>
      </c>
      <c r="J967" t="s">
        <v>1664</v>
      </c>
      <c r="K967" t="s">
        <v>1671</v>
      </c>
      <c r="L967" t="s">
        <v>1672</v>
      </c>
    </row>
    <row r="968" spans="1:12" hidden="1" x14ac:dyDescent="0.2">
      <c r="A968" t="s">
        <v>651</v>
      </c>
      <c r="B968">
        <v>0</v>
      </c>
      <c r="C968">
        <v>0</v>
      </c>
      <c r="D968">
        <v>0</v>
      </c>
      <c r="E968">
        <v>1</v>
      </c>
      <c r="F968" t="s">
        <v>1018</v>
      </c>
      <c r="G968" t="s">
        <v>1725</v>
      </c>
      <c r="H968" t="s">
        <v>1729</v>
      </c>
      <c r="I968" t="s">
        <v>1729</v>
      </c>
      <c r="J968" t="s">
        <v>1729</v>
      </c>
      <c r="K968" t="s">
        <v>1729</v>
      </c>
      <c r="L968" t="s">
        <v>1024</v>
      </c>
    </row>
    <row r="969" spans="1:12" hidden="1" x14ac:dyDescent="0.2">
      <c r="A969" t="s">
        <v>656</v>
      </c>
      <c r="B969">
        <v>0</v>
      </c>
      <c r="C969">
        <v>0</v>
      </c>
      <c r="D969">
        <v>0</v>
      </c>
      <c r="E969">
        <v>1</v>
      </c>
      <c r="F969" t="s">
        <v>1018</v>
      </c>
      <c r="G969" t="s">
        <v>1737</v>
      </c>
      <c r="H969" t="s">
        <v>1738</v>
      </c>
      <c r="I969" t="s">
        <v>1738</v>
      </c>
      <c r="J969" t="s">
        <v>1738</v>
      </c>
      <c r="K969" t="s">
        <v>1024</v>
      </c>
      <c r="L969" t="s">
        <v>1024</v>
      </c>
    </row>
    <row r="970" spans="1:12" hidden="1" x14ac:dyDescent="0.2">
      <c r="A970" t="s">
        <v>664</v>
      </c>
      <c r="B970">
        <v>0</v>
      </c>
      <c r="C970">
        <v>0</v>
      </c>
      <c r="D970">
        <v>0</v>
      </c>
      <c r="E970">
        <v>1</v>
      </c>
      <c r="F970" t="s">
        <v>1018</v>
      </c>
      <c r="G970" t="s">
        <v>1746</v>
      </c>
      <c r="H970" t="s">
        <v>1747</v>
      </c>
      <c r="I970" t="s">
        <v>1747</v>
      </c>
      <c r="J970" t="s">
        <v>1749</v>
      </c>
      <c r="K970" t="s">
        <v>1749</v>
      </c>
      <c r="L970" t="s">
        <v>1024</v>
      </c>
    </row>
    <row r="971" spans="1:12" hidden="1" x14ac:dyDescent="0.2">
      <c r="A971" t="s">
        <v>667</v>
      </c>
      <c r="B971">
        <v>0</v>
      </c>
      <c r="C971">
        <v>0</v>
      </c>
      <c r="D971">
        <v>0</v>
      </c>
      <c r="E971">
        <v>1</v>
      </c>
      <c r="F971" t="s">
        <v>1018</v>
      </c>
      <c r="G971" t="s">
        <v>1750</v>
      </c>
      <c r="H971" t="s">
        <v>1751</v>
      </c>
      <c r="I971" t="s">
        <v>1752</v>
      </c>
      <c r="J971" t="s">
        <v>1753</v>
      </c>
      <c r="K971" t="s">
        <v>1024</v>
      </c>
      <c r="L971" t="s">
        <v>1024</v>
      </c>
    </row>
    <row r="972" spans="1:12" hidden="1" x14ac:dyDescent="0.2">
      <c r="A972" t="s">
        <v>685</v>
      </c>
      <c r="B972">
        <v>0</v>
      </c>
      <c r="C972">
        <v>0</v>
      </c>
      <c r="D972">
        <v>0</v>
      </c>
      <c r="E972">
        <v>1</v>
      </c>
      <c r="F972" t="s">
        <v>1018</v>
      </c>
      <c r="G972" t="s">
        <v>1750</v>
      </c>
      <c r="H972" t="s">
        <v>1751</v>
      </c>
      <c r="I972" t="s">
        <v>1769</v>
      </c>
      <c r="J972" t="s">
        <v>1769</v>
      </c>
      <c r="K972" t="s">
        <v>1770</v>
      </c>
      <c r="L972" t="s">
        <v>1024</v>
      </c>
    </row>
    <row r="973" spans="1:12" hidden="1" x14ac:dyDescent="0.2">
      <c r="A973" t="s">
        <v>694</v>
      </c>
      <c r="B973">
        <v>0</v>
      </c>
      <c r="C973">
        <v>0</v>
      </c>
      <c r="D973">
        <v>0</v>
      </c>
      <c r="E973">
        <v>1</v>
      </c>
      <c r="F973" t="s">
        <v>1018</v>
      </c>
      <c r="G973" t="s">
        <v>1783</v>
      </c>
      <c r="H973" t="s">
        <v>1783</v>
      </c>
      <c r="I973" t="s">
        <v>1783</v>
      </c>
      <c r="J973" t="s">
        <v>1783</v>
      </c>
      <c r="K973" t="s">
        <v>1783</v>
      </c>
      <c r="L973" t="s">
        <v>1024</v>
      </c>
    </row>
    <row r="974" spans="1:12" hidden="1" x14ac:dyDescent="0.2">
      <c r="A974" t="s">
        <v>706</v>
      </c>
      <c r="B974">
        <v>0</v>
      </c>
      <c r="C974">
        <v>0</v>
      </c>
      <c r="D974">
        <v>0</v>
      </c>
      <c r="E974">
        <v>1</v>
      </c>
      <c r="F974" t="s">
        <v>1018</v>
      </c>
      <c r="G974" t="s">
        <v>1787</v>
      </c>
      <c r="H974" t="s">
        <v>1787</v>
      </c>
      <c r="I974" t="s">
        <v>1787</v>
      </c>
      <c r="J974" t="s">
        <v>1789</v>
      </c>
      <c r="K974" t="s">
        <v>1796</v>
      </c>
      <c r="L974" t="s">
        <v>1797</v>
      </c>
    </row>
    <row r="975" spans="1:12" hidden="1" x14ac:dyDescent="0.2">
      <c r="A975" t="s">
        <v>708</v>
      </c>
      <c r="B975">
        <v>0</v>
      </c>
      <c r="C975">
        <v>0</v>
      </c>
      <c r="D975">
        <v>0</v>
      </c>
      <c r="E975">
        <v>1</v>
      </c>
      <c r="F975" t="s">
        <v>1018</v>
      </c>
      <c r="G975" t="s">
        <v>1787</v>
      </c>
      <c r="H975" t="s">
        <v>1548</v>
      </c>
      <c r="I975" t="s">
        <v>1548</v>
      </c>
      <c r="J975" t="s">
        <v>1548</v>
      </c>
      <c r="K975" t="s">
        <v>1589</v>
      </c>
      <c r="L975" t="s">
        <v>1024</v>
      </c>
    </row>
    <row r="976" spans="1:12" hidden="1" x14ac:dyDescent="0.2">
      <c r="A976" t="s">
        <v>713</v>
      </c>
      <c r="B976">
        <v>0</v>
      </c>
      <c r="C976">
        <v>0</v>
      </c>
      <c r="D976">
        <v>0</v>
      </c>
      <c r="E976">
        <v>1</v>
      </c>
      <c r="F976" t="s">
        <v>1018</v>
      </c>
      <c r="G976" t="s">
        <v>1804</v>
      </c>
      <c r="H976" t="s">
        <v>1804</v>
      </c>
      <c r="I976" t="s">
        <v>1804</v>
      </c>
      <c r="J976" t="s">
        <v>1804</v>
      </c>
      <c r="K976" t="s">
        <v>1804</v>
      </c>
      <c r="L976" t="s">
        <v>1024</v>
      </c>
    </row>
    <row r="977" spans="1:12" hidden="1" x14ac:dyDescent="0.2">
      <c r="A977" t="s">
        <v>717</v>
      </c>
      <c r="B977">
        <v>0</v>
      </c>
      <c r="C977">
        <v>0</v>
      </c>
      <c r="D977">
        <v>0</v>
      </c>
      <c r="E977">
        <v>1</v>
      </c>
      <c r="F977" t="s">
        <v>1018</v>
      </c>
      <c r="G977" t="s">
        <v>1805</v>
      </c>
      <c r="H977" t="s">
        <v>1808</v>
      </c>
      <c r="I977" t="s">
        <v>1808</v>
      </c>
      <c r="J977" t="s">
        <v>1808</v>
      </c>
      <c r="K977" t="s">
        <v>1808</v>
      </c>
      <c r="L977" t="s">
        <v>1024</v>
      </c>
    </row>
    <row r="978" spans="1:12" hidden="1" x14ac:dyDescent="0.2">
      <c r="A978" t="s">
        <v>753</v>
      </c>
      <c r="B978">
        <v>0</v>
      </c>
      <c r="C978">
        <v>0</v>
      </c>
      <c r="D978">
        <v>0</v>
      </c>
      <c r="E978">
        <v>1</v>
      </c>
      <c r="F978" t="s">
        <v>1018</v>
      </c>
      <c r="G978" t="s">
        <v>1837</v>
      </c>
      <c r="H978" t="s">
        <v>1838</v>
      </c>
      <c r="I978" t="s">
        <v>1843</v>
      </c>
      <c r="J978" t="s">
        <v>1843</v>
      </c>
      <c r="K978" t="s">
        <v>1843</v>
      </c>
      <c r="L978" t="s">
        <v>1844</v>
      </c>
    </row>
    <row r="979" spans="1:12" hidden="1" x14ac:dyDescent="0.2">
      <c r="A979" t="s">
        <v>762</v>
      </c>
      <c r="B979">
        <v>0</v>
      </c>
      <c r="C979">
        <v>0</v>
      </c>
      <c r="D979">
        <v>0</v>
      </c>
      <c r="E979">
        <v>1</v>
      </c>
      <c r="F979" t="s">
        <v>1018</v>
      </c>
      <c r="G979" t="s">
        <v>1837</v>
      </c>
      <c r="H979" t="s">
        <v>1838</v>
      </c>
      <c r="I979" t="s">
        <v>1851</v>
      </c>
      <c r="J979" t="s">
        <v>1851</v>
      </c>
      <c r="K979" t="s">
        <v>1851</v>
      </c>
      <c r="L979" t="s">
        <v>1024</v>
      </c>
    </row>
    <row r="980" spans="1:12" hidden="1" x14ac:dyDescent="0.2">
      <c r="A980" t="s">
        <v>763</v>
      </c>
      <c r="B980">
        <v>0</v>
      </c>
      <c r="C980">
        <v>0</v>
      </c>
      <c r="D980">
        <v>0</v>
      </c>
      <c r="E980">
        <v>1</v>
      </c>
      <c r="F980" t="s">
        <v>1018</v>
      </c>
      <c r="G980" t="s">
        <v>1837</v>
      </c>
      <c r="H980" t="s">
        <v>1838</v>
      </c>
      <c r="I980" t="s">
        <v>1852</v>
      </c>
      <c r="J980" t="s">
        <v>1852</v>
      </c>
      <c r="K980" t="s">
        <v>1852</v>
      </c>
      <c r="L980" t="s">
        <v>1853</v>
      </c>
    </row>
    <row r="981" spans="1:12" hidden="1" x14ac:dyDescent="0.2">
      <c r="A981" t="s">
        <v>766</v>
      </c>
      <c r="B981">
        <v>0</v>
      </c>
      <c r="C981">
        <v>0</v>
      </c>
      <c r="D981">
        <v>0</v>
      </c>
      <c r="E981">
        <v>1</v>
      </c>
      <c r="F981" t="s">
        <v>1018</v>
      </c>
      <c r="G981" t="s">
        <v>1837</v>
      </c>
      <c r="H981" t="s">
        <v>1838</v>
      </c>
      <c r="I981" t="s">
        <v>1856</v>
      </c>
      <c r="J981" t="s">
        <v>1856</v>
      </c>
      <c r="K981" t="s">
        <v>1856</v>
      </c>
      <c r="L981" t="s">
        <v>1857</v>
      </c>
    </row>
    <row r="982" spans="1:12" hidden="1" x14ac:dyDescent="0.2">
      <c r="A982" t="s">
        <v>768</v>
      </c>
      <c r="B982">
        <v>0</v>
      </c>
      <c r="C982">
        <v>0</v>
      </c>
      <c r="D982">
        <v>0</v>
      </c>
      <c r="E982">
        <v>1</v>
      </c>
      <c r="F982" t="s">
        <v>1018</v>
      </c>
      <c r="G982" t="s">
        <v>1837</v>
      </c>
      <c r="H982" t="s">
        <v>1838</v>
      </c>
      <c r="I982" t="s">
        <v>1856</v>
      </c>
      <c r="J982" t="s">
        <v>1856</v>
      </c>
      <c r="K982" t="s">
        <v>1856</v>
      </c>
      <c r="L982" t="s">
        <v>1859</v>
      </c>
    </row>
    <row r="983" spans="1:12" hidden="1" x14ac:dyDescent="0.2">
      <c r="A983" t="s">
        <v>770</v>
      </c>
      <c r="B983">
        <v>0</v>
      </c>
      <c r="C983">
        <v>0</v>
      </c>
      <c r="D983">
        <v>0</v>
      </c>
      <c r="E983">
        <v>1</v>
      </c>
      <c r="F983" t="s">
        <v>1018</v>
      </c>
      <c r="G983" t="s">
        <v>1837</v>
      </c>
      <c r="H983" t="s">
        <v>1838</v>
      </c>
      <c r="I983" t="s">
        <v>1856</v>
      </c>
      <c r="J983" t="s">
        <v>1856</v>
      </c>
      <c r="K983" t="s">
        <v>1856</v>
      </c>
      <c r="L983" t="s">
        <v>1860</v>
      </c>
    </row>
    <row r="984" spans="1:12" hidden="1" x14ac:dyDescent="0.2">
      <c r="A984" t="s">
        <v>783</v>
      </c>
      <c r="B984">
        <v>0</v>
      </c>
      <c r="C984">
        <v>0</v>
      </c>
      <c r="D984">
        <v>0</v>
      </c>
      <c r="E984">
        <v>1</v>
      </c>
      <c r="F984" t="s">
        <v>1018</v>
      </c>
      <c r="G984" t="s">
        <v>1874</v>
      </c>
      <c r="H984" t="s">
        <v>1875</v>
      </c>
      <c r="I984" t="s">
        <v>1876</v>
      </c>
      <c r="J984" t="s">
        <v>1876</v>
      </c>
      <c r="K984" t="s">
        <v>1876</v>
      </c>
      <c r="L984" t="s">
        <v>1877</v>
      </c>
    </row>
    <row r="985" spans="1:12" hidden="1" x14ac:dyDescent="0.2">
      <c r="A985" t="s">
        <v>785</v>
      </c>
      <c r="B985">
        <v>0</v>
      </c>
      <c r="C985">
        <v>0</v>
      </c>
      <c r="D985">
        <v>0</v>
      </c>
      <c r="E985">
        <v>1</v>
      </c>
      <c r="F985" t="s">
        <v>1018</v>
      </c>
      <c r="G985" t="s">
        <v>1874</v>
      </c>
      <c r="H985" t="s">
        <v>1875</v>
      </c>
      <c r="I985" t="s">
        <v>1876</v>
      </c>
      <c r="J985" t="s">
        <v>1876</v>
      </c>
      <c r="K985" t="s">
        <v>1876</v>
      </c>
      <c r="L985" t="s">
        <v>1879</v>
      </c>
    </row>
    <row r="986" spans="1:12" hidden="1" x14ac:dyDescent="0.2">
      <c r="A986" t="s">
        <v>787</v>
      </c>
      <c r="B986">
        <v>0</v>
      </c>
      <c r="C986">
        <v>0</v>
      </c>
      <c r="D986">
        <v>0</v>
      </c>
      <c r="E986">
        <v>1</v>
      </c>
      <c r="F986" t="s">
        <v>1018</v>
      </c>
      <c r="G986" t="s">
        <v>1880</v>
      </c>
      <c r="H986" t="s">
        <v>1881</v>
      </c>
      <c r="I986" t="s">
        <v>1882</v>
      </c>
      <c r="J986" t="s">
        <v>1882</v>
      </c>
      <c r="K986" t="s">
        <v>1882</v>
      </c>
      <c r="L986" t="s">
        <v>1883</v>
      </c>
    </row>
    <row r="987" spans="1:12" hidden="1" x14ac:dyDescent="0.2">
      <c r="A987" t="s">
        <v>792</v>
      </c>
      <c r="B987">
        <v>0</v>
      </c>
      <c r="C987">
        <v>0</v>
      </c>
      <c r="D987">
        <v>0</v>
      </c>
      <c r="E987">
        <v>1</v>
      </c>
      <c r="F987" t="s">
        <v>1018</v>
      </c>
      <c r="G987" t="s">
        <v>1880</v>
      </c>
      <c r="H987" t="s">
        <v>1881</v>
      </c>
      <c r="I987" t="s">
        <v>1886</v>
      </c>
      <c r="J987" t="s">
        <v>1886</v>
      </c>
      <c r="K987" t="s">
        <v>1886</v>
      </c>
      <c r="L987" t="s">
        <v>1024</v>
      </c>
    </row>
    <row r="988" spans="1:12" hidden="1" x14ac:dyDescent="0.2">
      <c r="A988" t="s">
        <v>793</v>
      </c>
      <c r="B988">
        <v>0</v>
      </c>
      <c r="C988">
        <v>0</v>
      </c>
      <c r="D988">
        <v>0</v>
      </c>
      <c r="E988">
        <v>1</v>
      </c>
      <c r="F988" t="s">
        <v>1018</v>
      </c>
      <c r="G988" t="s">
        <v>1880</v>
      </c>
      <c r="H988" t="s">
        <v>1881</v>
      </c>
      <c r="I988" t="s">
        <v>1886</v>
      </c>
      <c r="J988" t="s">
        <v>1886</v>
      </c>
      <c r="K988" t="s">
        <v>1886</v>
      </c>
      <c r="L988" t="s">
        <v>1888</v>
      </c>
    </row>
    <row r="989" spans="1:12" hidden="1" x14ac:dyDescent="0.2">
      <c r="A989" t="s">
        <v>800</v>
      </c>
      <c r="B989">
        <v>0</v>
      </c>
      <c r="C989">
        <v>0</v>
      </c>
      <c r="D989">
        <v>0</v>
      </c>
      <c r="E989">
        <v>1</v>
      </c>
      <c r="F989" t="s">
        <v>1018</v>
      </c>
      <c r="G989" t="s">
        <v>1895</v>
      </c>
      <c r="H989" t="s">
        <v>1897</v>
      </c>
      <c r="I989" t="s">
        <v>1897</v>
      </c>
      <c r="J989" t="s">
        <v>1897</v>
      </c>
      <c r="K989" t="s">
        <v>1897</v>
      </c>
      <c r="L989" t="s">
        <v>1024</v>
      </c>
    </row>
    <row r="990" spans="1:12" hidden="1" x14ac:dyDescent="0.2">
      <c r="A990" t="s">
        <v>802</v>
      </c>
      <c r="B990">
        <v>0</v>
      </c>
      <c r="C990">
        <v>0</v>
      </c>
      <c r="D990">
        <v>0</v>
      </c>
      <c r="E990">
        <v>1</v>
      </c>
      <c r="F990" t="s">
        <v>1018</v>
      </c>
      <c r="G990" t="s">
        <v>1895</v>
      </c>
      <c r="H990" t="s">
        <v>1897</v>
      </c>
      <c r="I990" t="s">
        <v>1900</v>
      </c>
      <c r="J990" t="s">
        <v>1900</v>
      </c>
      <c r="K990" t="s">
        <v>1901</v>
      </c>
      <c r="L990" t="s">
        <v>1024</v>
      </c>
    </row>
    <row r="991" spans="1:12" hidden="1" x14ac:dyDescent="0.2">
      <c r="A991" t="s">
        <v>810</v>
      </c>
      <c r="B991">
        <v>0</v>
      </c>
      <c r="C991">
        <v>0</v>
      </c>
      <c r="D991">
        <v>0</v>
      </c>
      <c r="E991">
        <v>1</v>
      </c>
      <c r="F991" t="s">
        <v>1018</v>
      </c>
      <c r="G991" t="s">
        <v>1895</v>
      </c>
      <c r="H991" t="s">
        <v>1897</v>
      </c>
      <c r="I991" t="s">
        <v>1900</v>
      </c>
      <c r="J991" t="s">
        <v>1900</v>
      </c>
      <c r="K991" t="s">
        <v>1904</v>
      </c>
      <c r="L991" t="s">
        <v>1908</v>
      </c>
    </row>
    <row r="992" spans="1:12" hidden="1" x14ac:dyDescent="0.2">
      <c r="A992" t="s">
        <v>811</v>
      </c>
      <c r="B992">
        <v>0</v>
      </c>
      <c r="C992">
        <v>0</v>
      </c>
      <c r="D992">
        <v>0</v>
      </c>
      <c r="E992">
        <v>1</v>
      </c>
      <c r="F992" t="s">
        <v>1018</v>
      </c>
      <c r="G992" t="s">
        <v>1895</v>
      </c>
      <c r="H992" t="s">
        <v>1897</v>
      </c>
      <c r="I992" t="s">
        <v>1909</v>
      </c>
      <c r="J992" t="s">
        <v>1909</v>
      </c>
      <c r="K992" t="s">
        <v>1909</v>
      </c>
      <c r="L992" t="s">
        <v>1024</v>
      </c>
    </row>
    <row r="993" spans="1:12" hidden="1" x14ac:dyDescent="0.2">
      <c r="A993" t="s">
        <v>812</v>
      </c>
      <c r="B993">
        <v>0</v>
      </c>
      <c r="C993">
        <v>0</v>
      </c>
      <c r="D993">
        <v>0</v>
      </c>
      <c r="E993">
        <v>1</v>
      </c>
      <c r="F993" t="s">
        <v>1018</v>
      </c>
      <c r="G993" t="s">
        <v>1895</v>
      </c>
      <c r="H993" t="s">
        <v>1897</v>
      </c>
      <c r="I993" t="s">
        <v>1910</v>
      </c>
      <c r="J993" t="s">
        <v>1910</v>
      </c>
      <c r="K993" t="s">
        <v>1911</v>
      </c>
      <c r="L993" t="s">
        <v>1024</v>
      </c>
    </row>
    <row r="994" spans="1:12" hidden="1" x14ac:dyDescent="0.2">
      <c r="A994" t="s">
        <v>817</v>
      </c>
      <c r="B994">
        <v>0</v>
      </c>
      <c r="C994">
        <v>0</v>
      </c>
      <c r="D994">
        <v>0</v>
      </c>
      <c r="E994">
        <v>1</v>
      </c>
      <c r="F994" t="s">
        <v>1018</v>
      </c>
      <c r="G994" t="s">
        <v>1895</v>
      </c>
      <c r="H994" t="s">
        <v>1912</v>
      </c>
      <c r="I994" t="s">
        <v>1917</v>
      </c>
      <c r="J994" t="s">
        <v>1917</v>
      </c>
      <c r="K994" t="s">
        <v>1918</v>
      </c>
      <c r="L994" t="s">
        <v>1024</v>
      </c>
    </row>
    <row r="995" spans="1:12" hidden="1" x14ac:dyDescent="0.2">
      <c r="A995" t="s">
        <v>835</v>
      </c>
      <c r="B995">
        <v>0</v>
      </c>
      <c r="C995">
        <v>0</v>
      </c>
      <c r="D995">
        <v>0</v>
      </c>
      <c r="E995">
        <v>1</v>
      </c>
      <c r="F995" t="s">
        <v>1018</v>
      </c>
      <c r="G995" t="s">
        <v>1895</v>
      </c>
      <c r="H995" t="s">
        <v>1930</v>
      </c>
      <c r="I995" t="s">
        <v>1936</v>
      </c>
      <c r="J995" t="s">
        <v>1936</v>
      </c>
      <c r="K995" t="s">
        <v>1936</v>
      </c>
      <c r="L995" t="s">
        <v>1024</v>
      </c>
    </row>
    <row r="996" spans="1:12" hidden="1" x14ac:dyDescent="0.2">
      <c r="A996" t="s">
        <v>859</v>
      </c>
      <c r="B996">
        <v>0</v>
      </c>
      <c r="C996">
        <v>0</v>
      </c>
      <c r="D996">
        <v>0</v>
      </c>
      <c r="E996">
        <v>1</v>
      </c>
      <c r="F996" t="s">
        <v>1018</v>
      </c>
      <c r="G996" t="s">
        <v>1970</v>
      </c>
      <c r="H996" t="s">
        <v>1971</v>
      </c>
      <c r="I996" t="s">
        <v>1973</v>
      </c>
      <c r="J996" t="s">
        <v>1973</v>
      </c>
      <c r="K996" t="s">
        <v>1973</v>
      </c>
      <c r="L996" t="s">
        <v>1974</v>
      </c>
    </row>
    <row r="997" spans="1:12" hidden="1" x14ac:dyDescent="0.2">
      <c r="A997" t="s">
        <v>870</v>
      </c>
      <c r="B997">
        <v>0</v>
      </c>
      <c r="C997">
        <v>0</v>
      </c>
      <c r="D997">
        <v>0</v>
      </c>
      <c r="E997">
        <v>1</v>
      </c>
      <c r="F997" t="s">
        <v>1018</v>
      </c>
      <c r="G997" t="s">
        <v>1979</v>
      </c>
      <c r="H997" t="s">
        <v>1982</v>
      </c>
      <c r="I997" t="s">
        <v>1982</v>
      </c>
      <c r="J997" t="s">
        <v>1982</v>
      </c>
      <c r="K997" t="s">
        <v>1984</v>
      </c>
      <c r="L997" t="s">
        <v>1024</v>
      </c>
    </row>
    <row r="998" spans="1:12" hidden="1" x14ac:dyDescent="0.2">
      <c r="A998" t="s">
        <v>903</v>
      </c>
      <c r="B998">
        <v>0</v>
      </c>
      <c r="C998">
        <v>0</v>
      </c>
      <c r="D998">
        <v>0</v>
      </c>
      <c r="E998">
        <v>1</v>
      </c>
      <c r="F998" t="s">
        <v>1018</v>
      </c>
      <c r="G998" t="s">
        <v>2003</v>
      </c>
      <c r="H998" t="s">
        <v>2003</v>
      </c>
      <c r="I998" t="s">
        <v>2009</v>
      </c>
      <c r="J998" t="s">
        <v>2009</v>
      </c>
      <c r="K998" t="s">
        <v>1024</v>
      </c>
      <c r="L998" t="s">
        <v>1024</v>
      </c>
    </row>
    <row r="999" spans="1:12" hidden="1" x14ac:dyDescent="0.2">
      <c r="A999" t="s">
        <v>909</v>
      </c>
      <c r="B999">
        <v>0</v>
      </c>
      <c r="C999">
        <v>0</v>
      </c>
      <c r="D999">
        <v>0</v>
      </c>
      <c r="E999">
        <v>1</v>
      </c>
      <c r="F999" t="s">
        <v>1018</v>
      </c>
      <c r="G999" t="s">
        <v>2003</v>
      </c>
      <c r="H999" t="s">
        <v>2003</v>
      </c>
      <c r="I999" t="s">
        <v>2012</v>
      </c>
      <c r="J999" t="s">
        <v>2012</v>
      </c>
      <c r="K999" t="s">
        <v>2016</v>
      </c>
      <c r="L999" t="s">
        <v>1908</v>
      </c>
    </row>
    <row r="1000" spans="1:12" hidden="1" x14ac:dyDescent="0.2">
      <c r="A1000" t="s">
        <v>927</v>
      </c>
      <c r="B1000">
        <v>0</v>
      </c>
      <c r="C1000">
        <v>0</v>
      </c>
      <c r="D1000">
        <v>0</v>
      </c>
      <c r="E1000">
        <v>1</v>
      </c>
      <c r="F1000" t="s">
        <v>1018</v>
      </c>
      <c r="G1000" t="s">
        <v>2003</v>
      </c>
      <c r="H1000" t="s">
        <v>2003</v>
      </c>
      <c r="I1000" t="s">
        <v>2003</v>
      </c>
      <c r="J1000" t="s">
        <v>2003</v>
      </c>
      <c r="K1000" t="s">
        <v>2003</v>
      </c>
      <c r="L1000" t="s">
        <v>1024</v>
      </c>
    </row>
    <row r="1001" spans="1:12" hidden="1" x14ac:dyDescent="0.2">
      <c r="A1001" t="s">
        <v>962</v>
      </c>
      <c r="B1001">
        <v>0</v>
      </c>
      <c r="C1001">
        <v>0</v>
      </c>
      <c r="D1001">
        <v>0</v>
      </c>
      <c r="E1001">
        <v>1</v>
      </c>
      <c r="F1001" t="s">
        <v>1018</v>
      </c>
      <c r="G1001" t="s">
        <v>2032</v>
      </c>
      <c r="H1001" t="s">
        <v>2050</v>
      </c>
      <c r="I1001" t="s">
        <v>2050</v>
      </c>
      <c r="J1001" t="s">
        <v>2050</v>
      </c>
      <c r="K1001" t="s">
        <v>2050</v>
      </c>
      <c r="L1001" t="s">
        <v>1024</v>
      </c>
    </row>
    <row r="1002" spans="1:12" hidden="1" x14ac:dyDescent="0.2">
      <c r="A1002" t="s">
        <v>964</v>
      </c>
      <c r="B1002">
        <v>0</v>
      </c>
      <c r="C1002">
        <v>0</v>
      </c>
      <c r="D1002">
        <v>0</v>
      </c>
      <c r="E1002">
        <v>1</v>
      </c>
      <c r="F1002" t="s">
        <v>1018</v>
      </c>
      <c r="G1002" t="s">
        <v>2032</v>
      </c>
      <c r="H1002" t="s">
        <v>2050</v>
      </c>
      <c r="I1002" t="s">
        <v>2063</v>
      </c>
      <c r="J1002" t="s">
        <v>2063</v>
      </c>
      <c r="K1002" t="s">
        <v>2066</v>
      </c>
      <c r="L1002" t="s">
        <v>2067</v>
      </c>
    </row>
    <row r="1003" spans="1:12" hidden="1" x14ac:dyDescent="0.2">
      <c r="A1003" t="s">
        <v>983</v>
      </c>
      <c r="B1003">
        <v>0</v>
      </c>
      <c r="C1003">
        <v>0</v>
      </c>
      <c r="D1003">
        <v>0</v>
      </c>
      <c r="E1003">
        <v>1</v>
      </c>
      <c r="F1003" t="s">
        <v>1018</v>
      </c>
      <c r="G1003" t="s">
        <v>2082</v>
      </c>
      <c r="H1003" t="s">
        <v>2083</v>
      </c>
      <c r="I1003" t="s">
        <v>2084</v>
      </c>
      <c r="J1003" t="s">
        <v>2084</v>
      </c>
      <c r="K1003" t="s">
        <v>2084</v>
      </c>
      <c r="L1003" t="s">
        <v>2085</v>
      </c>
    </row>
    <row r="1004" spans="1:12" hidden="1" x14ac:dyDescent="0.2">
      <c r="A1004" t="s">
        <v>991</v>
      </c>
      <c r="B1004">
        <v>0</v>
      </c>
      <c r="C1004">
        <v>0</v>
      </c>
      <c r="D1004">
        <v>0</v>
      </c>
      <c r="E1004">
        <v>1</v>
      </c>
      <c r="F1004" t="s">
        <v>1018</v>
      </c>
      <c r="G1004" t="s">
        <v>2090</v>
      </c>
      <c r="H1004" t="s">
        <v>2095</v>
      </c>
      <c r="I1004" t="s">
        <v>2097</v>
      </c>
      <c r="J1004" t="s">
        <v>2097</v>
      </c>
      <c r="K1004" t="s">
        <v>2097</v>
      </c>
      <c r="L1004" t="s">
        <v>2098</v>
      </c>
    </row>
    <row r="1005" spans="1:12" hidden="1" x14ac:dyDescent="0.2">
      <c r="A1005" t="s">
        <v>992</v>
      </c>
      <c r="B1005">
        <v>0</v>
      </c>
      <c r="C1005">
        <v>0</v>
      </c>
      <c r="D1005">
        <v>0</v>
      </c>
      <c r="E1005">
        <v>1</v>
      </c>
      <c r="F1005" t="s">
        <v>1018</v>
      </c>
      <c r="G1005" t="s">
        <v>2090</v>
      </c>
      <c r="H1005" t="s">
        <v>2095</v>
      </c>
      <c r="I1005" t="s">
        <v>2097</v>
      </c>
      <c r="J1005" t="s">
        <v>2097</v>
      </c>
      <c r="K1005" t="s">
        <v>2097</v>
      </c>
      <c r="L1005" t="s">
        <v>2099</v>
      </c>
    </row>
    <row r="1006" spans="1:12" hidden="1" x14ac:dyDescent="0.2">
      <c r="A1006" t="s">
        <v>993</v>
      </c>
      <c r="B1006">
        <v>0</v>
      </c>
      <c r="C1006">
        <v>0</v>
      </c>
      <c r="D1006">
        <v>0</v>
      </c>
      <c r="E1006">
        <v>1</v>
      </c>
      <c r="F1006" t="s">
        <v>1018</v>
      </c>
      <c r="G1006" t="s">
        <v>2090</v>
      </c>
      <c r="H1006" t="s">
        <v>2095</v>
      </c>
      <c r="I1006" t="s">
        <v>2097</v>
      </c>
      <c r="J1006" t="s">
        <v>2097</v>
      </c>
      <c r="K1006" t="s">
        <v>2097</v>
      </c>
      <c r="L1006" t="s">
        <v>2100</v>
      </c>
    </row>
    <row r="1007" spans="1:12" hidden="1" x14ac:dyDescent="0.2">
      <c r="A1007" t="s">
        <v>1000</v>
      </c>
      <c r="B1007">
        <v>0</v>
      </c>
      <c r="C1007">
        <v>0</v>
      </c>
      <c r="D1007">
        <v>0</v>
      </c>
      <c r="E1007">
        <v>1</v>
      </c>
      <c r="F1007" t="s">
        <v>1018</v>
      </c>
      <c r="G1007" t="s">
        <v>2108</v>
      </c>
      <c r="H1007" t="s">
        <v>2109</v>
      </c>
      <c r="I1007" t="s">
        <v>2110</v>
      </c>
      <c r="J1007" t="s">
        <v>2110</v>
      </c>
      <c r="K1007" t="s">
        <v>2110</v>
      </c>
      <c r="L1007" t="s">
        <v>2111</v>
      </c>
    </row>
  </sheetData>
  <autoFilter ref="A1:L1007" xr:uid="{00000000-0009-0000-0000-000000000000}">
    <filterColumn colId="4">
      <customFilters>
        <customFilter operator="lessThanOrEqual" val="0.05"/>
      </customFilters>
    </filterColumn>
    <sortState xmlns:xlrd2="http://schemas.microsoft.com/office/spreadsheetml/2017/richdata2" ref="A2:L1007">
      <sortCondition descending="1" ref="D1:D1007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NMDS_vegan_TAXAbased_environmen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McAllister</dc:creator>
  <cp:lastModifiedBy>Sean McAllister</cp:lastModifiedBy>
  <dcterms:created xsi:type="dcterms:W3CDTF">2024-02-18T22:51:26Z</dcterms:created>
  <dcterms:modified xsi:type="dcterms:W3CDTF">2024-02-20T02:39:18Z</dcterms:modified>
</cp:coreProperties>
</file>