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01_Data_Analysis/JV_bioinformatics/taxa_tables/mcallister/REVAMPfull_fromIntermediate/COI_JV_REVAMP/Figures/08_EnvironmentFit_Ordination/Taxonomy_merge_based/"/>
    </mc:Choice>
  </mc:AlternateContent>
  <xr:revisionPtr revIDLastSave="0" documentId="13_ncr:1_{AEECA939-7A6E-5D41-B75F-B1714C241528}" xr6:coauthVersionLast="47" xr6:coauthVersionMax="47" xr10:uidLastSave="{00000000-0000-0000-0000-000000000000}"/>
  <bookViews>
    <workbookView xWindow="0" yWindow="500" windowWidth="16200" windowHeight="20720" xr2:uid="{00000000-000D-0000-FFFF-FFFF00000000}"/>
  </bookViews>
  <sheets>
    <sheet name="NMDS_vegan_TAXAbased_environmen" sheetId="1" r:id="rId1"/>
  </sheets>
  <definedNames>
    <definedName name="_xlnm._FilterDatabase" localSheetId="0" hidden="1">NMDS_vegan_TAXAbased_environmen!$A$1:$L$1135</definedName>
  </definedNames>
  <calcPr calcId="0"/>
</workbook>
</file>

<file path=xl/sharedStrings.xml><?xml version="1.0" encoding="utf-8"?>
<sst xmlns="http://schemas.openxmlformats.org/spreadsheetml/2006/main" count="8944" uniqueCount="3310">
  <si>
    <t>Variable</t>
  </si>
  <si>
    <t>NMDS1</t>
  </si>
  <si>
    <t>NMDS2</t>
  </si>
  <si>
    <t>r_square</t>
  </si>
  <si>
    <t>pval</t>
  </si>
  <si>
    <t>Depth</t>
  </si>
  <si>
    <t>Altitude</t>
  </si>
  <si>
    <t>rough_mi_offshore</t>
  </si>
  <si>
    <t>hr_afterLD</t>
  </si>
  <si>
    <t>CTDTEMP</t>
  </si>
  <si>
    <t>CTDSAL</t>
  </si>
  <si>
    <t>CTDOXY</t>
  </si>
  <si>
    <t>DIC</t>
  </si>
  <si>
    <t>TA</t>
  </si>
  <si>
    <t>pH</t>
  </si>
  <si>
    <t>Carbonate</t>
  </si>
  <si>
    <t>Silicate</t>
  </si>
  <si>
    <t>Phosphate</t>
  </si>
  <si>
    <t>Nitrate</t>
  </si>
  <si>
    <t>Nitrite</t>
  </si>
  <si>
    <t>Ammonium</t>
  </si>
  <si>
    <t>Methane</t>
  </si>
  <si>
    <t>aragonite_sat</t>
  </si>
  <si>
    <t>degLat</t>
  </si>
  <si>
    <t>mL_filt</t>
  </si>
  <si>
    <t>ASV_246790</t>
  </si>
  <si>
    <t>ASV_250563</t>
  </si>
  <si>
    <t>ASV_246745</t>
  </si>
  <si>
    <t>ASV_243110</t>
  </si>
  <si>
    <t>ASV_249001</t>
  </si>
  <si>
    <t>ASV_232096</t>
  </si>
  <si>
    <t>ASV_245053</t>
  </si>
  <si>
    <t>ASV_246795</t>
  </si>
  <si>
    <t>ASV_248152</t>
  </si>
  <si>
    <t>ASV_243363</t>
  </si>
  <si>
    <t>ASV_220212</t>
  </si>
  <si>
    <t>ASV_219299</t>
  </si>
  <si>
    <t>ASV_249765</t>
  </si>
  <si>
    <t>ASV_241377</t>
  </si>
  <si>
    <t>ASV_248907</t>
  </si>
  <si>
    <t>ASV_248186</t>
  </si>
  <si>
    <t>ASV_243963</t>
  </si>
  <si>
    <t>ASV_249692</t>
  </si>
  <si>
    <t>ASV_249991</t>
  </si>
  <si>
    <t>ASV_230518</t>
  </si>
  <si>
    <t>ASV_225359</t>
  </si>
  <si>
    <t>ASV_248837</t>
  </si>
  <si>
    <t>ASV_221866</t>
  </si>
  <si>
    <t>ASV_248918</t>
  </si>
  <si>
    <t>ASV_250024</t>
  </si>
  <si>
    <t>ASV_249294</t>
  </si>
  <si>
    <t>ASV_250371</t>
  </si>
  <si>
    <t>ASV_233149</t>
  </si>
  <si>
    <t>ASV_243985</t>
  </si>
  <si>
    <t>ASV_234570</t>
  </si>
  <si>
    <t>ASV_246848</t>
  </si>
  <si>
    <t>ASV_246479</t>
  </si>
  <si>
    <t>ASV_232641</t>
  </si>
  <si>
    <t>ASV_249939</t>
  </si>
  <si>
    <t>ASV_242514</t>
  </si>
  <si>
    <t>ASV_249937</t>
  </si>
  <si>
    <t>ASV_062706</t>
  </si>
  <si>
    <t>ASV_243979</t>
  </si>
  <si>
    <t>ASV_250095</t>
  </si>
  <si>
    <t>ASV_242976</t>
  </si>
  <si>
    <t>ASV_249283</t>
  </si>
  <si>
    <t>ASV_247483</t>
  </si>
  <si>
    <t>ASV_246461</t>
  </si>
  <si>
    <t>ASV_246317</t>
  </si>
  <si>
    <t>ASV_242647</t>
  </si>
  <si>
    <t>ASV_242758</t>
  </si>
  <si>
    <t>ASV_247488</t>
  </si>
  <si>
    <t>ASV_249269</t>
  </si>
  <si>
    <t>ASV_250070</t>
  </si>
  <si>
    <t>ASV_230936</t>
  </si>
  <si>
    <t>ASV_250132</t>
  </si>
  <si>
    <t>ASV_220478</t>
  </si>
  <si>
    <t>ASV_233909</t>
  </si>
  <si>
    <t>ASV_243140</t>
  </si>
  <si>
    <t>ASV_224535</t>
  </si>
  <si>
    <t>ASV_244497</t>
  </si>
  <si>
    <t>ASV_247475</t>
  </si>
  <si>
    <t>ASV_249961</t>
  </si>
  <si>
    <t>ASV_250019</t>
  </si>
  <si>
    <t>ASV_238698</t>
  </si>
  <si>
    <t>ASV_250377</t>
  </si>
  <si>
    <t>ASV_245664</t>
  </si>
  <si>
    <t>ASV_232386</t>
  </si>
  <si>
    <t>ASV_248162</t>
  </si>
  <si>
    <t>ASV_218444</t>
  </si>
  <si>
    <t>ASV_240737</t>
  </si>
  <si>
    <t>ASV_241144</t>
  </si>
  <si>
    <t>ASV_246532</t>
  </si>
  <si>
    <t>ASV_250654</t>
  </si>
  <si>
    <t>ASV_246347</t>
  </si>
  <si>
    <t>ASV_234085</t>
  </si>
  <si>
    <t>ASV_222274</t>
  </si>
  <si>
    <t>ASV_244113</t>
  </si>
  <si>
    <t>ASV_244077</t>
  </si>
  <si>
    <t>ASV_250679</t>
  </si>
  <si>
    <t>ASV_244099</t>
  </si>
  <si>
    <t>ASV_246704</t>
  </si>
  <si>
    <t>ASV_231008</t>
  </si>
  <si>
    <t>ASV_250513</t>
  </si>
  <si>
    <t>ASV_245318</t>
  </si>
  <si>
    <t>ASV_234083</t>
  </si>
  <si>
    <t>ASV_243639</t>
  </si>
  <si>
    <t>ASV_060410</t>
  </si>
  <si>
    <t>ASV_239782</t>
  </si>
  <si>
    <t>ASV_228694</t>
  </si>
  <si>
    <t>ASV_228005</t>
  </si>
  <si>
    <t>ASV_243899</t>
  </si>
  <si>
    <t>ASV_226169</t>
  </si>
  <si>
    <t>ASV_250668</t>
  </si>
  <si>
    <t>ASV_238727</t>
  </si>
  <si>
    <t>ASV_246918</t>
  </si>
  <si>
    <t>ASV_248030</t>
  </si>
  <si>
    <t>ASV_237803</t>
  </si>
  <si>
    <t>ASV_250577</t>
  </si>
  <si>
    <t>ASV_250589</t>
  </si>
  <si>
    <t>ASV_224653</t>
  </si>
  <si>
    <t>ASV_248544</t>
  </si>
  <si>
    <t>ASV_238482</t>
  </si>
  <si>
    <t>ASV_249738</t>
  </si>
  <si>
    <t>ASV_249676</t>
  </si>
  <si>
    <t>ASV_250301</t>
  </si>
  <si>
    <t>ASV_244217</t>
  </si>
  <si>
    <t>ASV_248659</t>
  </si>
  <si>
    <t>ASV_246571</t>
  </si>
  <si>
    <t>ASV_249512</t>
  </si>
  <si>
    <t>ASV_249152</t>
  </si>
  <si>
    <t>ASV_250628</t>
  </si>
  <si>
    <t>ASV_247955</t>
  </si>
  <si>
    <t>ASV_241481</t>
  </si>
  <si>
    <t>ASV_243339</t>
  </si>
  <si>
    <t>ASV_248569</t>
  </si>
  <si>
    <t>ASV_250605</t>
  </si>
  <si>
    <t>ASV_250657</t>
  </si>
  <si>
    <t>ASV_250626</t>
  </si>
  <si>
    <t>ASV_247343</t>
  </si>
  <si>
    <t>ASV_247001</t>
  </si>
  <si>
    <t>ASV_236887</t>
  </si>
  <si>
    <t>ASV_229571</t>
  </si>
  <si>
    <t>ASV_250604</t>
  </si>
  <si>
    <t>ASV_245241</t>
  </si>
  <si>
    <t>ASV_248135</t>
  </si>
  <si>
    <t>ASV_243004</t>
  </si>
  <si>
    <t>ASV_249748</t>
  </si>
  <si>
    <t>ASV_248849</t>
  </si>
  <si>
    <t>ASV_250644</t>
  </si>
  <si>
    <t>ASV_246504</t>
  </si>
  <si>
    <t>ASV_234522</t>
  </si>
  <si>
    <t>ASV_240527</t>
  </si>
  <si>
    <t>ASV_246505</t>
  </si>
  <si>
    <t>ASV_250675</t>
  </si>
  <si>
    <t>ASV_229884</t>
  </si>
  <si>
    <t>ASV_239456</t>
  </si>
  <si>
    <t>ASV_228630</t>
  </si>
  <si>
    <t>ASV_246902</t>
  </si>
  <si>
    <t>ASV_250214</t>
  </si>
  <si>
    <t>ASV_043812</t>
  </si>
  <si>
    <t>ASV_043784</t>
  </si>
  <si>
    <t>ASV_244625</t>
  </si>
  <si>
    <t>ASV_250347</t>
  </si>
  <si>
    <t>ASV_250304</t>
  </si>
  <si>
    <t>ASV_250201</t>
  </si>
  <si>
    <t>ASV_238503</t>
  </si>
  <si>
    <t>ASV_248251</t>
  </si>
  <si>
    <t>ASV_242429</t>
  </si>
  <si>
    <t>ASV_238684</t>
  </si>
  <si>
    <t>ASV_242479</t>
  </si>
  <si>
    <t>ASV_250441</t>
  </si>
  <si>
    <t>ASV_248764</t>
  </si>
  <si>
    <t>ASV_240596</t>
  </si>
  <si>
    <t>ASV_246257</t>
  </si>
  <si>
    <t>ASV_249623</t>
  </si>
  <si>
    <t>ASV_250476</t>
  </si>
  <si>
    <t>ASV_250478</t>
  </si>
  <si>
    <t>ASV_248493</t>
  </si>
  <si>
    <t>ASV_238883</t>
  </si>
  <si>
    <t>ASV_238177</t>
  </si>
  <si>
    <t>ASV_226143</t>
  </si>
  <si>
    <t>ASV_250151</t>
  </si>
  <si>
    <t>ASV_229863</t>
  </si>
  <si>
    <t>ASV_230048</t>
  </si>
  <si>
    <t>ASV_244362</t>
  </si>
  <si>
    <t>ASV_242401</t>
  </si>
  <si>
    <t>ASV_244316</t>
  </si>
  <si>
    <t>ASV_250153</t>
  </si>
  <si>
    <t>ASV_242418</t>
  </si>
  <si>
    <t>ASV_247414</t>
  </si>
  <si>
    <t>ASV_250656</t>
  </si>
  <si>
    <t>ASV_240076</t>
  </si>
  <si>
    <t>ASV_248484</t>
  </si>
  <si>
    <t>ASV_229179</t>
  </si>
  <si>
    <t>ASV_249075</t>
  </si>
  <si>
    <t>ASV_250348</t>
  </si>
  <si>
    <t>ASV_173279</t>
  </si>
  <si>
    <t>ASV_246167</t>
  </si>
  <si>
    <t>ASV_227433</t>
  </si>
  <si>
    <t>ASV_240491</t>
  </si>
  <si>
    <t>ASV_244836</t>
  </si>
  <si>
    <t>ASV_244791</t>
  </si>
  <si>
    <t>ASV_221038</t>
  </si>
  <si>
    <t>ASV_244647</t>
  </si>
  <si>
    <t>ASV_231589</t>
  </si>
  <si>
    <t>ASV_239160</t>
  </si>
  <si>
    <t>ASV_220935</t>
  </si>
  <si>
    <t>ASV_241690</t>
  </si>
  <si>
    <t>ASV_249312</t>
  </si>
  <si>
    <t>ASV_249905</t>
  </si>
  <si>
    <t>ASV_231915</t>
  </si>
  <si>
    <t>ASV_248199</t>
  </si>
  <si>
    <t>ASV_225644</t>
  </si>
  <si>
    <t>ASV_240814</t>
  </si>
  <si>
    <t>ASV_248173</t>
  </si>
  <si>
    <t>ASV_250376</t>
  </si>
  <si>
    <t>ASV_245300</t>
  </si>
  <si>
    <t>ASV_221737</t>
  </si>
  <si>
    <t>ASV_239769</t>
  </si>
  <si>
    <t>ASV_250652</t>
  </si>
  <si>
    <t>ASV_195570</t>
  </si>
  <si>
    <t>ASV_249547</t>
  </si>
  <si>
    <t>ASV_244095</t>
  </si>
  <si>
    <t>ASV_235475</t>
  </si>
  <si>
    <t>ASV_241889</t>
  </si>
  <si>
    <t>ASV_234163</t>
  </si>
  <si>
    <t>ASV_250543</t>
  </si>
  <si>
    <t>ASV_245623</t>
  </si>
  <si>
    <t>ASV_250448</t>
  </si>
  <si>
    <t>ASV_249483</t>
  </si>
  <si>
    <t>ASV_250630</t>
  </si>
  <si>
    <t>ASV_250384</t>
  </si>
  <si>
    <t>ASV_250372</t>
  </si>
  <si>
    <t>ASV_232053</t>
  </si>
  <si>
    <t>ASV_248222</t>
  </si>
  <si>
    <t>ASV_238360</t>
  </si>
  <si>
    <t>ASV_246165</t>
  </si>
  <si>
    <t>ASV_246446</t>
  </si>
  <si>
    <t>ASV_225361</t>
  </si>
  <si>
    <t>ASV_246095</t>
  </si>
  <si>
    <t>ASV_221980</t>
  </si>
  <si>
    <t>ASV_240158</t>
  </si>
  <si>
    <t>ASV_235534</t>
  </si>
  <si>
    <t>ASV_250381</t>
  </si>
  <si>
    <t>ASV_239717</t>
  </si>
  <si>
    <t>ASV_246888</t>
  </si>
  <si>
    <t>ASV_147048</t>
  </si>
  <si>
    <t>ASV_250684</t>
  </si>
  <si>
    <t>ASV_227852</t>
  </si>
  <si>
    <t>ASV_221831</t>
  </si>
  <si>
    <t>ASV_247484</t>
  </si>
  <si>
    <t>ASV_220816</t>
  </si>
  <si>
    <t>ASV_249853</t>
  </si>
  <si>
    <t>ASV_244896</t>
  </si>
  <si>
    <t>ASV_244895</t>
  </si>
  <si>
    <t>ASV_242842</t>
  </si>
  <si>
    <t>ASV_249244</t>
  </si>
  <si>
    <t>ASV_247938</t>
  </si>
  <si>
    <t>ASV_241037</t>
  </si>
  <si>
    <t>ASV_236493</t>
  </si>
  <si>
    <t>ASV_243072</t>
  </si>
  <si>
    <t>ASV_244214</t>
  </si>
  <si>
    <t>ASV_250637</t>
  </si>
  <si>
    <t>ASV_234300</t>
  </si>
  <si>
    <t>ASV_225142</t>
  </si>
  <si>
    <t>ASV_244463</t>
  </si>
  <si>
    <t>ASV_242233</t>
  </si>
  <si>
    <t>ASV_250639</t>
  </si>
  <si>
    <t>ASV_236521</t>
  </si>
  <si>
    <t>ASV_249814</t>
  </si>
  <si>
    <t>ASV_246449</t>
  </si>
  <si>
    <t>ASV_241100</t>
  </si>
  <si>
    <t>ASV_245938</t>
  </si>
  <si>
    <t>ASV_239118</t>
  </si>
  <si>
    <t>ASV_245923</t>
  </si>
  <si>
    <t>ASV_220262</t>
  </si>
  <si>
    <t>ASV_241551</t>
  </si>
  <si>
    <t>ASV_250636</t>
  </si>
  <si>
    <t>ASV_237286</t>
  </si>
  <si>
    <t>ASV_234584</t>
  </si>
  <si>
    <t>ASV_249314</t>
  </si>
  <si>
    <t>ASV_238011</t>
  </si>
  <si>
    <t>ASV_244477</t>
  </si>
  <si>
    <t>ASV_249571</t>
  </si>
  <si>
    <t>ASV_248502</t>
  </si>
  <si>
    <t>ASV_233462</t>
  </si>
  <si>
    <t>ASV_247304</t>
  </si>
  <si>
    <t>ASV_249291</t>
  </si>
  <si>
    <t>ASV_238989</t>
  </si>
  <si>
    <t>ASV_225145</t>
  </si>
  <si>
    <t>ASV_228671</t>
  </si>
  <si>
    <t>ASV_241321</t>
  </si>
  <si>
    <t>ASV_232119</t>
  </si>
  <si>
    <t>ASV_223139</t>
  </si>
  <si>
    <t>ASV_236701</t>
  </si>
  <si>
    <t>ASV_242839</t>
  </si>
  <si>
    <t>ASV_240015</t>
  </si>
  <si>
    <t>ASV_239433</t>
  </si>
  <si>
    <t>ASV_233973</t>
  </si>
  <si>
    <t>ASV_234975</t>
  </si>
  <si>
    <t>ASV_222596</t>
  </si>
  <si>
    <t>ASV_035086</t>
  </si>
  <si>
    <t>ASV_237976</t>
  </si>
  <si>
    <t>ASV_224344</t>
  </si>
  <si>
    <t>ASV_248066</t>
  </si>
  <si>
    <t>ASV_226119</t>
  </si>
  <si>
    <t>ASV_181379</t>
  </si>
  <si>
    <t>ASV_181897</t>
  </si>
  <si>
    <t>ASV_233662</t>
  </si>
  <si>
    <t>ASV_221854</t>
  </si>
  <si>
    <t>ASV_222429</t>
  </si>
  <si>
    <t>ASV_250128</t>
  </si>
  <si>
    <t>ASV_241513</t>
  </si>
  <si>
    <t>ASV_249107</t>
  </si>
  <si>
    <t>ASV_022889</t>
  </si>
  <si>
    <t>ASV_236679</t>
  </si>
  <si>
    <t>ASV_182280</t>
  </si>
  <si>
    <t>ASV_222073</t>
  </si>
  <si>
    <t>ASV_224227</t>
  </si>
  <si>
    <t>ASV_250150</t>
  </si>
  <si>
    <t>ASV_249702</t>
  </si>
  <si>
    <t>ASV_250597</t>
  </si>
  <si>
    <t>ASV_236312</t>
  </si>
  <si>
    <t>ASV_227592</t>
  </si>
  <si>
    <t>ASV_229972</t>
  </si>
  <si>
    <t>ASV_238148</t>
  </si>
  <si>
    <t>ASV_226181</t>
  </si>
  <si>
    <t>ASV_247965</t>
  </si>
  <si>
    <t>ASV_032753</t>
  </si>
  <si>
    <t>ASV_249281</t>
  </si>
  <si>
    <t>ASV_246033</t>
  </si>
  <si>
    <t>ASV_249941</t>
  </si>
  <si>
    <t>ASV_182491</t>
  </si>
  <si>
    <t>ASV_250412</t>
  </si>
  <si>
    <t>ASV_250350</t>
  </si>
  <si>
    <t>ASV_235022</t>
  </si>
  <si>
    <t>ASV_219407</t>
  </si>
  <si>
    <t>ASV_244342</t>
  </si>
  <si>
    <t>ASV_250340</t>
  </si>
  <si>
    <t>ASV_247302</t>
  </si>
  <si>
    <t>ASV_240729</t>
  </si>
  <si>
    <t>ASV_233623</t>
  </si>
  <si>
    <t>ASV_226992</t>
  </si>
  <si>
    <t>ASV_249863</t>
  </si>
  <si>
    <t>ASV_229338</t>
  </si>
  <si>
    <t>ASV_247700</t>
  </si>
  <si>
    <t>ASV_248481</t>
  </si>
  <si>
    <t>ASV_249203</t>
  </si>
  <si>
    <t>ASV_236490</t>
  </si>
  <si>
    <t>ASV_220234</t>
  </si>
  <si>
    <t>ASV_242425</t>
  </si>
  <si>
    <t>ASV_250130</t>
  </si>
  <si>
    <t>ASV_226900</t>
  </si>
  <si>
    <t>ASV_248329</t>
  </si>
  <si>
    <t>ASV_227245</t>
  </si>
  <si>
    <t>ASV_250337</t>
  </si>
  <si>
    <t>ASV_250696</t>
  </si>
  <si>
    <t>ASV_247941</t>
  </si>
  <si>
    <t>ASV_224615</t>
  </si>
  <si>
    <t>ASV_222890</t>
  </si>
  <si>
    <t>ASV_247107</t>
  </si>
  <si>
    <t>ASV_238143</t>
  </si>
  <si>
    <t>ASV_221763</t>
  </si>
  <si>
    <t>ASV_234446</t>
  </si>
  <si>
    <t>ASV_246478</t>
  </si>
  <si>
    <t>ASV_234629</t>
  </si>
  <si>
    <t>ASV_058913</t>
  </si>
  <si>
    <t>ASV_248065</t>
  </si>
  <si>
    <t>ASV_247529</t>
  </si>
  <si>
    <t>ASV_245297</t>
  </si>
  <si>
    <t>ASV_247106</t>
  </si>
  <si>
    <t>ASV_229043</t>
  </si>
  <si>
    <t>ASV_247333</t>
  </si>
  <si>
    <t>ASV_239785</t>
  </si>
  <si>
    <t>ASV_250686</t>
  </si>
  <si>
    <t>ASV_249679</t>
  </si>
  <si>
    <t>ASV_237210</t>
  </si>
  <si>
    <t>ASV_230198</t>
  </si>
  <si>
    <t>ASV_233721</t>
  </si>
  <si>
    <t>ASV_250323</t>
  </si>
  <si>
    <t>ASV_245423</t>
  </si>
  <si>
    <t>ASV_246915</t>
  </si>
  <si>
    <t>ASV_240187</t>
  </si>
  <si>
    <t>ASV_249608</t>
  </si>
  <si>
    <t>ASV_248528</t>
  </si>
  <si>
    <t>ASV_248877</t>
  </si>
  <si>
    <t>ASV_222676</t>
  </si>
  <si>
    <t>ASV_228682</t>
  </si>
  <si>
    <t>ASV_246564</t>
  </si>
  <si>
    <t>ASV_031657</t>
  </si>
  <si>
    <t>ASV_250586</t>
  </si>
  <si>
    <t>ASV_246891</t>
  </si>
  <si>
    <t>ASV_250382</t>
  </si>
  <si>
    <t>ASV_233730</t>
  </si>
  <si>
    <t>ASV_248217</t>
  </si>
  <si>
    <t>ASV_248220</t>
  </si>
  <si>
    <t>ASV_249925</t>
  </si>
  <si>
    <t>ASV_247019</t>
  </si>
  <si>
    <t>ASV_233695</t>
  </si>
  <si>
    <t>ASV_225569</t>
  </si>
  <si>
    <t>ASV_250653</t>
  </si>
  <si>
    <t>ASV_221417</t>
  </si>
  <si>
    <t>ASV_161309</t>
  </si>
  <si>
    <t>ASV_031642</t>
  </si>
  <si>
    <t>ASV_246285</t>
  </si>
  <si>
    <t>ASV_245583</t>
  </si>
  <si>
    <t>ASV_129544</t>
  </si>
  <si>
    <t>ASV_226044</t>
  </si>
  <si>
    <t>ASV_237681</t>
  </si>
  <si>
    <t>ASV_239488</t>
  </si>
  <si>
    <t>ASV_249776</t>
  </si>
  <si>
    <t>ASV_236459</t>
  </si>
  <si>
    <t>ASV_242377</t>
  </si>
  <si>
    <t>ASV_237386</t>
  </si>
  <si>
    <t>ASV_234057</t>
  </si>
  <si>
    <t>ASV_226024</t>
  </si>
  <si>
    <t>ASV_235981</t>
  </si>
  <si>
    <t>ASV_221767</t>
  </si>
  <si>
    <t>ASV_241846</t>
  </si>
  <si>
    <t>ASV_224162</t>
  </si>
  <si>
    <t>ASV_244467</t>
  </si>
  <si>
    <t>ASV_161890</t>
  </si>
  <si>
    <t>ASV_239272</t>
  </si>
  <si>
    <t>ASV_228577</t>
  </si>
  <si>
    <t>ASV_234588</t>
  </si>
  <si>
    <t>ASV_246096</t>
  </si>
  <si>
    <t>ASV_240940</t>
  </si>
  <si>
    <t>ASV_245670</t>
  </si>
  <si>
    <t>ASV_235412</t>
  </si>
  <si>
    <t>ASV_229433</t>
  </si>
  <si>
    <t>ASV_069691</t>
  </si>
  <si>
    <t>ASV_245338</t>
  </si>
  <si>
    <t>ASV_224024</t>
  </si>
  <si>
    <t>ASV_249317</t>
  </si>
  <si>
    <t>ASV_219214</t>
  </si>
  <si>
    <t>ASV_229385</t>
  </si>
  <si>
    <t>ASV_232724</t>
  </si>
  <si>
    <t>ASV_217958</t>
  </si>
  <si>
    <t>ASV_231939</t>
  </si>
  <si>
    <t>ASV_239093</t>
  </si>
  <si>
    <t>ASV_021650</t>
  </si>
  <si>
    <t>ASV_231929</t>
  </si>
  <si>
    <t>ASV_221744</t>
  </si>
  <si>
    <t>ASV_155169</t>
  </si>
  <si>
    <t>ASV_249934</t>
  </si>
  <si>
    <t>ASV_023527</t>
  </si>
  <si>
    <t>ASV_250681</t>
  </si>
  <si>
    <t>ASV_250670</t>
  </si>
  <si>
    <t>ASV_250695</t>
  </si>
  <si>
    <t>ASV_234638</t>
  </si>
  <si>
    <t>ASV_234369</t>
  </si>
  <si>
    <t>ASV_227296</t>
  </si>
  <si>
    <t>ASV_221728</t>
  </si>
  <si>
    <t>ASV_198725</t>
  </si>
  <si>
    <t>ASV_062407</t>
  </si>
  <si>
    <t>ASV_178129</t>
  </si>
  <si>
    <t>ASV_246768</t>
  </si>
  <si>
    <t>ASV_242863</t>
  </si>
  <si>
    <t>ASV_250455</t>
  </si>
  <si>
    <t>ASV_236324</t>
  </si>
  <si>
    <t>ASV_059062</t>
  </si>
  <si>
    <t>ASV_218074</t>
  </si>
  <si>
    <t>ASV_232748</t>
  </si>
  <si>
    <t>ASV_242118</t>
  </si>
  <si>
    <t>ASV_250689</t>
  </si>
  <si>
    <t>ASV_250341</t>
  </si>
  <si>
    <t>ASV_218094</t>
  </si>
  <si>
    <t>ASV_249415</t>
  </si>
  <si>
    <t>ASV_245380</t>
  </si>
  <si>
    <t>ASV_227226</t>
  </si>
  <si>
    <t>ASV_249733</t>
  </si>
  <si>
    <t>ASV_246746</t>
  </si>
  <si>
    <t>ASV_229555</t>
  </si>
  <si>
    <t>ASV_245436</t>
  </si>
  <si>
    <t>ASV_246667</t>
  </si>
  <si>
    <t>ASV_250660</t>
  </si>
  <si>
    <t>ASV_240202</t>
  </si>
  <si>
    <t>ASV_250230</t>
  </si>
  <si>
    <t>ASV_250664</t>
  </si>
  <si>
    <t>ASV_250698</t>
  </si>
  <si>
    <t>ASV_239296</t>
  </si>
  <si>
    <t>ASV_239982</t>
  </si>
  <si>
    <t>ASV_242866</t>
  </si>
  <si>
    <t>ASV_250676</t>
  </si>
  <si>
    <t>ASV_250515</t>
  </si>
  <si>
    <t>ASV_155303</t>
  </si>
  <si>
    <t>ASV_244824</t>
  </si>
  <si>
    <t>ASV_246103</t>
  </si>
  <si>
    <t>ASV_237598</t>
  </si>
  <si>
    <t>ASV_221848</t>
  </si>
  <si>
    <t>ASV_240803</t>
  </si>
  <si>
    <t>ASV_250555</t>
  </si>
  <si>
    <t>ASV_238847</t>
  </si>
  <si>
    <t>ASV_247775</t>
  </si>
  <si>
    <t>ASV_236815</t>
  </si>
  <si>
    <t>ASV_229885</t>
  </si>
  <si>
    <t>ASV_248341</t>
  </si>
  <si>
    <t>ASV_239815</t>
  </si>
  <si>
    <t>ASV_229549</t>
  </si>
  <si>
    <t>ASV_246649</t>
  </si>
  <si>
    <t>ASV_223941</t>
  </si>
  <si>
    <t>ASV_230740</t>
  </si>
  <si>
    <t>ASV_063445</t>
  </si>
  <si>
    <t>ASV_220982</t>
  </si>
  <si>
    <t>ASV_231059</t>
  </si>
  <si>
    <t>ASV_243863</t>
  </si>
  <si>
    <t>ASV_248768</t>
  </si>
  <si>
    <t>ASV_249682</t>
  </si>
  <si>
    <t>ASV_225147</t>
  </si>
  <si>
    <t>ASV_244505</t>
  </si>
  <si>
    <t>ASV_244199</t>
  </si>
  <si>
    <t>ASV_221794</t>
  </si>
  <si>
    <t>ASV_221800</t>
  </si>
  <si>
    <t>ASV_227909</t>
  </si>
  <si>
    <t>ASV_222524</t>
  </si>
  <si>
    <t>ASV_240970</t>
  </si>
  <si>
    <t>ASV_250558</t>
  </si>
  <si>
    <t>ASV_228953</t>
  </si>
  <si>
    <t>ASV_227915</t>
  </si>
  <si>
    <t>ASV_234343</t>
  </si>
  <si>
    <t>ASV_237531</t>
  </si>
  <si>
    <t>ASV_233914</t>
  </si>
  <si>
    <t>ASV_037817</t>
  </si>
  <si>
    <t>ASV_231532</t>
  </si>
  <si>
    <t>ASV_224223</t>
  </si>
  <si>
    <t>ASV_233897</t>
  </si>
  <si>
    <t>ASV_246650</t>
  </si>
  <si>
    <t>ASV_221720</t>
  </si>
  <si>
    <t>ASV_035254</t>
  </si>
  <si>
    <t>ASV_021714</t>
  </si>
  <si>
    <t>ASV_043445</t>
  </si>
  <si>
    <t>ASV_234298</t>
  </si>
  <si>
    <t>ASV_248861</t>
  </si>
  <si>
    <t>ASV_245287</t>
  </si>
  <si>
    <t>ASV_242557</t>
  </si>
  <si>
    <t>ASV_242616</t>
  </si>
  <si>
    <t>ASV_237002</t>
  </si>
  <si>
    <t>ASV_244188</t>
  </si>
  <si>
    <t>ASV_244150</t>
  </si>
  <si>
    <t>ASV_245478</t>
  </si>
  <si>
    <t>ASV_233281</t>
  </si>
  <si>
    <t>ASV_240034</t>
  </si>
  <si>
    <t>ASV_228581</t>
  </si>
  <si>
    <t>ASV_249010</t>
  </si>
  <si>
    <t>ASV_133114</t>
  </si>
  <si>
    <t>ASV_247872</t>
  </si>
  <si>
    <t>ASV_242448</t>
  </si>
  <si>
    <t>ASV_247345</t>
  </si>
  <si>
    <t>ASV_010845</t>
  </si>
  <si>
    <t>ASV_234592</t>
  </si>
  <si>
    <t>ASV_224791</t>
  </si>
  <si>
    <t>ASV_236163</t>
  </si>
  <si>
    <t>ASV_250075</t>
  </si>
  <si>
    <t>ASV_222135</t>
  </si>
  <si>
    <t>ASV_043353</t>
  </si>
  <si>
    <t>ASV_250701</t>
  </si>
  <si>
    <t>ASV_248724</t>
  </si>
  <si>
    <t>ASV_239592</t>
  </si>
  <si>
    <t>ASV_220299</t>
  </si>
  <si>
    <t>ASV_246970</t>
  </si>
  <si>
    <t>ASV_227535</t>
  </si>
  <si>
    <t>ASV_063326</t>
  </si>
  <si>
    <t>ASV_231032</t>
  </si>
  <si>
    <t>ASV_238916</t>
  </si>
  <si>
    <t>ASV_240586</t>
  </si>
  <si>
    <t>ASV_245786</t>
  </si>
  <si>
    <t>ASV_240696</t>
  </si>
  <si>
    <t>ASV_242966</t>
  </si>
  <si>
    <t>ASV_238975</t>
  </si>
  <si>
    <t>ASV_249488</t>
  </si>
  <si>
    <t>ASV_194611</t>
  </si>
  <si>
    <t>ASV_248795</t>
  </si>
  <si>
    <t>ASV_231964</t>
  </si>
  <si>
    <t>ASV_021802</t>
  </si>
  <si>
    <t>ASV_244184</t>
  </si>
  <si>
    <t>ASV_248324</t>
  </si>
  <si>
    <t>ASV_243449</t>
  </si>
  <si>
    <t>ASV_247040</t>
  </si>
  <si>
    <t>ASV_249685</t>
  </si>
  <si>
    <t>ASV_250485</t>
  </si>
  <si>
    <t>ASV_227287</t>
  </si>
  <si>
    <t>ASV_219954</t>
  </si>
  <si>
    <t>ASV_226122</t>
  </si>
  <si>
    <t>ASV_250333</t>
  </si>
  <si>
    <t>ASV_060778</t>
  </si>
  <si>
    <t>ASV_247874</t>
  </si>
  <si>
    <t>ASV_245312</t>
  </si>
  <si>
    <t>ASV_242176</t>
  </si>
  <si>
    <t>ASV_248130</t>
  </si>
  <si>
    <t>ASV_231215</t>
  </si>
  <si>
    <t>ASV_248891</t>
  </si>
  <si>
    <t>ASV_248892</t>
  </si>
  <si>
    <t>ASV_237585</t>
  </si>
  <si>
    <t>ASV_237601</t>
  </si>
  <si>
    <t>ASV_226805</t>
  </si>
  <si>
    <t>ASV_240961</t>
  </si>
  <si>
    <t>ASV_245476</t>
  </si>
  <si>
    <t>ASV_222709</t>
  </si>
  <si>
    <t>ASV_232413</t>
  </si>
  <si>
    <t>ASV_234683</t>
  </si>
  <si>
    <t>ASV_245166</t>
  </si>
  <si>
    <t>ASV_248420</t>
  </si>
  <si>
    <t>ASV_235134</t>
  </si>
  <si>
    <t>ASV_064321</t>
  </si>
  <si>
    <t>ASV_247509</t>
  </si>
  <si>
    <t>ASV_250336</t>
  </si>
  <si>
    <t>ASV_243468</t>
  </si>
  <si>
    <t>ASV_244994</t>
  </si>
  <si>
    <t>ASV_246903</t>
  </si>
  <si>
    <t>ASV_234593</t>
  </si>
  <si>
    <t>ASV_223125</t>
  </si>
  <si>
    <t>ASV_247842</t>
  </si>
  <si>
    <t>ASV_247503</t>
  </si>
  <si>
    <t>ASV_247987</t>
  </si>
  <si>
    <t>ASV_231110</t>
  </si>
  <si>
    <t>ASV_233770</t>
  </si>
  <si>
    <t>ASV_236316</t>
  </si>
  <si>
    <t>ASV_245156</t>
  </si>
  <si>
    <t>ASV_221871</t>
  </si>
  <si>
    <t>ASV_250120</t>
  </si>
  <si>
    <t>ASV_243521</t>
  </si>
  <si>
    <t>ASV_218110</t>
  </si>
  <si>
    <t>ASV_244946</t>
  </si>
  <si>
    <t>ASV_220500</t>
  </si>
  <si>
    <t>ASV_248928</t>
  </si>
  <si>
    <t>ASV_219778</t>
  </si>
  <si>
    <t>ASV_244411</t>
  </si>
  <si>
    <t>ASV_236159</t>
  </si>
  <si>
    <t>ASV_248915</t>
  </si>
  <si>
    <t>ASV_249427</t>
  </si>
  <si>
    <t>ASV_242182</t>
  </si>
  <si>
    <t>ASV_233918</t>
  </si>
  <si>
    <t>ASV_247016</t>
  </si>
  <si>
    <t>ASV_248857</t>
  </si>
  <si>
    <t>ASV_240644</t>
  </si>
  <si>
    <t>ASV_230839</t>
  </si>
  <si>
    <t>ASV_250633</t>
  </si>
  <si>
    <t>ASV_239795</t>
  </si>
  <si>
    <t>ASV_249161</t>
  </si>
  <si>
    <t>ASV_249845</t>
  </si>
  <si>
    <t>ASV_235010</t>
  </si>
  <si>
    <t>ASV_223069</t>
  </si>
  <si>
    <t>ASV_228761</t>
  </si>
  <si>
    <t>ASV_237929</t>
  </si>
  <si>
    <t>ASV_249854</t>
  </si>
  <si>
    <t>ASV_222726</t>
  </si>
  <si>
    <t>ASV_249994</t>
  </si>
  <si>
    <t>ASV_234256</t>
  </si>
  <si>
    <t>ASV_250137</t>
  </si>
  <si>
    <t>ASV_244977</t>
  </si>
  <si>
    <t>ASV_248349</t>
  </si>
  <si>
    <t>ASV_250375</t>
  </si>
  <si>
    <t>ASV_250048</t>
  </si>
  <si>
    <t>ASV_238837</t>
  </si>
  <si>
    <t>ASV_250134</t>
  </si>
  <si>
    <t>ASV_249767</t>
  </si>
  <si>
    <t>ASV_247227</t>
  </si>
  <si>
    <t>ASV_245188</t>
  </si>
  <si>
    <t>ASV_250603</t>
  </si>
  <si>
    <t>ASV_235335</t>
  </si>
  <si>
    <t>ASV_249737</t>
  </si>
  <si>
    <t>ASV_232861</t>
  </si>
  <si>
    <t>ASV_240684</t>
  </si>
  <si>
    <t>ASV_245550</t>
  </si>
  <si>
    <t>ASV_250109</t>
  </si>
  <si>
    <t>ASV_245914</t>
  </si>
  <si>
    <t>ASV_233594</t>
  </si>
  <si>
    <t>ASV_249643</t>
  </si>
  <si>
    <t>ASV_241412</t>
  </si>
  <si>
    <t>ASV_249635</t>
  </si>
  <si>
    <t>ASV_242312</t>
  </si>
  <si>
    <t>ASV_238600</t>
  </si>
  <si>
    <t>ASV_230862</t>
  </si>
  <si>
    <t>ASV_250571</t>
  </si>
  <si>
    <t>ASV_238681</t>
  </si>
  <si>
    <t>ASV_249742</t>
  </si>
  <si>
    <t>ASV_222299</t>
  </si>
  <si>
    <t>ASV_249078</t>
  </si>
  <si>
    <t>ASV_230390</t>
  </si>
  <si>
    <t>ASV_240705</t>
  </si>
  <si>
    <t>ASV_231968</t>
  </si>
  <si>
    <t>ASV_236470</t>
  </si>
  <si>
    <t>ASV_249703</t>
  </si>
  <si>
    <t>ASV_250561</t>
  </si>
  <si>
    <t>ASV_246717</t>
  </si>
  <si>
    <t>ASV_249622</t>
  </si>
  <si>
    <t>ASV_241879</t>
  </si>
  <si>
    <t>ASV_250057</t>
  </si>
  <si>
    <t>ASV_249774</t>
  </si>
  <si>
    <t>ASV_241220</t>
  </si>
  <si>
    <t>ASV_237699</t>
  </si>
  <si>
    <t>ASV_250427</t>
  </si>
  <si>
    <t>ASV_247922</t>
  </si>
  <si>
    <t>ASV_250045</t>
  </si>
  <si>
    <t>ASV_243777</t>
  </si>
  <si>
    <t>ASV_238867</t>
  </si>
  <si>
    <t>ASV_227900</t>
  </si>
  <si>
    <t>ASV_239764</t>
  </si>
  <si>
    <t>ASV_249299</t>
  </si>
  <si>
    <t>ASV_249816</t>
  </si>
  <si>
    <t>ASV_239505</t>
  </si>
  <si>
    <t>ASV_250092</t>
  </si>
  <si>
    <t>ASV_242334</t>
  </si>
  <si>
    <t>ASV_250627</t>
  </si>
  <si>
    <t>ASV_241222</t>
  </si>
  <si>
    <t>ASV_247003</t>
  </si>
  <si>
    <t>ASV_223937</t>
  </si>
  <si>
    <t>ASV_238647</t>
  </si>
  <si>
    <t>ASV_245807</t>
  </si>
  <si>
    <t>ASV_239262</t>
  </si>
  <si>
    <t>ASV_232477</t>
  </si>
  <si>
    <t>ASV_243326</t>
  </si>
  <si>
    <t>ASV_240551</t>
  </si>
  <si>
    <t>ASV_249892</t>
  </si>
  <si>
    <t>ASV_249837</t>
  </si>
  <si>
    <t>ASV_249209</t>
  </si>
  <si>
    <t>ASV_247073</t>
  </si>
  <si>
    <t>ASV_227620</t>
  </si>
  <si>
    <t>ASV_247496</t>
  </si>
  <si>
    <t>ASV_231084</t>
  </si>
  <si>
    <t>ASV_249310</t>
  </si>
  <si>
    <t>ASV_249493</t>
  </si>
  <si>
    <t>ASV_237679</t>
  </si>
  <si>
    <t>ASV_246011</t>
  </si>
  <si>
    <t>ASV_242634</t>
  </si>
  <si>
    <t>ASV_248748</t>
  </si>
  <si>
    <t>ASV_249644</t>
  </si>
  <si>
    <t>ASV_249095</t>
  </si>
  <si>
    <t>ASV_248829</t>
  </si>
  <si>
    <t>ASV_250236</t>
  </si>
  <si>
    <t>ASV_250147</t>
  </si>
  <si>
    <t>ASV_247337</t>
  </si>
  <si>
    <t>ASV_242215</t>
  </si>
  <si>
    <t>ASV_248744</t>
  </si>
  <si>
    <t>ASV_246201</t>
  </si>
  <si>
    <t>ASV_244883</t>
  </si>
  <si>
    <t>ASV_247406</t>
  </si>
  <si>
    <t>ASV_249576</t>
  </si>
  <si>
    <t>ASV_247711</t>
  </si>
  <si>
    <t>ASV_238239</t>
  </si>
  <si>
    <t>ASV_247322</t>
  </si>
  <si>
    <t>ASV_247413</t>
  </si>
  <si>
    <t>ASV_234475</t>
  </si>
  <si>
    <t>ASV_249197</t>
  </si>
  <si>
    <t>ASV_250450</t>
  </si>
  <si>
    <t>ASV_229409</t>
  </si>
  <si>
    <t>ASV_230910</t>
  </si>
  <si>
    <t>ASV_249306</t>
  </si>
  <si>
    <t>ASV_250060</t>
  </si>
  <si>
    <t>ASV_248711</t>
  </si>
  <si>
    <t>ASV_249719</t>
  </si>
  <si>
    <t>ASV_250314</t>
  </si>
  <si>
    <t>ASV_229616</t>
  </si>
  <si>
    <t>ASV_247100</t>
  </si>
  <si>
    <t>ASV_242780</t>
  </si>
  <si>
    <t>ASV_242747</t>
  </si>
  <si>
    <t>ASV_241304</t>
  </si>
  <si>
    <t>ASV_222663</t>
  </si>
  <si>
    <t>ASV_245798</t>
  </si>
  <si>
    <t>ASV_243776</t>
  </si>
  <si>
    <t>ASV_248617</t>
  </si>
  <si>
    <t>ASV_247420</t>
  </si>
  <si>
    <t>ASV_249959</t>
  </si>
  <si>
    <t>ASV_240631</t>
  </si>
  <si>
    <t>ASV_249202</t>
  </si>
  <si>
    <t>ASV_248894</t>
  </si>
  <si>
    <t>ASV_223994</t>
  </si>
  <si>
    <t>ASV_245973</t>
  </si>
  <si>
    <t>ASV_249371</t>
  </si>
  <si>
    <t>ASV_248814</t>
  </si>
  <si>
    <t>ASV_231535</t>
  </si>
  <si>
    <t>ASV_241726</t>
  </si>
  <si>
    <t>ASV_247284</t>
  </si>
  <si>
    <t>ASV_238569</t>
  </si>
  <si>
    <t>ASV_250119</t>
  </si>
  <si>
    <t>ASV_229551</t>
  </si>
  <si>
    <t>ASV_222602</t>
  </si>
  <si>
    <t>ASV_230437</t>
  </si>
  <si>
    <t>ASV_242305</t>
  </si>
  <si>
    <t>ASV_238779</t>
  </si>
  <si>
    <t>ASV_245332</t>
  </si>
  <si>
    <t>ASV_247619</t>
  </si>
  <si>
    <t>ASV_250242</t>
  </si>
  <si>
    <t>ASV_245922</t>
  </si>
  <si>
    <t>ASV_195413</t>
  </si>
  <si>
    <t>ASV_250688</t>
  </si>
  <si>
    <t>ASV_250146</t>
  </si>
  <si>
    <t>ASV_250674</t>
  </si>
  <si>
    <t>ASV_250362</t>
  </si>
  <si>
    <t>ASV_247823</t>
  </si>
  <si>
    <t>ASV_249525</t>
  </si>
  <si>
    <t>ASV_247844</t>
  </si>
  <si>
    <t>ASV_233699</t>
  </si>
  <si>
    <t>ASV_247843</t>
  </si>
  <si>
    <t>ASV_239909</t>
  </si>
  <si>
    <t>ASV_250691</t>
  </si>
  <si>
    <t>ASV_249597</t>
  </si>
  <si>
    <t>ASV_239975</t>
  </si>
  <si>
    <t>ASV_245784</t>
  </si>
  <si>
    <t>ASV_248634</t>
  </si>
  <si>
    <t>ASV_248836</t>
  </si>
  <si>
    <t>ASV_249954</t>
  </si>
  <si>
    <t>ASV_245880</t>
  </si>
  <si>
    <t>ASV_248860</t>
  </si>
  <si>
    <t>ASV_222555</t>
  </si>
  <si>
    <t>ASV_240067</t>
  </si>
  <si>
    <t>ASV_249760</t>
  </si>
  <si>
    <t>ASV_250546</t>
  </si>
  <si>
    <t>ASV_241717</t>
  </si>
  <si>
    <t>ASV_250587</t>
  </si>
  <si>
    <t>ASV_239221</t>
  </si>
  <si>
    <t>ASV_250593</t>
  </si>
  <si>
    <t>ASV_250554</t>
  </si>
  <si>
    <t>ASV_250694</t>
  </si>
  <si>
    <t>ASV_248240</t>
  </si>
  <si>
    <t>ASV_250697</t>
  </si>
  <si>
    <t>ASV_240260</t>
  </si>
  <si>
    <t>ASV_250678</t>
  </si>
  <si>
    <t>ASV_250700</t>
  </si>
  <si>
    <t>ASV_249438</t>
  </si>
  <si>
    <t>ASV_250642</t>
  </si>
  <si>
    <t>ASV_237881</t>
  </si>
  <si>
    <t>ASV_245988</t>
  </si>
  <si>
    <t>ASV_221001</t>
  </si>
  <si>
    <t>ASV_234247</t>
  </si>
  <si>
    <t>ASV_249897</t>
  </si>
  <si>
    <t>ASV_221784</t>
  </si>
  <si>
    <t>ASV_239133</t>
  </si>
  <si>
    <t>ASV_220947</t>
  </si>
  <si>
    <t>ASV_249386</t>
  </si>
  <si>
    <t>ASV_231849</t>
  </si>
  <si>
    <t>ASV_243124</t>
  </si>
  <si>
    <t>ASV_044186</t>
  </si>
  <si>
    <t>ASV_243579</t>
  </si>
  <si>
    <t>ASV_243576</t>
  </si>
  <si>
    <t>ASV_231890</t>
  </si>
  <si>
    <t>ASV_246342</t>
  </si>
  <si>
    <t>ASV_248716</t>
  </si>
  <si>
    <t>ASV_248694</t>
  </si>
  <si>
    <t>ASV_226586</t>
  </si>
  <si>
    <t>ASV_244377</t>
  </si>
  <si>
    <t>ASV_236228</t>
  </si>
  <si>
    <t>ASV_231891</t>
  </si>
  <si>
    <t>ASV_194872</t>
  </si>
  <si>
    <t>ASV_242539</t>
  </si>
  <si>
    <t>ASV_233744</t>
  </si>
  <si>
    <t>ASV_247353</t>
  </si>
  <si>
    <t>ASV_236329</t>
  </si>
  <si>
    <t>ASV_248253</t>
  </si>
  <si>
    <t>ASV_239170</t>
  </si>
  <si>
    <t>ASV_228607</t>
  </si>
  <si>
    <t>ASV_237029</t>
  </si>
  <si>
    <t>ASV_230436</t>
  </si>
  <si>
    <t>ASV_240572</t>
  </si>
  <si>
    <t>ASV_240417</t>
  </si>
  <si>
    <t>ASV_239770</t>
  </si>
  <si>
    <t>ASV_242565</t>
  </si>
  <si>
    <t>ASV_232391</t>
  </si>
  <si>
    <t>ASV_250600</t>
  </si>
  <si>
    <t>ASV_239679</t>
  </si>
  <si>
    <t>ASV_248763</t>
  </si>
  <si>
    <t>ASV_248854</t>
  </si>
  <si>
    <t>ASV_247933</t>
  </si>
  <si>
    <t>ASV_233784</t>
  </si>
  <si>
    <t>ASV_247188</t>
  </si>
  <si>
    <t>ASV_223079</t>
  </si>
  <si>
    <t>ASV_230648</t>
  </si>
  <si>
    <t>ASV_229058</t>
  </si>
  <si>
    <t>ASV_224715</t>
  </si>
  <si>
    <t>ASV_249353</t>
  </si>
  <si>
    <t>ASV_223923</t>
  </si>
  <si>
    <t>ASV_220974</t>
  </si>
  <si>
    <t>ASV_217688</t>
  </si>
  <si>
    <t>ASV_223739</t>
  </si>
  <si>
    <t>ASV_248207</t>
  </si>
  <si>
    <t>ASV_246539</t>
  </si>
  <si>
    <t>ASV_233876</t>
  </si>
  <si>
    <t>ASV_233878</t>
  </si>
  <si>
    <t>ASV_240900</t>
  </si>
  <si>
    <t>ASV_246146</t>
  </si>
  <si>
    <t>ASV_243131</t>
  </si>
  <si>
    <t>ASV_240849</t>
  </si>
  <si>
    <t>ASV_243463</t>
  </si>
  <si>
    <t>ASV_235225</t>
  </si>
  <si>
    <t>ASV_250270</t>
  </si>
  <si>
    <t>ASV_245822</t>
  </si>
  <si>
    <t>ASV_246686</t>
  </si>
  <si>
    <t>ASV_231985</t>
  </si>
  <si>
    <t>ASV_242392</t>
  </si>
  <si>
    <t>ASV_248268</t>
  </si>
  <si>
    <t>ASV_250368</t>
  </si>
  <si>
    <t>ASV_237770</t>
  </si>
  <si>
    <t>ASV_234820</t>
  </si>
  <si>
    <t>ASV_250699</t>
  </si>
  <si>
    <t>ASV_229539</t>
  </si>
  <si>
    <t>ASV_238137</t>
  </si>
  <si>
    <t>ASV_022154</t>
  </si>
  <si>
    <t>ASV_248111</t>
  </si>
  <si>
    <t>ASV_249013</t>
  </si>
  <si>
    <t>ASV_228512</t>
  </si>
  <si>
    <t>ASV_248825</t>
  </si>
  <si>
    <t>ASV_247467</t>
  </si>
  <si>
    <t>ASV_242528</t>
  </si>
  <si>
    <t>ASV_249928</t>
  </si>
  <si>
    <t>ASV_249256</t>
  </si>
  <si>
    <t>ASV_247313</t>
  </si>
  <si>
    <t>ASV_240505</t>
  </si>
  <si>
    <t>ASV_249674</t>
  </si>
  <si>
    <t>ASV_242754</t>
  </si>
  <si>
    <t>ASV_249228</t>
  </si>
  <si>
    <t>ASV_237853</t>
  </si>
  <si>
    <t>ASV_250193</t>
  </si>
  <si>
    <t>ASV_247832</t>
  </si>
  <si>
    <t>ASV_250154</t>
  </si>
  <si>
    <t>ASV_230684</t>
  </si>
  <si>
    <t>ASV_245302</t>
  </si>
  <si>
    <t>ASV_243790</t>
  </si>
  <si>
    <t>ASV_231795</t>
  </si>
  <si>
    <t>ASV_240611</t>
  </si>
  <si>
    <t>ASV_244223</t>
  </si>
  <si>
    <t>ASV_250685</t>
  </si>
  <si>
    <t>ASV_244079</t>
  </si>
  <si>
    <t>ASV_244127</t>
  </si>
  <si>
    <t>ASV_250524</t>
  </si>
  <si>
    <t>ASV_243085</t>
  </si>
  <si>
    <t>ASV_250591</t>
  </si>
  <si>
    <t>ASV_238582</t>
  </si>
  <si>
    <t>ASV_236352</t>
  </si>
  <si>
    <t>ASV_228191</t>
  </si>
  <si>
    <t>ASV_235840</t>
  </si>
  <si>
    <t>ASV_250592</t>
  </si>
  <si>
    <t>ASV_248876</t>
  </si>
  <si>
    <t>ASV_237723</t>
  </si>
  <si>
    <t>ASV_245474</t>
  </si>
  <si>
    <t>ASV_232982</t>
  </si>
  <si>
    <t>ASV_232502</t>
  </si>
  <si>
    <t>ASV_222254</t>
  </si>
  <si>
    <t>ASV_246144</t>
  </si>
  <si>
    <t>ASV_228896</t>
  </si>
  <si>
    <t>ASV_250152</t>
  </si>
  <si>
    <t>ASV_240503</t>
  </si>
  <si>
    <t>ASV_247974</t>
  </si>
  <si>
    <t>ASV_249896</t>
  </si>
  <si>
    <t>ASV_248295</t>
  </si>
  <si>
    <t>ASV_226192</t>
  </si>
  <si>
    <t>ASV_250562</t>
  </si>
  <si>
    <t>ASV_235341</t>
  </si>
  <si>
    <t>ASV_250641</t>
  </si>
  <si>
    <t>ASV_031675</t>
  </si>
  <si>
    <t>ASV_230883</t>
  </si>
  <si>
    <t>ASV_243869</t>
  </si>
  <si>
    <t>ASV_250651</t>
  </si>
  <si>
    <t>ASV_248048</t>
  </si>
  <si>
    <t>ASV_228636</t>
  </si>
  <si>
    <t>ASV_228524</t>
  </si>
  <si>
    <t>ASV_224917</t>
  </si>
  <si>
    <t>ASV_250059</t>
  </si>
  <si>
    <t>ASV_248969</t>
  </si>
  <si>
    <t>ASV_249680</t>
  </si>
  <si>
    <t>ASV_247822</t>
  </si>
  <si>
    <t>ASV_235155</t>
  </si>
  <si>
    <t>ASV_219561</t>
  </si>
  <si>
    <t>ASV_232910</t>
  </si>
  <si>
    <t>ASV_245208</t>
  </si>
  <si>
    <t>ASV_229812</t>
  </si>
  <si>
    <t>ASV_231685</t>
  </si>
  <si>
    <t>ASV_250523</t>
  </si>
  <si>
    <t>ASV_235886</t>
  </si>
  <si>
    <t>ASV_245999</t>
  </si>
  <si>
    <t>ASV_248554</t>
  </si>
  <si>
    <t>ASV_248399</t>
  </si>
  <si>
    <t>ASV_244405</t>
  </si>
  <si>
    <t>ASV_194518</t>
  </si>
  <si>
    <t>ASV_249743</t>
  </si>
  <si>
    <t>ASV_194250</t>
  </si>
  <si>
    <t>ASV_241358</t>
  </si>
  <si>
    <t>ASV_242204</t>
  </si>
  <si>
    <t>ASV_249580</t>
  </si>
  <si>
    <t>ASV_247416</t>
  </si>
  <si>
    <t>ASV_219719</t>
  </si>
  <si>
    <t>ASV_249474</t>
  </si>
  <si>
    <t>ASV_239806</t>
  </si>
  <si>
    <t>ASV_241378</t>
  </si>
  <si>
    <t>ASV_229897</t>
  </si>
  <si>
    <t>ASV_249160</t>
  </si>
  <si>
    <t>ASV_237739</t>
  </si>
  <si>
    <t>ASV_228254</t>
  </si>
  <si>
    <t>ASV_224119</t>
  </si>
  <si>
    <t>ASV_044062</t>
  </si>
  <si>
    <t>ASV_223990</t>
  </si>
  <si>
    <t>ASV_231834</t>
  </si>
  <si>
    <t>ASV_229905</t>
  </si>
  <si>
    <t>ASV_249865</t>
  </si>
  <si>
    <t>ASV_228367</t>
  </si>
  <si>
    <t>ASV_250409</t>
  </si>
  <si>
    <t>ASV_220201</t>
  </si>
  <si>
    <t>ASV_244995</t>
  </si>
  <si>
    <t>ASV_249844</t>
  </si>
  <si>
    <t>ASV_250517</t>
  </si>
  <si>
    <t>ASV_221849</t>
  </si>
  <si>
    <t>ASV_221705</t>
  </si>
  <si>
    <t>ASV_220393</t>
  </si>
  <si>
    <t>ASV_244794</t>
  </si>
  <si>
    <t>ASV_137179</t>
  </si>
  <si>
    <t>ASV_244768</t>
  </si>
  <si>
    <t>ASV_221779</t>
  </si>
  <si>
    <t>ASV_221651</t>
  </si>
  <si>
    <t>ASV_248235</t>
  </si>
  <si>
    <t>ASV_244847</t>
  </si>
  <si>
    <t>ASV_234357</t>
  </si>
  <si>
    <t>ASV_227270</t>
  </si>
  <si>
    <t>ASV_227225</t>
  </si>
  <si>
    <t>ASV_244890</t>
  </si>
  <si>
    <t>ASV_234059</t>
  </si>
  <si>
    <t>ASV_247018</t>
  </si>
  <si>
    <t>ASV_220470</t>
  </si>
  <si>
    <t>ASV_221855</t>
  </si>
  <si>
    <t>ASV_248260</t>
  </si>
  <si>
    <t>ASV_227292</t>
  </si>
  <si>
    <t>ASV_237647</t>
  </si>
  <si>
    <t>ASV_231995</t>
  </si>
  <si>
    <t>ASV_250285</t>
  </si>
  <si>
    <t>ASV_243821</t>
  </si>
  <si>
    <t>ASV_247845</t>
  </si>
  <si>
    <t>ASV_250645</t>
  </si>
  <si>
    <t>ASV_230104</t>
  </si>
  <si>
    <t>ASV_248459</t>
  </si>
  <si>
    <t>ASV_249186</t>
  </si>
  <si>
    <t>ASV_230440</t>
  </si>
  <si>
    <t>ASV_248397</t>
  </si>
  <si>
    <t>ASV_240041</t>
  </si>
  <si>
    <t>ASV_240472</t>
  </si>
  <si>
    <t>ASV_246003</t>
  </si>
  <si>
    <t>ASV_249709</t>
  </si>
  <si>
    <t>ASV_249039</t>
  </si>
  <si>
    <t>ASV_250352</t>
  </si>
  <si>
    <t>ASV_245145</t>
  </si>
  <si>
    <t>ASV_250042</t>
  </si>
  <si>
    <t>ASV_250219</t>
  </si>
  <si>
    <t>ASV_246160</t>
  </si>
  <si>
    <t>ASV_248391</t>
  </si>
  <si>
    <t>ASV_242339</t>
  </si>
  <si>
    <t>ASV_224268</t>
  </si>
  <si>
    <t>ASV_245533</t>
  </si>
  <si>
    <t>ASV_236765</t>
  </si>
  <si>
    <t>ASV_230402</t>
  </si>
  <si>
    <t>ASV_218467</t>
  </si>
  <si>
    <t>ASV_067971</t>
  </si>
  <si>
    <t>ASV_238071</t>
  </si>
  <si>
    <t>ASV_025308</t>
  </si>
  <si>
    <t>ASV_228079</t>
  </si>
  <si>
    <t>ASV_224001</t>
  </si>
  <si>
    <t>ASV_022941</t>
  </si>
  <si>
    <t>ASV_222487</t>
  </si>
  <si>
    <t>ASV_247852</t>
  </si>
  <si>
    <t>ASV_229115</t>
  </si>
  <si>
    <t>ASV_021538</t>
  </si>
  <si>
    <t>ASV_250087</t>
  </si>
  <si>
    <t>ASV_247031</t>
  </si>
  <si>
    <t>ASV_022221</t>
  </si>
  <si>
    <t>ASV_240071</t>
  </si>
  <si>
    <t>ASV_248131</t>
  </si>
  <si>
    <t>ASV_229007</t>
  </si>
  <si>
    <t>ASV_246739</t>
  </si>
  <si>
    <t>ASV_246780</t>
  </si>
  <si>
    <t>ASV_247725</t>
  </si>
  <si>
    <t>ASV_242482</t>
  </si>
  <si>
    <t>ASV_021934</t>
  </si>
  <si>
    <t>ASV_242210</t>
  </si>
  <si>
    <t>ASV_159912</t>
  </si>
  <si>
    <t>ASV_243860</t>
  </si>
  <si>
    <t>ASV_244231</t>
  </si>
  <si>
    <t>ASV_250148</t>
  </si>
  <si>
    <t>ASV_103608</t>
  </si>
  <si>
    <t>ASV_236912</t>
  </si>
  <si>
    <t>ASV_246785</t>
  </si>
  <si>
    <t>ASV_182181</t>
  </si>
  <si>
    <t>ASV_227526</t>
  </si>
  <si>
    <t>ASV_245322</t>
  </si>
  <si>
    <t>ASV_239586</t>
  </si>
  <si>
    <t>ASV_245161</t>
  </si>
  <si>
    <t>ASV_195517</t>
  </si>
  <si>
    <t>ASV_236724</t>
  </si>
  <si>
    <t>ASV_248933</t>
  </si>
  <si>
    <t>ASV_245591</t>
  </si>
  <si>
    <t>ASV_222406</t>
  </si>
  <si>
    <t>ASV_248769</t>
  </si>
  <si>
    <t>ASV_245645</t>
  </si>
  <si>
    <t>ASV_244050</t>
  </si>
  <si>
    <t>ASV_247967</t>
  </si>
  <si>
    <t>ASV_237004</t>
  </si>
  <si>
    <t>ASV_245392</t>
  </si>
  <si>
    <t>ASV_245416</t>
  </si>
  <si>
    <t>ASV_250632</t>
  </si>
  <si>
    <t>ASV_221238</t>
  </si>
  <si>
    <t>ASV_226139</t>
  </si>
  <si>
    <t>ASV_248123</t>
  </si>
  <si>
    <t>ASV_246901</t>
  </si>
  <si>
    <t>ASV_238540</t>
  </si>
  <si>
    <t>ASV_248304</t>
  </si>
  <si>
    <t>ASV_242470</t>
  </si>
  <si>
    <t>ASV_250439</t>
  </si>
  <si>
    <t>ASV_224984</t>
  </si>
  <si>
    <t>ASV_250615</t>
  </si>
  <si>
    <t>ASV_033981</t>
  </si>
  <si>
    <t>ASV_236450</t>
  </si>
  <si>
    <t>ASV_221762</t>
  </si>
  <si>
    <t>ASV_249569</t>
  </si>
  <si>
    <t>ASV_224090</t>
  </si>
  <si>
    <t>ASV_221931</t>
  </si>
  <si>
    <t>ASV_239552</t>
  </si>
  <si>
    <t>ASV_181878</t>
  </si>
  <si>
    <t>ASV_238632</t>
  </si>
  <si>
    <t>ASV_224346</t>
  </si>
  <si>
    <t>ASV_241159</t>
  </si>
  <si>
    <t>ASV_228069</t>
  </si>
  <si>
    <t>ASV_248494</t>
  </si>
  <si>
    <t>ASV_225923</t>
  </si>
  <si>
    <t>ASV_250425</t>
  </si>
  <si>
    <t>ASV_182075</t>
  </si>
  <si>
    <t>ASV_249832</t>
  </si>
  <si>
    <t>ASV_235126</t>
  </si>
  <si>
    <t>ASV_240621</t>
  </si>
  <si>
    <t>ASV_227222</t>
  </si>
  <si>
    <t>ASV_237438</t>
  </si>
  <si>
    <t>ASV_248934</t>
  </si>
  <si>
    <t>ASV_246394</t>
  </si>
  <si>
    <t>ASV_021915</t>
  </si>
  <si>
    <t>ASV_249435</t>
  </si>
  <si>
    <t>ASV_243846</t>
  </si>
  <si>
    <t>ASV_248777</t>
  </si>
  <si>
    <t>ASV_250110</t>
  </si>
  <si>
    <t>ASV_250614</t>
  </si>
  <si>
    <t>ASV_238939</t>
  </si>
  <si>
    <t>ASV_249779</t>
  </si>
  <si>
    <t>ASV_249793</t>
  </si>
  <si>
    <t>ASV_250493</t>
  </si>
  <si>
    <t>ASV_218453</t>
  </si>
  <si>
    <t>K</t>
  </si>
  <si>
    <t>P</t>
  </si>
  <si>
    <t>C</t>
  </si>
  <si>
    <t>O</t>
  </si>
  <si>
    <t>F</t>
  </si>
  <si>
    <t>G</t>
  </si>
  <si>
    <t>S</t>
  </si>
  <si>
    <t>Bacteria</t>
  </si>
  <si>
    <t>NA</t>
  </si>
  <si>
    <t>Proteobacteria</t>
  </si>
  <si>
    <t>Alphaproteobacteria</t>
  </si>
  <si>
    <t>Candidatus</t>
  </si>
  <si>
    <t>Candidatus Pelagibacter</t>
  </si>
  <si>
    <t>Rhizobiales</t>
  </si>
  <si>
    <t>Rhizobiaceae</t>
  </si>
  <si>
    <t>Sinorhizobium</t>
  </si>
  <si>
    <t>Sinorhizobium fredii</t>
  </si>
  <si>
    <t>Rhodobacterales</t>
  </si>
  <si>
    <t>Rhodobacteraceae</t>
  </si>
  <si>
    <t>Betaproteobacteria</t>
  </si>
  <si>
    <t>Burkholderiales</t>
  </si>
  <si>
    <t>Alcaligenaceae</t>
  </si>
  <si>
    <t>Rhodospirillum</t>
  </si>
  <si>
    <t>Rhodospirillum centenum</t>
  </si>
  <si>
    <t>Burkholderiaceae</t>
  </si>
  <si>
    <t>Gammaproteobacteria</t>
  </si>
  <si>
    <t>Alteromonadales</t>
  </si>
  <si>
    <t>Alteromonadaceae</t>
  </si>
  <si>
    <t>Alteromonas</t>
  </si>
  <si>
    <t>Alteromonas sp.</t>
  </si>
  <si>
    <t>Vibrionales</t>
  </si>
  <si>
    <t>Vibrionaceae</t>
  </si>
  <si>
    <t>Vibrio</t>
  </si>
  <si>
    <t>Vibrio variabilis</t>
  </si>
  <si>
    <t>Eukaryota</t>
  </si>
  <si>
    <t>Annelida</t>
  </si>
  <si>
    <t>Clitellata</t>
  </si>
  <si>
    <t>Crassiclitellata</t>
  </si>
  <si>
    <t>Hormogastridae</t>
  </si>
  <si>
    <t>Hormogaster</t>
  </si>
  <si>
    <t>Lumbricidae</t>
  </si>
  <si>
    <t>Allolobophora</t>
  </si>
  <si>
    <t>Allolobophora sturanyi</t>
  </si>
  <si>
    <t>Megascolecidae</t>
  </si>
  <si>
    <t>Achaeta</t>
  </si>
  <si>
    <t>Achaeta sp. E6 RV-2017</t>
  </si>
  <si>
    <t>Pontodrilus</t>
  </si>
  <si>
    <t>Pontodrilus longissimus</t>
  </si>
  <si>
    <t>Enchytraeida</t>
  </si>
  <si>
    <t>Enchytraeidae</t>
  </si>
  <si>
    <t>Lumbricillus</t>
  </si>
  <si>
    <t>Hirudinida</t>
  </si>
  <si>
    <t>Piscicolidae</t>
  </si>
  <si>
    <t>Tubificida</t>
  </si>
  <si>
    <t>Naididae</t>
  </si>
  <si>
    <t>Pristina</t>
  </si>
  <si>
    <t>Pristina osborni</t>
  </si>
  <si>
    <t>Polychaeta</t>
  </si>
  <si>
    <t>Eunicida</t>
  </si>
  <si>
    <t>Lumbrineridae</t>
  </si>
  <si>
    <t>Lumbrineris</t>
  </si>
  <si>
    <t>Lumbrineris perkinsi</t>
  </si>
  <si>
    <t>Phyllodocida</t>
  </si>
  <si>
    <t>Aphroditidae</t>
  </si>
  <si>
    <t>Aphrodita</t>
  </si>
  <si>
    <t>Aphrodita australis</t>
  </si>
  <si>
    <t>Chrysopetalidae</t>
  </si>
  <si>
    <t>Paleanotus</t>
  </si>
  <si>
    <t>Paleanotus bellis</t>
  </si>
  <si>
    <t>Glyceridae</t>
  </si>
  <si>
    <t>Glycera</t>
  </si>
  <si>
    <t>Glycera americana</t>
  </si>
  <si>
    <t>Glycera capitata</t>
  </si>
  <si>
    <t>Glycera robusta</t>
  </si>
  <si>
    <t>Goniadidae</t>
  </si>
  <si>
    <t>Glycinde</t>
  </si>
  <si>
    <t>Glycinde armigera</t>
  </si>
  <si>
    <t>Glycinde sp. B ZW-2021</t>
  </si>
  <si>
    <t>Hesionidae</t>
  </si>
  <si>
    <t>Micropodarke</t>
  </si>
  <si>
    <t>Micropodarke dubia</t>
  </si>
  <si>
    <t>Oxydromus</t>
  </si>
  <si>
    <t>Oxydromus sp. D ZW-2021</t>
  </si>
  <si>
    <t>Nautiliniellidae</t>
  </si>
  <si>
    <t>Iheyomytilidicola</t>
  </si>
  <si>
    <t>Iheyomytilidicola lauensis</t>
  </si>
  <si>
    <t>Nephtyidae</t>
  </si>
  <si>
    <t>Aglaophamus</t>
  </si>
  <si>
    <t>Aglaophamus dibranchis</t>
  </si>
  <si>
    <t>Nereididae</t>
  </si>
  <si>
    <t>Pholoidae</t>
  </si>
  <si>
    <t>Pholoe</t>
  </si>
  <si>
    <t>Pholoe sp. CMC01</t>
  </si>
  <si>
    <t>Phyllodocidae</t>
  </si>
  <si>
    <t>Eteone</t>
  </si>
  <si>
    <t>Eteone sp. 11BIOAK-1460</t>
  </si>
  <si>
    <t>Hypereteone</t>
  </si>
  <si>
    <t>Hypereteone heteropoda</t>
  </si>
  <si>
    <t>Phyllodoce</t>
  </si>
  <si>
    <t>Phyllodoce medipapillata</t>
  </si>
  <si>
    <t>Polynoidae</t>
  </si>
  <si>
    <t>Arctonoe</t>
  </si>
  <si>
    <t>Arctonoe pulchra</t>
  </si>
  <si>
    <t>Eunoe</t>
  </si>
  <si>
    <t>Eunoe brunnea</t>
  </si>
  <si>
    <t>Halosydna</t>
  </si>
  <si>
    <t>Halosydna brevisetosa</t>
  </si>
  <si>
    <t>Harmothoe</t>
  </si>
  <si>
    <t>Harmothoe fuligineum</t>
  </si>
  <si>
    <t>Harmothoe sp. P_6 NJ-2021</t>
  </si>
  <si>
    <t>Lepidonotus</t>
  </si>
  <si>
    <t>Lepidonotus squamatus</t>
  </si>
  <si>
    <t>Macellicephala</t>
  </si>
  <si>
    <t>Syllidae</t>
  </si>
  <si>
    <t>Odontosyllis</t>
  </si>
  <si>
    <t>Proceraea</t>
  </si>
  <si>
    <t>Proceraea nigropunctata</t>
  </si>
  <si>
    <t>Syllis</t>
  </si>
  <si>
    <t>Syllis alternata CMC04</t>
  </si>
  <si>
    <t>Tomopteridae</t>
  </si>
  <si>
    <t>Enapteris</t>
  </si>
  <si>
    <t>Enapteris euchaeta</t>
  </si>
  <si>
    <t>Tomopteris</t>
  </si>
  <si>
    <t>Sabellida</t>
  </si>
  <si>
    <t>Oweniidae</t>
  </si>
  <si>
    <t>Galathowenia</t>
  </si>
  <si>
    <t>Galathowenia oculata</t>
  </si>
  <si>
    <t>Sabellariidae</t>
  </si>
  <si>
    <t>Neosabellaria</t>
  </si>
  <si>
    <t>Neosabellaria cementarium</t>
  </si>
  <si>
    <t>Phragmatopoma</t>
  </si>
  <si>
    <t>Phragmatopoma californica</t>
  </si>
  <si>
    <t>Phragmatopoma caudata</t>
  </si>
  <si>
    <t>Sabellidae</t>
  </si>
  <si>
    <t>Chone</t>
  </si>
  <si>
    <t>Eudistylia</t>
  </si>
  <si>
    <t>Eudistylia vancouveri</t>
  </si>
  <si>
    <t>Myxicola</t>
  </si>
  <si>
    <t>Myxicola cf. infundibulum USNM IZ 1524012</t>
  </si>
  <si>
    <t>Myxicola infundibulum CMC02</t>
  </si>
  <si>
    <t>Serpulidae</t>
  </si>
  <si>
    <t>Pileolaria</t>
  </si>
  <si>
    <t>Pileolaria sp. 11BIOAK-0893</t>
  </si>
  <si>
    <t>Spionida</t>
  </si>
  <si>
    <t>Longosomatidae</t>
  </si>
  <si>
    <t>Spionidae</t>
  </si>
  <si>
    <t>Laonice</t>
  </si>
  <si>
    <t>Polydora</t>
  </si>
  <si>
    <t>Polydora cornuta</t>
  </si>
  <si>
    <t>Polydora websteri</t>
  </si>
  <si>
    <t>Prionospio</t>
  </si>
  <si>
    <t>Prionospio sp. G ZW-2022</t>
  </si>
  <si>
    <t>Pseudopolydora</t>
  </si>
  <si>
    <t>Pseudopolydora paucibranchiata</t>
  </si>
  <si>
    <t>Rhynchospio</t>
  </si>
  <si>
    <t>Scolelepis</t>
  </si>
  <si>
    <t>Scolelepis squamata</t>
  </si>
  <si>
    <t>Spiophanes</t>
  </si>
  <si>
    <t>Spiophanes hakaiensis</t>
  </si>
  <si>
    <t>Terebellida</t>
  </si>
  <si>
    <t>Ampharetidae</t>
  </si>
  <si>
    <t>Ampharete</t>
  </si>
  <si>
    <t>Ampharete labrops</t>
  </si>
  <si>
    <t>Amphicteis</t>
  </si>
  <si>
    <t>Amphicteis gunneri</t>
  </si>
  <si>
    <t>Amphicteis ninonae</t>
  </si>
  <si>
    <t>Amphicteis obscurior</t>
  </si>
  <si>
    <t>Amphisamytha</t>
  </si>
  <si>
    <t>Amphisamytha sp. CMC01</t>
  </si>
  <si>
    <t>Lysippe</t>
  </si>
  <si>
    <t>Lysippe labiata</t>
  </si>
  <si>
    <t>Mugga</t>
  </si>
  <si>
    <t>Mugga wahrbergi</t>
  </si>
  <si>
    <t>Paralysippe</t>
  </si>
  <si>
    <t>Paralysippe annectens</t>
  </si>
  <si>
    <t>Cirratulidae</t>
  </si>
  <si>
    <t>Kirkegaardia</t>
  </si>
  <si>
    <t>Kirkegaardia sp. MY1(cc)-Cir</t>
  </si>
  <si>
    <t>Flabelligeridae</t>
  </si>
  <si>
    <t>Brada</t>
  </si>
  <si>
    <t>Brada sp. KJO-2011</t>
  </si>
  <si>
    <t>Brada villosa CMC02</t>
  </si>
  <si>
    <t>Diplocirrus</t>
  </si>
  <si>
    <t>Diplocirrus longisetosus</t>
  </si>
  <si>
    <t>Flabelligera</t>
  </si>
  <si>
    <t>Flabelligera sp. CMC02</t>
  </si>
  <si>
    <t>Poeobius</t>
  </si>
  <si>
    <t>Poeobius meseres</t>
  </si>
  <si>
    <t>Melinnidae</t>
  </si>
  <si>
    <t>Isolda</t>
  </si>
  <si>
    <t>Isolda pulchella</t>
  </si>
  <si>
    <t>Melinna</t>
  </si>
  <si>
    <t>Terebellidae</t>
  </si>
  <si>
    <t>Artacama</t>
  </si>
  <si>
    <t>Artacama crassa</t>
  </si>
  <si>
    <t>Eupolymnia</t>
  </si>
  <si>
    <t>Eupolymnia heterobranchia</t>
  </si>
  <si>
    <t>Neoamphitrite</t>
  </si>
  <si>
    <t>Neoamphitrite robusta</t>
  </si>
  <si>
    <t>Neoamphitrite robusta CMC02</t>
  </si>
  <si>
    <t>Neoamphitrite sp. n. HK-2020</t>
  </si>
  <si>
    <t>Nicolea</t>
  </si>
  <si>
    <t>Polycirrus</t>
  </si>
  <si>
    <t>Polycirrus arcticus</t>
  </si>
  <si>
    <t>Polycirrus eximius</t>
  </si>
  <si>
    <t>Polycirrus sp. BOLD:AAI2761</t>
  </si>
  <si>
    <t>Thelepus</t>
  </si>
  <si>
    <t>Thelepus sp. CMC01</t>
  </si>
  <si>
    <t>Thelepus sp. HAW01</t>
  </si>
  <si>
    <t>Trichobranchidae</t>
  </si>
  <si>
    <t>Terebellides</t>
  </si>
  <si>
    <t>Terebellides bigeniculatus</t>
  </si>
  <si>
    <t>Terebellides sp. B ZW-2021</t>
  </si>
  <si>
    <t>Terebellides sp. D ZW-2022</t>
  </si>
  <si>
    <t>Terebellides sp. ZMBN 116509</t>
  </si>
  <si>
    <t>Terebellides stroemii</t>
  </si>
  <si>
    <t>Xenopneusta</t>
  </si>
  <si>
    <t>Urechidae</t>
  </si>
  <si>
    <t>Urechis</t>
  </si>
  <si>
    <t>Urechis caupo</t>
  </si>
  <si>
    <t>unk_order</t>
  </si>
  <si>
    <t>Capitellidae</t>
  </si>
  <si>
    <t>Capitella</t>
  </si>
  <si>
    <t>Capitella sp. TD53</t>
  </si>
  <si>
    <t>Mediomastus</t>
  </si>
  <si>
    <t>Mediomastus capensis</t>
  </si>
  <si>
    <t>Notomastus</t>
  </si>
  <si>
    <t>Chaetopteridae</t>
  </si>
  <si>
    <t>Chaetopterus</t>
  </si>
  <si>
    <t>Chaetopterus dewysee</t>
  </si>
  <si>
    <t>Chaetopterus sp. 1 KJO-2005</t>
  </si>
  <si>
    <t>Chaetopterus variopedatus</t>
  </si>
  <si>
    <t>Mesochaetopterus</t>
  </si>
  <si>
    <t>Mesochaetopterus taylori</t>
  </si>
  <si>
    <t>Phyllochaetopterus</t>
  </si>
  <si>
    <t>Phyllochaetopterus sp. 3 KJO-2005</t>
  </si>
  <si>
    <t>Maldanidae</t>
  </si>
  <si>
    <t>Clymenella</t>
  </si>
  <si>
    <t>Clymenella torquata</t>
  </si>
  <si>
    <t>Leiochone</t>
  </si>
  <si>
    <t>Opheliidae</t>
  </si>
  <si>
    <t>Ammotrypanella</t>
  </si>
  <si>
    <t>Ammotrypanella kersteni</t>
  </si>
  <si>
    <t>Ophelina</t>
  </si>
  <si>
    <t>Ophelina ganae</t>
  </si>
  <si>
    <t>Travisia</t>
  </si>
  <si>
    <t>Travisia sanrikuensis</t>
  </si>
  <si>
    <t>Orbiniidae</t>
  </si>
  <si>
    <t>Naineris</t>
  </si>
  <si>
    <t>Naineris aff. laevigata HAW02</t>
  </si>
  <si>
    <t>Paraonidae</t>
  </si>
  <si>
    <t>Aricidea</t>
  </si>
  <si>
    <t>Aricidea assimilis</t>
  </si>
  <si>
    <t>Aricidea pseudoarticulata</t>
  </si>
  <si>
    <t>Scalibregmatidae</t>
  </si>
  <si>
    <t>Scalibregma</t>
  </si>
  <si>
    <t>Scalibregma inflatum CMC01</t>
  </si>
  <si>
    <t>Apicomplexa</t>
  </si>
  <si>
    <t>Aconoidasida</t>
  </si>
  <si>
    <t>Haemosporida</t>
  </si>
  <si>
    <t>Haemoproteidae</t>
  </si>
  <si>
    <t>Arthropoda</t>
  </si>
  <si>
    <t>Arachnida</t>
  </si>
  <si>
    <t>Araneae</t>
  </si>
  <si>
    <t>Araneidae</t>
  </si>
  <si>
    <t>Argiope</t>
  </si>
  <si>
    <t>Argiope bruennichi</t>
  </si>
  <si>
    <t>Austrochilidae</t>
  </si>
  <si>
    <t>Hickmania</t>
  </si>
  <si>
    <t>Hickmania troglodytes</t>
  </si>
  <si>
    <t>Clubionidae</t>
  </si>
  <si>
    <t>Clubiona</t>
  </si>
  <si>
    <t>Clubiona multidentata</t>
  </si>
  <si>
    <t>Pteroneta</t>
  </si>
  <si>
    <t>Pteroneta ultramarina</t>
  </si>
  <si>
    <t>Dysderidae</t>
  </si>
  <si>
    <t>Dysdera</t>
  </si>
  <si>
    <t>Dysdera sanborondon</t>
  </si>
  <si>
    <t>Linyphiidae</t>
  </si>
  <si>
    <t>Neriene</t>
  </si>
  <si>
    <t>Neriene peltata</t>
  </si>
  <si>
    <t>Solenysa</t>
  </si>
  <si>
    <t>Salticidae</t>
  </si>
  <si>
    <t>Flacillula</t>
  </si>
  <si>
    <t>Flacillula hodgsoni</t>
  </si>
  <si>
    <t>Pelegrina</t>
  </si>
  <si>
    <t>Pelegrina montana</t>
  </si>
  <si>
    <t>Pseudeuophrys</t>
  </si>
  <si>
    <t>Pseudeuophrys erratica</t>
  </si>
  <si>
    <t>Servaea</t>
  </si>
  <si>
    <t>Servaea incana</t>
  </si>
  <si>
    <t>Selenopidae</t>
  </si>
  <si>
    <t>Selenops</t>
  </si>
  <si>
    <t>Selenops petrunkevitchi</t>
  </si>
  <si>
    <t>Sparassidae</t>
  </si>
  <si>
    <t>Sinopoda</t>
  </si>
  <si>
    <t>Sinopoda triangula</t>
  </si>
  <si>
    <t>Mesostigmata</t>
  </si>
  <si>
    <t>Laelapidae</t>
  </si>
  <si>
    <t>Laelaps</t>
  </si>
  <si>
    <t>Sarcoptiformes</t>
  </si>
  <si>
    <t>Acaridae</t>
  </si>
  <si>
    <t>Tyrophagus</t>
  </si>
  <si>
    <t>Tyrophagus fanetzhangorum</t>
  </si>
  <si>
    <t>Chamobatidae</t>
  </si>
  <si>
    <t>Chamobates</t>
  </si>
  <si>
    <t>Chamobates pusillus</t>
  </si>
  <si>
    <t>Trombidiformes</t>
  </si>
  <si>
    <t>Anystidae</t>
  </si>
  <si>
    <t>Demodicidae</t>
  </si>
  <si>
    <t>Demodex</t>
  </si>
  <si>
    <t>Demodex folliculorum</t>
  </si>
  <si>
    <t>Branchiopoda</t>
  </si>
  <si>
    <t>Diplostraca</t>
  </si>
  <si>
    <t>Bosminidae</t>
  </si>
  <si>
    <t>Bosmina</t>
  </si>
  <si>
    <t>Daphniidae</t>
  </si>
  <si>
    <t>Daphnia</t>
  </si>
  <si>
    <t>Moinidae</t>
  </si>
  <si>
    <t>Moina</t>
  </si>
  <si>
    <t>Podonidae</t>
  </si>
  <si>
    <t>Evadne</t>
  </si>
  <si>
    <t>Evadne nordmanni</t>
  </si>
  <si>
    <t>Pleopis</t>
  </si>
  <si>
    <t>Pleopis polyphemoides</t>
  </si>
  <si>
    <t>Podon</t>
  </si>
  <si>
    <t>Podon leuckartii</t>
  </si>
  <si>
    <t>Pseudevadne</t>
  </si>
  <si>
    <t>Pseudevadne tergestina</t>
  </si>
  <si>
    <t>Hexanauplia</t>
  </si>
  <si>
    <t>Calanoida</t>
  </si>
  <si>
    <t>Acartiidae</t>
  </si>
  <si>
    <t>Acartia</t>
  </si>
  <si>
    <t>Acartia californiensis</t>
  </si>
  <si>
    <t>Acartia longiremis</t>
  </si>
  <si>
    <t>Calanidae</t>
  </si>
  <si>
    <t>Calanus</t>
  </si>
  <si>
    <t>Calanus glacialis</t>
  </si>
  <si>
    <t>Calanus marshallae</t>
  </si>
  <si>
    <t>Calanus pacificus</t>
  </si>
  <si>
    <t>Ctenocalanus</t>
  </si>
  <si>
    <t>Ctenocalanus vanus</t>
  </si>
  <si>
    <t>Mesocalanus</t>
  </si>
  <si>
    <t>Mesocalanus tenuicornis</t>
  </si>
  <si>
    <t>Neocalanus</t>
  </si>
  <si>
    <t>Neocalanus plumchrus</t>
  </si>
  <si>
    <t>Calocalanidae</t>
  </si>
  <si>
    <t>Calocalanus</t>
  </si>
  <si>
    <t>Calocalanus contractus</t>
  </si>
  <si>
    <t>Calocalanus styliremis</t>
  </si>
  <si>
    <t>Calocalanus tenuis</t>
  </si>
  <si>
    <t>Centropagidae</t>
  </si>
  <si>
    <t>Centropages</t>
  </si>
  <si>
    <t>Centropages abdominalis</t>
  </si>
  <si>
    <t>Clausocalanidae</t>
  </si>
  <si>
    <t>Clausocalanus</t>
  </si>
  <si>
    <t>Clausocalanus arcuicornis</t>
  </si>
  <si>
    <t>Clausocalanus furcatus</t>
  </si>
  <si>
    <t>Clausocalanus lividus</t>
  </si>
  <si>
    <t>Clausocalanus parapergens</t>
  </si>
  <si>
    <t>Clausocalanus paululus</t>
  </si>
  <si>
    <t>Clausocalanus pergens</t>
  </si>
  <si>
    <t>Drepanopus</t>
  </si>
  <si>
    <t>Drepanopus sp. BOLD:AAI6138</t>
  </si>
  <si>
    <t>Pseudocalanus</t>
  </si>
  <si>
    <t>Pseudocalanus acuspes</t>
  </si>
  <si>
    <t>Pseudocalanus newmani</t>
  </si>
  <si>
    <t>Eucalanidae</t>
  </si>
  <si>
    <t>Eucalanus</t>
  </si>
  <si>
    <t>Eucalanus bungii</t>
  </si>
  <si>
    <t>Eucalanus californicus</t>
  </si>
  <si>
    <t>Rhincalanus</t>
  </si>
  <si>
    <t>Rhincalanus nasutus</t>
  </si>
  <si>
    <t>Euchaetidae</t>
  </si>
  <si>
    <t>Paraeuchaeta</t>
  </si>
  <si>
    <t>Lucicutiidae</t>
  </si>
  <si>
    <t>Lucicutia</t>
  </si>
  <si>
    <t>Lucicutia flavicornis</t>
  </si>
  <si>
    <t>Metridinidae</t>
  </si>
  <si>
    <t>Metridia</t>
  </si>
  <si>
    <t>Metridia lucens</t>
  </si>
  <si>
    <t>Metridia pacifica</t>
  </si>
  <si>
    <t>Pleuromamma</t>
  </si>
  <si>
    <t>Pleuromamma borealis</t>
  </si>
  <si>
    <t>Pleuromamma piseki</t>
  </si>
  <si>
    <t>Paracalanidae</t>
  </si>
  <si>
    <t>Paracalanus</t>
  </si>
  <si>
    <t>Paracalanus nanus</t>
  </si>
  <si>
    <t>Paracalanus sp. C AC-2013</t>
  </si>
  <si>
    <t>Paracalanus tropicus</t>
  </si>
  <si>
    <t>Pseudodiaptomidae</t>
  </si>
  <si>
    <t>Pseudodiaptomus</t>
  </si>
  <si>
    <t>Pseudodiaptomus forbesi</t>
  </si>
  <si>
    <t>Pseudodiaptomus marinus</t>
  </si>
  <si>
    <t>Scolecitrichidae</t>
  </si>
  <si>
    <t>Scolecithricella</t>
  </si>
  <si>
    <t>Scolecithricella nicobarica</t>
  </si>
  <si>
    <t>Temoridae</t>
  </si>
  <si>
    <t>Eurytemora</t>
  </si>
  <si>
    <t>Eurytemora affinis</t>
  </si>
  <si>
    <t>Tortanidae</t>
  </si>
  <si>
    <t>Tortanus</t>
  </si>
  <si>
    <t>Tortanus discaudatus</t>
  </si>
  <si>
    <t>Cyclopoida</t>
  </si>
  <si>
    <t>Cyclopidae</t>
  </si>
  <si>
    <t>Cyclops</t>
  </si>
  <si>
    <t>Diacyclops</t>
  </si>
  <si>
    <t>Diacyclops incolotaenia</t>
  </si>
  <si>
    <t>Mesocyclops</t>
  </si>
  <si>
    <t>Mesocyclops pehpeiensis</t>
  </si>
  <si>
    <t>Mesocyclops sp. Biologic-CYCL002</t>
  </si>
  <si>
    <t>Thermocyclops</t>
  </si>
  <si>
    <t>Thermocyclops decipiens</t>
  </si>
  <si>
    <t>Thermocyclops inversus</t>
  </si>
  <si>
    <t>Cyclopinidae</t>
  </si>
  <si>
    <t>Cyclopina</t>
  </si>
  <si>
    <t>Cyclopina sp. DZMB021</t>
  </si>
  <si>
    <t>Oithonidae</t>
  </si>
  <si>
    <t>Oithona</t>
  </si>
  <si>
    <t>Oithona similis</t>
  </si>
  <si>
    <t>Psammocyclopinidae</t>
  </si>
  <si>
    <t>Metacyclopina</t>
  </si>
  <si>
    <t>unk_family</t>
  </si>
  <si>
    <t>Pachos</t>
  </si>
  <si>
    <t>Pachos punctatum</t>
  </si>
  <si>
    <t>Harpacticoida</t>
  </si>
  <si>
    <t>Aegisthidae</t>
  </si>
  <si>
    <t>Cerviniella</t>
  </si>
  <si>
    <t>Cerviniella sp. K124DZMB</t>
  </si>
  <si>
    <t>Longipediidae</t>
  </si>
  <si>
    <t>Longipedia</t>
  </si>
  <si>
    <t>Longipedia coronata</t>
  </si>
  <si>
    <t>Paramesochridae</t>
  </si>
  <si>
    <t>Tisbidae</t>
  </si>
  <si>
    <t>Tisbe</t>
  </si>
  <si>
    <t>Tisbe sp. FHL 1</t>
  </si>
  <si>
    <t>Poecilostomatoida</t>
  </si>
  <si>
    <t>Corycaeidae</t>
  </si>
  <si>
    <t>Farranula</t>
  </si>
  <si>
    <t>Farranula gibbula</t>
  </si>
  <si>
    <t>Ergasilidae</t>
  </si>
  <si>
    <t>Acusicola</t>
  </si>
  <si>
    <t>Acusicola margulisae</t>
  </si>
  <si>
    <t>Sinergasilus</t>
  </si>
  <si>
    <t>Sinergasilus undulatus</t>
  </si>
  <si>
    <t>Oncaeidae</t>
  </si>
  <si>
    <t>Oncaea</t>
  </si>
  <si>
    <t>Oncaea mediterranea</t>
  </si>
  <si>
    <t>Triconia</t>
  </si>
  <si>
    <t>Triconia dentipes</t>
  </si>
  <si>
    <t>Triconia minuta</t>
  </si>
  <si>
    <t>Sapphirinidae</t>
  </si>
  <si>
    <t>Sapphirina</t>
  </si>
  <si>
    <t>Splanchnotrophidae</t>
  </si>
  <si>
    <t>Ismaila</t>
  </si>
  <si>
    <t>Insecta</t>
  </si>
  <si>
    <t>Coleoptera</t>
  </si>
  <si>
    <t>Carabidae</t>
  </si>
  <si>
    <t>Amara</t>
  </si>
  <si>
    <t>Diplocheila</t>
  </si>
  <si>
    <t>Stenocallida</t>
  </si>
  <si>
    <t>Stenocallida fasciata</t>
  </si>
  <si>
    <t>Chrysomelidae</t>
  </si>
  <si>
    <t>Coccinellidae</t>
  </si>
  <si>
    <t>Discolomatidae</t>
  </si>
  <si>
    <t>Lampyridae</t>
  </si>
  <si>
    <t>Nitidulidae</t>
  </si>
  <si>
    <t>Epuraea</t>
  </si>
  <si>
    <t>Epuraea thoracica</t>
  </si>
  <si>
    <t>Tenebrionidae</t>
  </si>
  <si>
    <t>Blaps</t>
  </si>
  <si>
    <t>Blaps pubescens</t>
  </si>
  <si>
    <t>Diptera</t>
  </si>
  <si>
    <t>Agromyzidae</t>
  </si>
  <si>
    <t>Asilidae</t>
  </si>
  <si>
    <t>Willistonina</t>
  </si>
  <si>
    <t>Willistonina bilineata</t>
  </si>
  <si>
    <t>Bombyliidae</t>
  </si>
  <si>
    <t>Villa</t>
  </si>
  <si>
    <t>Villa psammina</t>
  </si>
  <si>
    <t>Calliphoridae</t>
  </si>
  <si>
    <t>Lucilia</t>
  </si>
  <si>
    <t>Lucilia mexicana</t>
  </si>
  <si>
    <t>Cecidomyiidae</t>
  </si>
  <si>
    <t>Catocha</t>
  </si>
  <si>
    <t>Catocha sp. 3 NB-2021a</t>
  </si>
  <si>
    <t>Ceratopogonidae</t>
  </si>
  <si>
    <t>Forcipomyia</t>
  </si>
  <si>
    <t>Forcipomyia sp. 6ES</t>
  </si>
  <si>
    <t>Forcipomyia sp. BOLD-2016</t>
  </si>
  <si>
    <t>Palpomyia</t>
  </si>
  <si>
    <t>Chironomidae</t>
  </si>
  <si>
    <t>Parakiefferiella</t>
  </si>
  <si>
    <t>Culicidae</t>
  </si>
  <si>
    <t>Anopheles</t>
  </si>
  <si>
    <t>Anopheles kochi</t>
  </si>
  <si>
    <t>Keroplatidae</t>
  </si>
  <si>
    <t>Limoniidae</t>
  </si>
  <si>
    <t>Ormosia</t>
  </si>
  <si>
    <t>Ormosia sp. BOLD:ACA9663</t>
  </si>
  <si>
    <t>Muscidae</t>
  </si>
  <si>
    <t>Musca</t>
  </si>
  <si>
    <t>Musca asiatica</t>
  </si>
  <si>
    <t>Mycetophilidae</t>
  </si>
  <si>
    <t>Greenomyia</t>
  </si>
  <si>
    <t>Greenomyia baikalica</t>
  </si>
  <si>
    <t>Mycetophila</t>
  </si>
  <si>
    <t>Mycetophila sp. BOLD:ACG5496</t>
  </si>
  <si>
    <t>Mycomya</t>
  </si>
  <si>
    <t>Mycomya ruficollis</t>
  </si>
  <si>
    <t>Syntemna</t>
  </si>
  <si>
    <t>Syntemna relicta</t>
  </si>
  <si>
    <t>Sciaridae</t>
  </si>
  <si>
    <t>Metalloleptura</t>
  </si>
  <si>
    <t>Metalloleptura ohbayashii</t>
  </si>
  <si>
    <t>Sciara</t>
  </si>
  <si>
    <t>Sciara lackschewitzi</t>
  </si>
  <si>
    <t>Simuliidae</t>
  </si>
  <si>
    <t>Simulium</t>
  </si>
  <si>
    <t>Simulium nigrimanum</t>
  </si>
  <si>
    <t>Sphaeroceridae</t>
  </si>
  <si>
    <t>Coproica</t>
  </si>
  <si>
    <t>Coproica hirtula</t>
  </si>
  <si>
    <t>Syrphidae</t>
  </si>
  <si>
    <t>Sphegina</t>
  </si>
  <si>
    <t>Hemiptera</t>
  </si>
  <si>
    <t>Belostomatidae</t>
  </si>
  <si>
    <t>Appasus</t>
  </si>
  <si>
    <t>Appasus major</t>
  </si>
  <si>
    <t>Hymenoptera</t>
  </si>
  <si>
    <t>Agaonidae</t>
  </si>
  <si>
    <t>Ceratosolen</t>
  </si>
  <si>
    <t>Ceratosolen sp. ex Ficus septica 2 LJVR-2017</t>
  </si>
  <si>
    <t>Apidae</t>
  </si>
  <si>
    <t>Braconidae</t>
  </si>
  <si>
    <t>Apanteles</t>
  </si>
  <si>
    <t>Aphidius</t>
  </si>
  <si>
    <t>Aphidius banksae</t>
  </si>
  <si>
    <t>Dinotrema</t>
  </si>
  <si>
    <t>Dolichogenidea</t>
  </si>
  <si>
    <t>Metaspathius</t>
  </si>
  <si>
    <t>Metaspathius kuscheli</t>
  </si>
  <si>
    <t>Pauesia</t>
  </si>
  <si>
    <t>Pauesia similis</t>
  </si>
  <si>
    <t>Colletidae</t>
  </si>
  <si>
    <t>Colletes</t>
  </si>
  <si>
    <t>Crabronidae</t>
  </si>
  <si>
    <t>Tachysphex</t>
  </si>
  <si>
    <t>Tachysphex pompiliformis</t>
  </si>
  <si>
    <t>Cynipidae</t>
  </si>
  <si>
    <t>Diplolepis</t>
  </si>
  <si>
    <t>Diplolepis bassetti</t>
  </si>
  <si>
    <t>Eucharitidae</t>
  </si>
  <si>
    <t>Eulophidae</t>
  </si>
  <si>
    <t>Figitidae</t>
  </si>
  <si>
    <t>Alloxysta</t>
  </si>
  <si>
    <t>Alloxysta brevis</t>
  </si>
  <si>
    <t>Pamphiliidae</t>
  </si>
  <si>
    <t>Neurotoma</t>
  </si>
  <si>
    <t>Neurotoma sibirica</t>
  </si>
  <si>
    <t>Pamphilius</t>
  </si>
  <si>
    <t>Pamphilius sp. ZJUH_2016023</t>
  </si>
  <si>
    <t>Lepidoptera</t>
  </si>
  <si>
    <t>Noctuidae</t>
  </si>
  <si>
    <t>Agrotis</t>
  </si>
  <si>
    <t>Agrotis ripae</t>
  </si>
  <si>
    <t>Pieridae</t>
  </si>
  <si>
    <t>Ganyra</t>
  </si>
  <si>
    <t>Ganyra josephina</t>
  </si>
  <si>
    <t>Megaloptera</t>
  </si>
  <si>
    <t>Corydalidae</t>
  </si>
  <si>
    <t>Archichauliodes</t>
  </si>
  <si>
    <t>Archichauliodes diversus</t>
  </si>
  <si>
    <t>Sialidae</t>
  </si>
  <si>
    <t>Stenosialis</t>
  </si>
  <si>
    <t>Stenosialis australiensis</t>
  </si>
  <si>
    <t>Neuroptera</t>
  </si>
  <si>
    <t>Chrysopidae</t>
  </si>
  <si>
    <t>Osmylidae</t>
  </si>
  <si>
    <t>Orthoptera</t>
  </si>
  <si>
    <t>Psocoptera</t>
  </si>
  <si>
    <t>Archipsocidae</t>
  </si>
  <si>
    <t>Pararchipsocus</t>
  </si>
  <si>
    <t>Pararchipsocus sp. 3.2.2004.5</t>
  </si>
  <si>
    <t>Liposcelididae</t>
  </si>
  <si>
    <t>Liposcelis</t>
  </si>
  <si>
    <t>Liposcelis decolor</t>
  </si>
  <si>
    <t>Trichoptera</t>
  </si>
  <si>
    <t>Hydropsychidae</t>
  </si>
  <si>
    <t>Malacostraca</t>
  </si>
  <si>
    <t>Amphipoda</t>
  </si>
  <si>
    <t>Aoridae</t>
  </si>
  <si>
    <t>Aora</t>
  </si>
  <si>
    <t>Aora gracilis</t>
  </si>
  <si>
    <t>Aoroides</t>
  </si>
  <si>
    <t>Aoroides intermedius</t>
  </si>
  <si>
    <t>Dairellidae</t>
  </si>
  <si>
    <t>Dairella</t>
  </si>
  <si>
    <t>Dairella sp. USNM IZ 1450300</t>
  </si>
  <si>
    <t>Ischyroceridae</t>
  </si>
  <si>
    <t>Ischyrocerus</t>
  </si>
  <si>
    <t>Ischyrocerus sp. FHL 1</t>
  </si>
  <si>
    <t>Photidae</t>
  </si>
  <si>
    <t>Photis</t>
  </si>
  <si>
    <t>Phronimidae</t>
  </si>
  <si>
    <t>Phronima</t>
  </si>
  <si>
    <t>Decapoda</t>
  </si>
  <si>
    <t>Coenobitidae</t>
  </si>
  <si>
    <t>Coenobita</t>
  </si>
  <si>
    <t>Coenobita purpureus</t>
  </si>
  <si>
    <t>Crangonidae</t>
  </si>
  <si>
    <t>Crangon</t>
  </si>
  <si>
    <t>Epialtidae</t>
  </si>
  <si>
    <t>Pugettia</t>
  </si>
  <si>
    <t>Pugettia producta</t>
  </si>
  <si>
    <t>Inachoididae</t>
  </si>
  <si>
    <t>Lithodidae</t>
  </si>
  <si>
    <t>Lithodes</t>
  </si>
  <si>
    <t>Lithodes aequispinus</t>
  </si>
  <si>
    <t>Oplophoridae</t>
  </si>
  <si>
    <t>Acanthephyra</t>
  </si>
  <si>
    <t>Acanthephyra curtirostris</t>
  </si>
  <si>
    <t>Pinnotheridae</t>
  </si>
  <si>
    <t>Pinnixa</t>
  </si>
  <si>
    <t>Pinnixa sp. NJCGS300-10</t>
  </si>
  <si>
    <t>Pisidae</t>
  </si>
  <si>
    <t>Chorilia</t>
  </si>
  <si>
    <t>Chorilia longipes</t>
  </si>
  <si>
    <t>Sergestidae</t>
  </si>
  <si>
    <t>Eusergestes</t>
  </si>
  <si>
    <t>Eusergestes similis</t>
  </si>
  <si>
    <t>Euphausiacea</t>
  </si>
  <si>
    <t>Euphausiidae</t>
  </si>
  <si>
    <t>Euphausia</t>
  </si>
  <si>
    <t>Euphausia eximia</t>
  </si>
  <si>
    <t>Euphausia pacifica</t>
  </si>
  <si>
    <t>Nematoscelis</t>
  </si>
  <si>
    <t>Nematoscelis difficilis</t>
  </si>
  <si>
    <t>Thysanoessa</t>
  </si>
  <si>
    <t>Thysanoessa spinifera</t>
  </si>
  <si>
    <t>Isopoda</t>
  </si>
  <si>
    <t>Cymothoidae</t>
  </si>
  <si>
    <t>Livoneca</t>
  </si>
  <si>
    <t>Livoneca redmanii</t>
  </si>
  <si>
    <t>Entoniscidae</t>
  </si>
  <si>
    <t>Portunion</t>
  </si>
  <si>
    <t>Portunion conformis</t>
  </si>
  <si>
    <t>Ligiidae</t>
  </si>
  <si>
    <t>Ligia</t>
  </si>
  <si>
    <t>Ligia exotica</t>
  </si>
  <si>
    <t>Ostracoda</t>
  </si>
  <si>
    <t>Halocyprida</t>
  </si>
  <si>
    <t>Halocyprididae</t>
  </si>
  <si>
    <t>Myodocopida</t>
  </si>
  <si>
    <t>Thecostraca</t>
  </si>
  <si>
    <t>Balanomorpha</t>
  </si>
  <si>
    <t>Balanidae</t>
  </si>
  <si>
    <t>Balanus</t>
  </si>
  <si>
    <t>Balanus balanus</t>
  </si>
  <si>
    <t>Balanus crenatus</t>
  </si>
  <si>
    <t>Balanus nubilus</t>
  </si>
  <si>
    <t>Solidobalanus</t>
  </si>
  <si>
    <t>Solidobalanus engbergi</t>
  </si>
  <si>
    <t>Chthamalidae</t>
  </si>
  <si>
    <t>Chthamalus</t>
  </si>
  <si>
    <t>Chthamalus challengeri</t>
  </si>
  <si>
    <t>Chthamalus fissus</t>
  </si>
  <si>
    <t>Ascomycota</t>
  </si>
  <si>
    <t>Dothideomycetes</t>
  </si>
  <si>
    <t>Cladosporiales</t>
  </si>
  <si>
    <t>Cladosporiaceae</t>
  </si>
  <si>
    <t>Cladosporium</t>
  </si>
  <si>
    <t>Cladosporium anthropophilum</t>
  </si>
  <si>
    <t>Cladosporium sp.</t>
  </si>
  <si>
    <t>Dothideales</t>
  </si>
  <si>
    <t>Dothioraceae</t>
  </si>
  <si>
    <t>Sydowia</t>
  </si>
  <si>
    <t>Sydowia polyspora</t>
  </si>
  <si>
    <t>Mycosphaerellales</t>
  </si>
  <si>
    <t>Teratosphaeriaceae</t>
  </si>
  <si>
    <t>Hortaea</t>
  </si>
  <si>
    <t>Hortaea werneckii</t>
  </si>
  <si>
    <t>Eurotiomycetes</t>
  </si>
  <si>
    <t>Chaetothyriales</t>
  </si>
  <si>
    <t>Trichomeriaceae</t>
  </si>
  <si>
    <t>Arthrocladium</t>
  </si>
  <si>
    <t>Arthrocladium fulminans</t>
  </si>
  <si>
    <t>Leotiomycetes</t>
  </si>
  <si>
    <t>Helotiales</t>
  </si>
  <si>
    <t>Tetracladium</t>
  </si>
  <si>
    <t>Saccharomycetes</t>
  </si>
  <si>
    <t>Saccharomycetales</t>
  </si>
  <si>
    <t>Debaryomycetaceae</t>
  </si>
  <si>
    <t>Candida</t>
  </si>
  <si>
    <t>Candida bohioensis</t>
  </si>
  <si>
    <t>Sordariomycetes</t>
  </si>
  <si>
    <t>Bacillariophyta</t>
  </si>
  <si>
    <t>Bacillariophyceae</t>
  </si>
  <si>
    <t>Bacillariales</t>
  </si>
  <si>
    <t>Bacillariaceae</t>
  </si>
  <si>
    <t>Cylindrotheca</t>
  </si>
  <si>
    <t>Cylindrotheca closterium</t>
  </si>
  <si>
    <t>Nitzschia</t>
  </si>
  <si>
    <t>Nitzschia cf. promare</t>
  </si>
  <si>
    <t>Nitzschia frustulum</t>
  </si>
  <si>
    <t>Nitzschia palea</t>
  </si>
  <si>
    <t>Pseudo-nitzschia</t>
  </si>
  <si>
    <t>Pseudo-nitzschia cuspidata</t>
  </si>
  <si>
    <t>Pseudo-nitzschia delicatissima</t>
  </si>
  <si>
    <t>Pseudo-nitzschia fryxelliana</t>
  </si>
  <si>
    <t>Pseudo-nitzschia hasleana</t>
  </si>
  <si>
    <t>Cymbellales</t>
  </si>
  <si>
    <t>Gomphonemataceae</t>
  </si>
  <si>
    <t>Gomphonema</t>
  </si>
  <si>
    <t>Gomphonema parvulum</t>
  </si>
  <si>
    <t>Naviculales</t>
  </si>
  <si>
    <t>Amphipleuraceae</t>
  </si>
  <si>
    <t>Frustulia</t>
  </si>
  <si>
    <t>Frustulia gondwana</t>
  </si>
  <si>
    <t>Frustulia vulgaris</t>
  </si>
  <si>
    <t>Naviculaceae</t>
  </si>
  <si>
    <t>Haslea</t>
  </si>
  <si>
    <t>Haslea crucigera</t>
  </si>
  <si>
    <t>Navicula</t>
  </si>
  <si>
    <t>Navicula cryptocephala</t>
  </si>
  <si>
    <t>Pinnulariaceae</t>
  </si>
  <si>
    <t>Pinnularia</t>
  </si>
  <si>
    <t>Pinnularia borealis complex sp.</t>
  </si>
  <si>
    <t>Pleurosigmataceae</t>
  </si>
  <si>
    <t>Pleurosigma</t>
  </si>
  <si>
    <t>Coscinodiscophyceae</t>
  </si>
  <si>
    <t>Chaetocerotales</t>
  </si>
  <si>
    <t>Attheyaceae</t>
  </si>
  <si>
    <t>Attheya</t>
  </si>
  <si>
    <t>Attheya longicornis</t>
  </si>
  <si>
    <t>Chaetocerotaceae</t>
  </si>
  <si>
    <t>Chaetoceros</t>
  </si>
  <si>
    <t>Chaetoceros socialis</t>
  </si>
  <si>
    <t>Chaetoceros tenuissimus</t>
  </si>
  <si>
    <t>Coscinodiscales</t>
  </si>
  <si>
    <t>Coscinodiscaceae</t>
  </si>
  <si>
    <t>Coscinodiscus</t>
  </si>
  <si>
    <t>Coscinodiscus granii</t>
  </si>
  <si>
    <t>Coscinodiscus sp. MBTD-CMFRI-S025</t>
  </si>
  <si>
    <t>Coscinodiscus wailesii</t>
  </si>
  <si>
    <t>Hemidiscaceae</t>
  </si>
  <si>
    <t>Actinocyclus</t>
  </si>
  <si>
    <t>Actinocyclus sp. mgcode 4</t>
  </si>
  <si>
    <t>Melosirales</t>
  </si>
  <si>
    <t>Melosiraceae</t>
  </si>
  <si>
    <t>Melosira</t>
  </si>
  <si>
    <t>Melosira ambiqua</t>
  </si>
  <si>
    <t>Stephanopyxidaceae</t>
  </si>
  <si>
    <t>Stephanopyxis</t>
  </si>
  <si>
    <t>Stephanopyxis turris</t>
  </si>
  <si>
    <t>Paraliales</t>
  </si>
  <si>
    <t>Paraliaceae</t>
  </si>
  <si>
    <t>Paralia</t>
  </si>
  <si>
    <t>Paralia sulcata</t>
  </si>
  <si>
    <t>Rhizosoleniales</t>
  </si>
  <si>
    <t>Rhizosoleniaceae</t>
  </si>
  <si>
    <t>Guinardia</t>
  </si>
  <si>
    <t>Guinardia delicatula</t>
  </si>
  <si>
    <t>Guinardia striata</t>
  </si>
  <si>
    <t>Rhizosolenia</t>
  </si>
  <si>
    <t>Rhizosolenia setigera</t>
  </si>
  <si>
    <t>Stephanodiscales</t>
  </si>
  <si>
    <t>Stephanodiscaceae</t>
  </si>
  <si>
    <t>Cyclostephanos</t>
  </si>
  <si>
    <t>Cyclostephanos invisitatus</t>
  </si>
  <si>
    <t>Cyclostephanos tholiformis</t>
  </si>
  <si>
    <t>Cyclotella</t>
  </si>
  <si>
    <t>Cyclotella sp. MBTD-CMFRI-S080</t>
  </si>
  <si>
    <t>Stephanodiscus</t>
  </si>
  <si>
    <t>Thalassiosirales</t>
  </si>
  <si>
    <t>Skeletonemataceae</t>
  </si>
  <si>
    <t>Skeletonema</t>
  </si>
  <si>
    <t>Skeletonema cf. pseudocostatum</t>
  </si>
  <si>
    <t>Skeletonema dohrnii</t>
  </si>
  <si>
    <t>Skeletonema japonicum</t>
  </si>
  <si>
    <t>Skeletonema menzelii</t>
  </si>
  <si>
    <t>Skeletonema potamos</t>
  </si>
  <si>
    <t>Thalassiosiraceae</t>
  </si>
  <si>
    <t>Thalassiosira</t>
  </si>
  <si>
    <t>Thalassiosira nordenskioeldii</t>
  </si>
  <si>
    <t>Thalassiosira pseudonana</t>
  </si>
  <si>
    <t>Fragilariophyceae</t>
  </si>
  <si>
    <t>Fragilariales</t>
  </si>
  <si>
    <t>Fragilariaceae</t>
  </si>
  <si>
    <t>Asterionellopsis</t>
  </si>
  <si>
    <t>Asterionellopsis glacialis</t>
  </si>
  <si>
    <t>Asterionellopsis lenisilicea</t>
  </si>
  <si>
    <t>Asterionellopsis thurstonii</t>
  </si>
  <si>
    <t>Fragilaria</t>
  </si>
  <si>
    <t>Fragilaria crotonensis</t>
  </si>
  <si>
    <t>Thalassionemales</t>
  </si>
  <si>
    <t>Thalassionemataceae</t>
  </si>
  <si>
    <t>Thalassionema</t>
  </si>
  <si>
    <t>Thalassionema nitzschioides</t>
  </si>
  <si>
    <t>Mediophyceae</t>
  </si>
  <si>
    <t>Anaulales</t>
  </si>
  <si>
    <t>Anaulaceae</t>
  </si>
  <si>
    <t>Anaulus</t>
  </si>
  <si>
    <t>Anaulus australis</t>
  </si>
  <si>
    <t>Biddulphiales</t>
  </si>
  <si>
    <t>Biddulphiaceae</t>
  </si>
  <si>
    <t>Biddulphia</t>
  </si>
  <si>
    <t>Biddulphia alternans</t>
  </si>
  <si>
    <t>Cymatosirales</t>
  </si>
  <si>
    <t>Cymatosiraceae</t>
  </si>
  <si>
    <t>Minutocellus</t>
  </si>
  <si>
    <t>Minutocellus polymorphus</t>
  </si>
  <si>
    <t>Hemiaulales</t>
  </si>
  <si>
    <t>Hemiaulaceae</t>
  </si>
  <si>
    <t>Eucampia</t>
  </si>
  <si>
    <t>Eucampia zodiacus</t>
  </si>
  <si>
    <t>Hemiaulus</t>
  </si>
  <si>
    <t>Hemiaulus sinensis</t>
  </si>
  <si>
    <t>Lithodesmiales</t>
  </si>
  <si>
    <t>Lithodesmiaceae</t>
  </si>
  <si>
    <t>Ditylum</t>
  </si>
  <si>
    <t>Ditylum brightwellii</t>
  </si>
  <si>
    <t>Helicotheca</t>
  </si>
  <si>
    <t>Helicotheca tamesis</t>
  </si>
  <si>
    <t>Lithodesmium</t>
  </si>
  <si>
    <t>Lithodesmium intricatum</t>
  </si>
  <si>
    <t>Lithodesmium undulatum</t>
  </si>
  <si>
    <t>Basidiomycota</t>
  </si>
  <si>
    <t>Agaricomycetes</t>
  </si>
  <si>
    <t>Agaricales</t>
  </si>
  <si>
    <t>Boletales</t>
  </si>
  <si>
    <t>Boletaceae</t>
  </si>
  <si>
    <t>Tylopilus</t>
  </si>
  <si>
    <t>Tylopilus plumbeoviolaceoides</t>
  </si>
  <si>
    <t>Cystobasidiomycetes</t>
  </si>
  <si>
    <t>Cystobasidiales</t>
  </si>
  <si>
    <t>Cystobasidiaceae</t>
  </si>
  <si>
    <t>Cystobasidium</t>
  </si>
  <si>
    <t>Cystobasidium sp.</t>
  </si>
  <si>
    <t>Ustilaginomycetes</t>
  </si>
  <si>
    <t>Ustilaginales</t>
  </si>
  <si>
    <t>Ustilaginaceae</t>
  </si>
  <si>
    <t>Macalpinomyces</t>
  </si>
  <si>
    <t>Macalpinomyces bursus</t>
  </si>
  <si>
    <t>Blastocladiomycota</t>
  </si>
  <si>
    <t>Blastocladiomycetes</t>
  </si>
  <si>
    <t>Blastocladiales</t>
  </si>
  <si>
    <t>Blastocladiaceae</t>
  </si>
  <si>
    <t>Blastocladiella</t>
  </si>
  <si>
    <t>Blastocladiella emersonii</t>
  </si>
  <si>
    <t>Brachiopoda</t>
  </si>
  <si>
    <t>Rhynchonellata</t>
  </si>
  <si>
    <t>Terebratulida</t>
  </si>
  <si>
    <t>Cancellothyrididae</t>
  </si>
  <si>
    <t>Terebratulina</t>
  </si>
  <si>
    <t>Terebratulina crossei</t>
  </si>
  <si>
    <t>Bryozoa</t>
  </si>
  <si>
    <t>Gymnolaemata</t>
  </si>
  <si>
    <t>Cheilostomatida</t>
  </si>
  <si>
    <t>Bugulidae</t>
  </si>
  <si>
    <t>Virididentula</t>
  </si>
  <si>
    <t>Virididentula dentata</t>
  </si>
  <si>
    <t>Candidae</t>
  </si>
  <si>
    <t>Tricellaria</t>
  </si>
  <si>
    <t>Tricellaria ternata</t>
  </si>
  <si>
    <t>Celleporidae</t>
  </si>
  <si>
    <t>Celleporina</t>
  </si>
  <si>
    <t>Celleporina robertsoniae</t>
  </si>
  <si>
    <t>Electridae</t>
  </si>
  <si>
    <t>Electra</t>
  </si>
  <si>
    <t>Electra sp. LM-2010</t>
  </si>
  <si>
    <t>Membraniporidae</t>
  </si>
  <si>
    <t>Membranipora</t>
  </si>
  <si>
    <t>Membranipora villosa</t>
  </si>
  <si>
    <t>Microporellidae</t>
  </si>
  <si>
    <t>Fenestrulina</t>
  </si>
  <si>
    <t>Fenestrulina sp. BLEED20</t>
  </si>
  <si>
    <t>Phidoloporidae</t>
  </si>
  <si>
    <t>Rhynchozoon</t>
  </si>
  <si>
    <t>Rhynchozoon tumulosum</t>
  </si>
  <si>
    <t>Watersiporidae</t>
  </si>
  <si>
    <t>Watersipora</t>
  </si>
  <si>
    <t>Watersipora subtorquata</t>
  </si>
  <si>
    <t>Ctenostomatida</t>
  </si>
  <si>
    <t>Alcyonidiidae</t>
  </si>
  <si>
    <t>Alcyonidium</t>
  </si>
  <si>
    <t>Cercozoa</t>
  </si>
  <si>
    <t>Imbricatea</t>
  </si>
  <si>
    <t>Euglyphida</t>
  </si>
  <si>
    <t>Cyphoderiidae</t>
  </si>
  <si>
    <t>Cyphoderia</t>
  </si>
  <si>
    <t>Cyphoderia ampulla</t>
  </si>
  <si>
    <t>Chaetognatha</t>
  </si>
  <si>
    <t>Sagittoidea</t>
  </si>
  <si>
    <t>Aphragmophora</t>
  </si>
  <si>
    <t>Sagittidae</t>
  </si>
  <si>
    <t>Parasagitta</t>
  </si>
  <si>
    <t>Parasagitta elegans</t>
  </si>
  <si>
    <t>Parasagitta setosa</t>
  </si>
  <si>
    <t>Pseudosagitta</t>
  </si>
  <si>
    <t>Pseudosagitta lyra</t>
  </si>
  <si>
    <t>Phragmophora</t>
  </si>
  <si>
    <t>Eukrohniidae</t>
  </si>
  <si>
    <t>Eukrohnia</t>
  </si>
  <si>
    <t>Eukrohnia hamata</t>
  </si>
  <si>
    <t>Chlorophyta</t>
  </si>
  <si>
    <t>Chlorophyceae</t>
  </si>
  <si>
    <t>Chlamydomonadales</t>
  </si>
  <si>
    <t>Chlamydomonadaceae</t>
  </si>
  <si>
    <t>Chlamydomonas</t>
  </si>
  <si>
    <t>Chlamydomonas sp. UWO 241</t>
  </si>
  <si>
    <t>Dunaliellaceae</t>
  </si>
  <si>
    <t>Dunaliella</t>
  </si>
  <si>
    <t>Chloropicophyceae</t>
  </si>
  <si>
    <t>Chloropicales</t>
  </si>
  <si>
    <t>Chloropicaceae</t>
  </si>
  <si>
    <t>Chloroparvula</t>
  </si>
  <si>
    <t>Chloroparvula pacifica</t>
  </si>
  <si>
    <t>Mamiellophyceae</t>
  </si>
  <si>
    <t>Dolichomastigales</t>
  </si>
  <si>
    <t>Dolichomastigaceae</t>
  </si>
  <si>
    <t>Dolichomastix</t>
  </si>
  <si>
    <t>Dolichomastix tenuilepis</t>
  </si>
  <si>
    <t>Mamiellales</t>
  </si>
  <si>
    <t>Bathycoccaceae</t>
  </si>
  <si>
    <t>Bathycoccus</t>
  </si>
  <si>
    <t>Bathycoccus prasinos</t>
  </si>
  <si>
    <t>Ostreococcus</t>
  </si>
  <si>
    <t>Ostreococcus tauri</t>
  </si>
  <si>
    <t>Mamiellaceae</t>
  </si>
  <si>
    <t>Micromonas</t>
  </si>
  <si>
    <t>Micromonas pusilla</t>
  </si>
  <si>
    <t>Nephroselmidophyceae</t>
  </si>
  <si>
    <t>Nephroselmidales</t>
  </si>
  <si>
    <t>Nephroselmidaceae</t>
  </si>
  <si>
    <t>Nephroselmis</t>
  </si>
  <si>
    <t>Nephroselmis pyriformis</t>
  </si>
  <si>
    <t>Pedinophyceae</t>
  </si>
  <si>
    <t>Marsupiomonadales</t>
  </si>
  <si>
    <t>Marsupiomonadaceae</t>
  </si>
  <si>
    <t>Marsupiomonas</t>
  </si>
  <si>
    <t>Marsupiomonas sp. NIES 1824</t>
  </si>
  <si>
    <t>Pedinomonadales</t>
  </si>
  <si>
    <t>Pedinomonadaceae</t>
  </si>
  <si>
    <t>Pedinomonas</t>
  </si>
  <si>
    <t>Pedinomonas minor</t>
  </si>
  <si>
    <t>Pyramimonadophyceae</t>
  </si>
  <si>
    <t>Pyramimonadales</t>
  </si>
  <si>
    <t>Pyramimonadaceae</t>
  </si>
  <si>
    <t>Cymbomonas</t>
  </si>
  <si>
    <t>Cymbomonas tetramitiformis</t>
  </si>
  <si>
    <t>Pyramimonas</t>
  </si>
  <si>
    <t>Pyramimonas parkeae</t>
  </si>
  <si>
    <t>Trebouxiophyceae</t>
  </si>
  <si>
    <t>Chlorellales</t>
  </si>
  <si>
    <t>Chlorellaceae</t>
  </si>
  <si>
    <t>unk_class</t>
  </si>
  <si>
    <t>Pycnococcaceae</t>
  </si>
  <si>
    <t>Pycnococcus</t>
  </si>
  <si>
    <t>Pycnococcus provasolii</t>
  </si>
  <si>
    <t>Chordata</t>
  </si>
  <si>
    <t>Actinopteri</t>
  </si>
  <si>
    <t>Gadiformes</t>
  </si>
  <si>
    <t>Merlucciidae</t>
  </si>
  <si>
    <t>Merluccius</t>
  </si>
  <si>
    <t>Merluccius productus</t>
  </si>
  <si>
    <t>Myctophiformes</t>
  </si>
  <si>
    <t>Myctophidae</t>
  </si>
  <si>
    <t>Tarletonbeania</t>
  </si>
  <si>
    <t>Perciformes</t>
  </si>
  <si>
    <t>Liparidae</t>
  </si>
  <si>
    <t>Liparis</t>
  </si>
  <si>
    <t>Liparis fucensis</t>
  </si>
  <si>
    <t>Zoarcidae</t>
  </si>
  <si>
    <t>Lycodes</t>
  </si>
  <si>
    <t>Lycodopsis</t>
  </si>
  <si>
    <t>Lycodopsis pacificus</t>
  </si>
  <si>
    <t>Pleuronectiformes</t>
  </si>
  <si>
    <t>Pleuronectidae</t>
  </si>
  <si>
    <t>Hippoglossus</t>
  </si>
  <si>
    <t>Hippoglossus stenolepis</t>
  </si>
  <si>
    <t>Parophrys</t>
  </si>
  <si>
    <t>Parophrys vetulus</t>
  </si>
  <si>
    <t>Psettichthys</t>
  </si>
  <si>
    <t>Psettichthys melanostictus</t>
  </si>
  <si>
    <t>Embiotocidae</t>
  </si>
  <si>
    <t>Zalembius</t>
  </si>
  <si>
    <t>Zalembius rosaceus</t>
  </si>
  <si>
    <t>Appendicularia</t>
  </si>
  <si>
    <t>Copelata</t>
  </si>
  <si>
    <t>Oikopleuridae</t>
  </si>
  <si>
    <t>Oikopleura</t>
  </si>
  <si>
    <t>Oikopleura longicauda</t>
  </si>
  <si>
    <t>Ascidiacea</t>
  </si>
  <si>
    <t>Phlebobranchia</t>
  </si>
  <si>
    <t>Ascidiidae</t>
  </si>
  <si>
    <t>Ascidia</t>
  </si>
  <si>
    <t>Ascidia ahodori</t>
  </si>
  <si>
    <t>Perophoridae</t>
  </si>
  <si>
    <t>Perophora</t>
  </si>
  <si>
    <t>Perophora sagamiensis</t>
  </si>
  <si>
    <t>Stolidobranchia</t>
  </si>
  <si>
    <t>Styelidae</t>
  </si>
  <si>
    <t>Styela</t>
  </si>
  <si>
    <t>Styela gibbsii</t>
  </si>
  <si>
    <t>Chondrichthyes</t>
  </si>
  <si>
    <t>Carcharhiniformes</t>
  </si>
  <si>
    <t>Carcharhinidae</t>
  </si>
  <si>
    <t>Prionace</t>
  </si>
  <si>
    <t>Prionace glauca</t>
  </si>
  <si>
    <t>Chimaeriformes</t>
  </si>
  <si>
    <t>Chimaeridae</t>
  </si>
  <si>
    <t>Hydrolagus</t>
  </si>
  <si>
    <t>Hydrolagus colliei</t>
  </si>
  <si>
    <t>Rajiformes</t>
  </si>
  <si>
    <t>Rajidae</t>
  </si>
  <si>
    <t>Beringraja</t>
  </si>
  <si>
    <t>Beringraja inornata</t>
  </si>
  <si>
    <t>Mammalia</t>
  </si>
  <si>
    <t>Artiodactyla</t>
  </si>
  <si>
    <t>Balaenopteridae</t>
  </si>
  <si>
    <t>Megaptera</t>
  </si>
  <si>
    <t>Megaptera novaeangliae</t>
  </si>
  <si>
    <t>Delphinidae</t>
  </si>
  <si>
    <t>Grampus</t>
  </si>
  <si>
    <t>Grampus griseus</t>
  </si>
  <si>
    <t>Lagenorhynchus</t>
  </si>
  <si>
    <t>Lagenorhynchus obliquidens</t>
  </si>
  <si>
    <t>Phocoenidae</t>
  </si>
  <si>
    <t>Phocoenoides</t>
  </si>
  <si>
    <t>Phocoenoides dalli</t>
  </si>
  <si>
    <t>Primates</t>
  </si>
  <si>
    <t>Atelidae</t>
  </si>
  <si>
    <t>Ateles</t>
  </si>
  <si>
    <t>Hominidae</t>
  </si>
  <si>
    <t>Homo</t>
  </si>
  <si>
    <t>Homo sapiens</t>
  </si>
  <si>
    <t>Thaliacea</t>
  </si>
  <si>
    <t>Salpida</t>
  </si>
  <si>
    <t>Salpidae</t>
  </si>
  <si>
    <t>Thalia</t>
  </si>
  <si>
    <t>Thalia sp. 'Tristan da Cunha'</t>
  </si>
  <si>
    <t>Ciliophora</t>
  </si>
  <si>
    <t>Oligohymenophorea</t>
  </si>
  <si>
    <t>Philasterida</t>
  </si>
  <si>
    <t>Cnidaria</t>
  </si>
  <si>
    <t>Anthozoa</t>
  </si>
  <si>
    <t>Actiniaria</t>
  </si>
  <si>
    <t>Metridiidae</t>
  </si>
  <si>
    <t>Metridium</t>
  </si>
  <si>
    <t>Alcyonacea</t>
  </si>
  <si>
    <t>Alcyoniidae</t>
  </si>
  <si>
    <t>Sarcophyton</t>
  </si>
  <si>
    <t>Primnoidae</t>
  </si>
  <si>
    <t>Pennatulacea</t>
  </si>
  <si>
    <t>Anthoptilidae</t>
  </si>
  <si>
    <t>Anthoptilum</t>
  </si>
  <si>
    <t>Halipteridae</t>
  </si>
  <si>
    <t>Halipteris</t>
  </si>
  <si>
    <t>Pennatulidae</t>
  </si>
  <si>
    <t>Pennatula</t>
  </si>
  <si>
    <t>Pennatula phosphorea</t>
  </si>
  <si>
    <t>Virgulariidae</t>
  </si>
  <si>
    <t>Acanthoptilum</t>
  </si>
  <si>
    <t>Acanthoptilum gracile</t>
  </si>
  <si>
    <t>Stylatula</t>
  </si>
  <si>
    <t>Stylatula elegans</t>
  </si>
  <si>
    <t>Scleractinia</t>
  </si>
  <si>
    <t>Caryophylliidae</t>
  </si>
  <si>
    <t>Dendrophylliidae</t>
  </si>
  <si>
    <t>Hydrozoa</t>
  </si>
  <si>
    <t>Anthoathecata</t>
  </si>
  <si>
    <t>Bougainvilliidae</t>
  </si>
  <si>
    <t>Bougainvillia</t>
  </si>
  <si>
    <t>Bougainvillia muscus</t>
  </si>
  <si>
    <t>Bougainvillia superciliaris</t>
  </si>
  <si>
    <t>Garveia</t>
  </si>
  <si>
    <t>Garveia annulata</t>
  </si>
  <si>
    <t>Nemopsis</t>
  </si>
  <si>
    <t>Nemopsis bachei</t>
  </si>
  <si>
    <t>Bythotiaridae</t>
  </si>
  <si>
    <t>Bythotiara</t>
  </si>
  <si>
    <t>Bythotiara murrayi</t>
  </si>
  <si>
    <t>Cordylophoridae</t>
  </si>
  <si>
    <t>Cordylophora</t>
  </si>
  <si>
    <t>Cordylophora caspia</t>
  </si>
  <si>
    <t>Corymorphidae</t>
  </si>
  <si>
    <t>Euphysa</t>
  </si>
  <si>
    <t>Euphysa flammea</t>
  </si>
  <si>
    <t>Euphysa japonica</t>
  </si>
  <si>
    <t>Corynidae</t>
  </si>
  <si>
    <t>Coryne</t>
  </si>
  <si>
    <t>Coryne eximia</t>
  </si>
  <si>
    <t>Sarsia</t>
  </si>
  <si>
    <t>Sarsia bella</t>
  </si>
  <si>
    <t>Sarsia striata</t>
  </si>
  <si>
    <t>Sarsia tubulosa</t>
  </si>
  <si>
    <t>Stauridiosarsia</t>
  </si>
  <si>
    <t>Stauridiosarsia producta</t>
  </si>
  <si>
    <t>Eudendriidae</t>
  </si>
  <si>
    <t>Eudendrium</t>
  </si>
  <si>
    <t>Eudendrium capillare</t>
  </si>
  <si>
    <t>Hydractiniidae</t>
  </si>
  <si>
    <t>Schuchertinia</t>
  </si>
  <si>
    <t>Schuchertinia milleri</t>
  </si>
  <si>
    <t>Hydridae</t>
  </si>
  <si>
    <t>Hydra</t>
  </si>
  <si>
    <t>Hydra canadensis</t>
  </si>
  <si>
    <t>Hydra hymanae</t>
  </si>
  <si>
    <t>Hydra oligactis</t>
  </si>
  <si>
    <t>Hydra vulgaris</t>
  </si>
  <si>
    <t>Margelopsidae</t>
  </si>
  <si>
    <t>Margelopsis</t>
  </si>
  <si>
    <t>Margelopsis haeckelii</t>
  </si>
  <si>
    <t>Moerisiidae</t>
  </si>
  <si>
    <t>Moerisia</t>
  </si>
  <si>
    <t>Moerisia inkermanica</t>
  </si>
  <si>
    <t>Oceaniidae</t>
  </si>
  <si>
    <t>Pandeidae</t>
  </si>
  <si>
    <t>Amphinema</t>
  </si>
  <si>
    <t>Amphinema sp. JG-2020</t>
  </si>
  <si>
    <t>Halitholus</t>
  </si>
  <si>
    <t>Halitholus sp. PS-2018</t>
  </si>
  <si>
    <t>Leuckartiara</t>
  </si>
  <si>
    <t>Leuckartiara longicalcar</t>
  </si>
  <si>
    <t>Leuckartiara sp. PS-2018</t>
  </si>
  <si>
    <t>Neoturris</t>
  </si>
  <si>
    <t>Neoturris breviconis</t>
  </si>
  <si>
    <t>Neoturris pileata</t>
  </si>
  <si>
    <t>Stomotoca</t>
  </si>
  <si>
    <t>Stomotoca atra</t>
  </si>
  <si>
    <t>Pennariidae</t>
  </si>
  <si>
    <t>Pennaria</t>
  </si>
  <si>
    <t>Pennaria disticha</t>
  </si>
  <si>
    <t>Polyorchidae</t>
  </si>
  <si>
    <t>Polyorchis</t>
  </si>
  <si>
    <t>Polyorchis penicillatus</t>
  </si>
  <si>
    <t>Proboscidactylidae</t>
  </si>
  <si>
    <t>Proboscidactyla</t>
  </si>
  <si>
    <t>Proboscidactyla flavicirrata</t>
  </si>
  <si>
    <t>Rathkeidae</t>
  </si>
  <si>
    <t>Podocorynoides</t>
  </si>
  <si>
    <t>Podocorynoides minima</t>
  </si>
  <si>
    <t>Rathkea</t>
  </si>
  <si>
    <t>Rathkea octopunctata</t>
  </si>
  <si>
    <t>Tubulariidae</t>
  </si>
  <si>
    <t>Ectopleura</t>
  </si>
  <si>
    <t>Ectopleura crocea</t>
  </si>
  <si>
    <t>Ectopleura larynx</t>
  </si>
  <si>
    <t>Ectopleura marina</t>
  </si>
  <si>
    <t>Hybocodon</t>
  </si>
  <si>
    <t>Hybocodon sp. USNM IZ 1450221</t>
  </si>
  <si>
    <t>Zancleidae</t>
  </si>
  <si>
    <t>Zanclea</t>
  </si>
  <si>
    <t>Zanclea implexa</t>
  </si>
  <si>
    <t>Leptothecata</t>
  </si>
  <si>
    <t>Aequoreidae</t>
  </si>
  <si>
    <t>Aequorea</t>
  </si>
  <si>
    <t>Aequorea sp. USCAPIL</t>
  </si>
  <si>
    <t>Aglaopheniidae</t>
  </si>
  <si>
    <t>Aglaophenia</t>
  </si>
  <si>
    <t>Aglaophenia lophocarpa</t>
  </si>
  <si>
    <t>Aglaophenia sp. BFHL 1909</t>
  </si>
  <si>
    <t>Aglaophenia struthionides</t>
  </si>
  <si>
    <t>Aglaophenia tubulifera</t>
  </si>
  <si>
    <t>Campanulariidae</t>
  </si>
  <si>
    <t>Campanularia</t>
  </si>
  <si>
    <t>Campanularia tulipifera</t>
  </si>
  <si>
    <t>Orthopyxis</t>
  </si>
  <si>
    <t>Orthopyxis integra</t>
  </si>
  <si>
    <t>Clytiidae</t>
  </si>
  <si>
    <t>Clytia</t>
  </si>
  <si>
    <t>Clytia gregaria</t>
  </si>
  <si>
    <t>Clytia sp. 1 AFC-2016</t>
  </si>
  <si>
    <t>Eirenidae</t>
  </si>
  <si>
    <t>Eutonina</t>
  </si>
  <si>
    <t>Eutonina indicans</t>
  </si>
  <si>
    <t>Kirchenpaueriidae</t>
  </si>
  <si>
    <t>Kirchenpaueria</t>
  </si>
  <si>
    <t>Kirchenpaueria pinnata</t>
  </si>
  <si>
    <t>Lafoeidae</t>
  </si>
  <si>
    <t>Zygophylax</t>
  </si>
  <si>
    <t>Laodiceidae</t>
  </si>
  <si>
    <t>Laodicea</t>
  </si>
  <si>
    <t>Laodicea sp. HAW01</t>
  </si>
  <si>
    <t>Ptychogena</t>
  </si>
  <si>
    <t>Ptychogena crocea</t>
  </si>
  <si>
    <t>Mitrocomidae</t>
  </si>
  <si>
    <t>Cyclocanna</t>
  </si>
  <si>
    <t>Cyclocanna producta</t>
  </si>
  <si>
    <t>Earleria</t>
  </si>
  <si>
    <t>Earleria panicula</t>
  </si>
  <si>
    <t>Halopsis</t>
  </si>
  <si>
    <t>Halopsis ocellata</t>
  </si>
  <si>
    <t>Mitrocoma</t>
  </si>
  <si>
    <t>Mitrocoma cellularia</t>
  </si>
  <si>
    <t>Mitrocomella</t>
  </si>
  <si>
    <t>Mitrocomella polydiademata</t>
  </si>
  <si>
    <t>Obeliidae</t>
  </si>
  <si>
    <t>Obelia</t>
  </si>
  <si>
    <t>Obelia dichotoma</t>
  </si>
  <si>
    <t>Plumaleciidae</t>
  </si>
  <si>
    <t>Plumalecium</t>
  </si>
  <si>
    <t>Plumalecium plumularioides</t>
  </si>
  <si>
    <t>Sertulariidae</t>
  </si>
  <si>
    <t>Abietinaria</t>
  </si>
  <si>
    <t>Abietinaria annulata</t>
  </si>
  <si>
    <t>Symplectoscyphus</t>
  </si>
  <si>
    <t>Symplectoscyphus tricuspidatus</t>
  </si>
  <si>
    <t>Limnomedusae</t>
  </si>
  <si>
    <t>Olindiasidae</t>
  </si>
  <si>
    <t>Cubaia</t>
  </si>
  <si>
    <t>Cubaia aphrodite</t>
  </si>
  <si>
    <t>Narcomedusae</t>
  </si>
  <si>
    <t>Aeginidae</t>
  </si>
  <si>
    <t>Aeginura</t>
  </si>
  <si>
    <t>Aeginura grimaldii</t>
  </si>
  <si>
    <t>Cuninidae</t>
  </si>
  <si>
    <t>Cunina</t>
  </si>
  <si>
    <t>Cunina fowleri</t>
  </si>
  <si>
    <t>Solmissus</t>
  </si>
  <si>
    <t>Solmissus sp. BB-2022</t>
  </si>
  <si>
    <t>Tetraplatiidae</t>
  </si>
  <si>
    <t>Tetraplatia</t>
  </si>
  <si>
    <t>Tetraplatia volitans</t>
  </si>
  <si>
    <t>Siphonophorae</t>
  </si>
  <si>
    <t>Agalmatidae</t>
  </si>
  <si>
    <t>Agalma</t>
  </si>
  <si>
    <t>Agalma elegans</t>
  </si>
  <si>
    <t>Halistemma</t>
  </si>
  <si>
    <t>Halistemma rubrum</t>
  </si>
  <si>
    <t>Marrus</t>
  </si>
  <si>
    <t>Marrus claudanielis</t>
  </si>
  <si>
    <t>Marrus orthocanna</t>
  </si>
  <si>
    <t>Nanomia</t>
  </si>
  <si>
    <t>Nanomia bijuga</t>
  </si>
  <si>
    <t>Nanomia cara</t>
  </si>
  <si>
    <t>Apolemiidae</t>
  </si>
  <si>
    <t>Apolemia</t>
  </si>
  <si>
    <t>Apolemia rubriversa</t>
  </si>
  <si>
    <t>Apolemia sp. BO-2009</t>
  </si>
  <si>
    <t>Clausophyidae</t>
  </si>
  <si>
    <t>Chuniphyes</t>
  </si>
  <si>
    <t>Chuniphyes multidentata</t>
  </si>
  <si>
    <t>Diphyidae</t>
  </si>
  <si>
    <t>Dimophyes</t>
  </si>
  <si>
    <t>Dimophyes arctica</t>
  </si>
  <si>
    <t>Lensia</t>
  </si>
  <si>
    <t>Lensia achilles</t>
  </si>
  <si>
    <t>Lensia conoidea</t>
  </si>
  <si>
    <t>Muggiaea</t>
  </si>
  <si>
    <t>Muggiaea atlantica</t>
  </si>
  <si>
    <t>Sulculeolaria</t>
  </si>
  <si>
    <t>Sulculeolaria quadrivalvis</t>
  </si>
  <si>
    <t>Physophoridae</t>
  </si>
  <si>
    <t>Physophora</t>
  </si>
  <si>
    <t>Physophora hydrostatica</t>
  </si>
  <si>
    <t>Prayidae</t>
  </si>
  <si>
    <t>Amphicaryon</t>
  </si>
  <si>
    <t>Amphicaryon acaule</t>
  </si>
  <si>
    <t>Lilyopsis</t>
  </si>
  <si>
    <t>Lilyopsis medusa</t>
  </si>
  <si>
    <t>Praya</t>
  </si>
  <si>
    <t>Praya dubia</t>
  </si>
  <si>
    <t>Praya reticulata</t>
  </si>
  <si>
    <t>Rosacea</t>
  </si>
  <si>
    <t>Rosacea sp. 3 BO-2009</t>
  </si>
  <si>
    <t>Pyrostephidae</t>
  </si>
  <si>
    <t>Bargmannia</t>
  </si>
  <si>
    <t>Bargmannia sp. 1 BO-2009</t>
  </si>
  <si>
    <t>Rhizophysidae</t>
  </si>
  <si>
    <t>Rhizophysa</t>
  </si>
  <si>
    <t>Rhizophysa eysenhardtii</t>
  </si>
  <si>
    <t>Trachymedusae</t>
  </si>
  <si>
    <t>Halicreatidae</t>
  </si>
  <si>
    <t>Botrynema</t>
  </si>
  <si>
    <t>Botrynema brucei</t>
  </si>
  <si>
    <t>Ptychogastriidae</t>
  </si>
  <si>
    <t>Glaciambulata</t>
  </si>
  <si>
    <t>Glaciambulata neumayeri</t>
  </si>
  <si>
    <t>Rhopalonematidae</t>
  </si>
  <si>
    <t>Colobonema</t>
  </si>
  <si>
    <t>Colobonema sericeum</t>
  </si>
  <si>
    <t>Rhopalonema</t>
  </si>
  <si>
    <t>Rhopalonema velatum</t>
  </si>
  <si>
    <t>Scyphozoa</t>
  </si>
  <si>
    <t>Coronatae</t>
  </si>
  <si>
    <t>Atollidae</t>
  </si>
  <si>
    <t>Atolla</t>
  </si>
  <si>
    <t>Atolla vanhoeffeni</t>
  </si>
  <si>
    <t>Linuchidae</t>
  </si>
  <si>
    <t>Linuche</t>
  </si>
  <si>
    <t>Linuche sp. PGMBJUL</t>
  </si>
  <si>
    <t>Semaeostomeae</t>
  </si>
  <si>
    <t>Cyaneidae</t>
  </si>
  <si>
    <t>Cyanea</t>
  </si>
  <si>
    <t>Pelagiidae</t>
  </si>
  <si>
    <t>Pelagia</t>
  </si>
  <si>
    <t>Pelagia sp. Plg_P3</t>
  </si>
  <si>
    <t>Ulmaridae</t>
  </si>
  <si>
    <t>Phacellophora</t>
  </si>
  <si>
    <t>Phacellophora camtschatica</t>
  </si>
  <si>
    <t>Phacellophora sp. PCA7</t>
  </si>
  <si>
    <t>Staurozoa</t>
  </si>
  <si>
    <t>Stauromedusae</t>
  </si>
  <si>
    <t>Haliclystidae</t>
  </si>
  <si>
    <t>Haliclystus</t>
  </si>
  <si>
    <t>Haliclystus californiensis</t>
  </si>
  <si>
    <t>Haliclystus sanjuanensis</t>
  </si>
  <si>
    <t>Ctenophora</t>
  </si>
  <si>
    <t>Nuda</t>
  </si>
  <si>
    <t>Beroida</t>
  </si>
  <si>
    <t>Beroidae</t>
  </si>
  <si>
    <t>Beroe</t>
  </si>
  <si>
    <t>Beroe aff. abyssicola LMC-2021</t>
  </si>
  <si>
    <t>Tentaculata</t>
  </si>
  <si>
    <t>Cestida</t>
  </si>
  <si>
    <t>Cestidae</t>
  </si>
  <si>
    <t>Velamen</t>
  </si>
  <si>
    <t>Velamen paralellum</t>
  </si>
  <si>
    <t>Cydippida</t>
  </si>
  <si>
    <t>Haeckeliidae</t>
  </si>
  <si>
    <t>Haeckelia</t>
  </si>
  <si>
    <t>Haeckelia rubra</t>
  </si>
  <si>
    <t>Pleurobrachiidae</t>
  </si>
  <si>
    <t>Pleurobrachia</t>
  </si>
  <si>
    <t>Pleurobrachia bachei</t>
  </si>
  <si>
    <t>Lobata</t>
  </si>
  <si>
    <t>Bolinopsidae</t>
  </si>
  <si>
    <t>Bolinopsis</t>
  </si>
  <si>
    <t>Bolinopsis microptera</t>
  </si>
  <si>
    <t>Discosea</t>
  </si>
  <si>
    <t>Flabellinia</t>
  </si>
  <si>
    <t>Dactylopodida</t>
  </si>
  <si>
    <t>Paramoebidae</t>
  </si>
  <si>
    <t>Cunea</t>
  </si>
  <si>
    <t>Cunea russae</t>
  </si>
  <si>
    <t>Cunea thuwala</t>
  </si>
  <si>
    <t>Korotnevella</t>
  </si>
  <si>
    <t>Korotnevella fousta</t>
  </si>
  <si>
    <t>Korotnevella heteracantha</t>
  </si>
  <si>
    <t>Korotnevella limbata</t>
  </si>
  <si>
    <t>Korotnevella novazelandica</t>
  </si>
  <si>
    <t>Korotnevella sp. 1</t>
  </si>
  <si>
    <t>Korotnevella sp. 2</t>
  </si>
  <si>
    <t>Korotnevella sp. 3</t>
  </si>
  <si>
    <t>Paramoeba</t>
  </si>
  <si>
    <t>Paramoeba branchiphila</t>
  </si>
  <si>
    <t>Paramoeba pemaquidensis</t>
  </si>
  <si>
    <t>Paramoeba perurans</t>
  </si>
  <si>
    <t>Vexilliferidae</t>
  </si>
  <si>
    <t>Pseudoparamoeba</t>
  </si>
  <si>
    <t>Pseudoparamoeba pagei</t>
  </si>
  <si>
    <t>Vexillifera</t>
  </si>
  <si>
    <t>Vexillifera abyssalis</t>
  </si>
  <si>
    <t>Vexillifera expectata</t>
  </si>
  <si>
    <t>Vexillifera kereti</t>
  </si>
  <si>
    <t>Vexillifera sp. AKu-2020a</t>
  </si>
  <si>
    <t>Vannellidae</t>
  </si>
  <si>
    <t>Clydonella</t>
  </si>
  <si>
    <t>Clydonella sawyeri</t>
  </si>
  <si>
    <t>Paravannella</t>
  </si>
  <si>
    <t>Paravannella minima</t>
  </si>
  <si>
    <t>Ripella</t>
  </si>
  <si>
    <t>Ripella tribonemae</t>
  </si>
  <si>
    <t>Vannella</t>
  </si>
  <si>
    <t>Vannella pentlandii</t>
  </si>
  <si>
    <t>Vannella sp.</t>
  </si>
  <si>
    <t>Himatismenida</t>
  </si>
  <si>
    <t>Cochliopodiidae</t>
  </si>
  <si>
    <t>Cochliopodium</t>
  </si>
  <si>
    <t>Cochliopodium arabianum</t>
  </si>
  <si>
    <t>Cochliopodium minus</t>
  </si>
  <si>
    <t>Cochliopodium spiniferum</t>
  </si>
  <si>
    <t>Ovalopodium</t>
  </si>
  <si>
    <t>Ovalopodium rosalinum</t>
  </si>
  <si>
    <t>Parvamoeba</t>
  </si>
  <si>
    <t>Parvamoeba rugata</t>
  </si>
  <si>
    <t>Longamoebia</t>
  </si>
  <si>
    <t>Acanthamoebidae</t>
  </si>
  <si>
    <t>Acanthamoeba</t>
  </si>
  <si>
    <t>Acanthamoeba byersi</t>
  </si>
  <si>
    <t>Acanthamoeba comandoni</t>
  </si>
  <si>
    <t>Acanthamoeba sp.</t>
  </si>
  <si>
    <t>Acanthamoeba tubiashi</t>
  </si>
  <si>
    <t>Echinodermata</t>
  </si>
  <si>
    <t>Asteroidea</t>
  </si>
  <si>
    <t>Forcipulatida</t>
  </si>
  <si>
    <t>Asteriidae</t>
  </si>
  <si>
    <t>Evasterias</t>
  </si>
  <si>
    <t>Evasterias troschelii</t>
  </si>
  <si>
    <t>Labidiasteridae</t>
  </si>
  <si>
    <t>Rathbunaster</t>
  </si>
  <si>
    <t>Rathbunaster californicus</t>
  </si>
  <si>
    <t>Notomyotida</t>
  </si>
  <si>
    <t>Benthopectinidae</t>
  </si>
  <si>
    <t>Cheiraster</t>
  </si>
  <si>
    <t>Cheiraster dawsoni</t>
  </si>
  <si>
    <t>Paxillosida</t>
  </si>
  <si>
    <t>Ctenodiscidae</t>
  </si>
  <si>
    <t>Ctenodiscus</t>
  </si>
  <si>
    <t>Ctenodiscus crispatus</t>
  </si>
  <si>
    <t>Luidiidae</t>
  </si>
  <si>
    <t>Luidia</t>
  </si>
  <si>
    <t>Luidia foliolata</t>
  </si>
  <si>
    <t>Valvatida</t>
  </si>
  <si>
    <t>Poraniidae</t>
  </si>
  <si>
    <t>Poraniopsis</t>
  </si>
  <si>
    <t>Poraniopsis echinaster</t>
  </si>
  <si>
    <t>Velatida</t>
  </si>
  <si>
    <t>Solasteridae</t>
  </si>
  <si>
    <t>Heterozonias</t>
  </si>
  <si>
    <t>Heterozonias alternatus</t>
  </si>
  <si>
    <t>Crinoidea</t>
  </si>
  <si>
    <t>Comatulida</t>
  </si>
  <si>
    <t>Antedonidae</t>
  </si>
  <si>
    <t>Echinoidea</t>
  </si>
  <si>
    <t>Camarodonta</t>
  </si>
  <si>
    <t>Strongylocentrotidae</t>
  </si>
  <si>
    <t>Allocentrotus</t>
  </si>
  <si>
    <t>Allocentrotus fragilis</t>
  </si>
  <si>
    <t>Strongylocentrotus</t>
  </si>
  <si>
    <t>Strongylocentrotus pallidus</t>
  </si>
  <si>
    <t>Clypeasteroida</t>
  </si>
  <si>
    <t>Dendrasteridae</t>
  </si>
  <si>
    <t>Dendraster</t>
  </si>
  <si>
    <t>Dendraster excentricus</t>
  </si>
  <si>
    <t>Holasteroida</t>
  </si>
  <si>
    <t>Pourtalesiidae</t>
  </si>
  <si>
    <t>Echinocrepis</t>
  </si>
  <si>
    <t>Echinocrepis rostrata</t>
  </si>
  <si>
    <t>Spatangoida</t>
  </si>
  <si>
    <t>Temnopleuroida</t>
  </si>
  <si>
    <t>Toxopneustidae</t>
  </si>
  <si>
    <t>Lytechinus</t>
  </si>
  <si>
    <t>Holothuroidea</t>
  </si>
  <si>
    <t>Apodida</t>
  </si>
  <si>
    <t>Synaptidae</t>
  </si>
  <si>
    <t>Leptosynapta</t>
  </si>
  <si>
    <t>Leptosynapta clarki</t>
  </si>
  <si>
    <t>Aspidochirotida</t>
  </si>
  <si>
    <t>Synallactidae</t>
  </si>
  <si>
    <t>Paelopatides</t>
  </si>
  <si>
    <t>Paelopatides sp. 2 AM-2017</t>
  </si>
  <si>
    <t>Dendrochirotida</t>
  </si>
  <si>
    <t>Cucumariidae</t>
  </si>
  <si>
    <t>Cucumaria</t>
  </si>
  <si>
    <t>Cucumaria pallida</t>
  </si>
  <si>
    <t>Phyllophoridae</t>
  </si>
  <si>
    <t>Pentamera</t>
  </si>
  <si>
    <t>Pentamera cf. pseudocalcigera EAC-2010</t>
  </si>
  <si>
    <t>Thyone</t>
  </si>
  <si>
    <t>Thyone benti</t>
  </si>
  <si>
    <t>Elasipodida</t>
  </si>
  <si>
    <t>Elpidiidae</t>
  </si>
  <si>
    <t>Scotoplanes</t>
  </si>
  <si>
    <t>Molpadida</t>
  </si>
  <si>
    <t>Caudinidae</t>
  </si>
  <si>
    <t>Paracaudina</t>
  </si>
  <si>
    <t>Paracaudina chilensis</t>
  </si>
  <si>
    <t>Paracaudina sp. FM-2010</t>
  </si>
  <si>
    <t>Molpadiidae</t>
  </si>
  <si>
    <t>Molpadia</t>
  </si>
  <si>
    <t>Molpadia intermedia</t>
  </si>
  <si>
    <t>Ophiuroidea</t>
  </si>
  <si>
    <t>Amphilepidida</t>
  </si>
  <si>
    <t>Amphiuridae</t>
  </si>
  <si>
    <t>Amphiodia</t>
  </si>
  <si>
    <t>Amphiodia cf. urtica EAC-2010</t>
  </si>
  <si>
    <t>Amphipholis</t>
  </si>
  <si>
    <t>Amphiura</t>
  </si>
  <si>
    <t>Amphiura magellanica</t>
  </si>
  <si>
    <t>Ophiocentrus</t>
  </si>
  <si>
    <t>Ophiactidae</t>
  </si>
  <si>
    <t>Ophiopholis</t>
  </si>
  <si>
    <t>Ophiopholis kennerlyi</t>
  </si>
  <si>
    <t>Ophiopholis sp. EAC01</t>
  </si>
  <si>
    <t>Ophiocomidae</t>
  </si>
  <si>
    <t>Ophiopteris</t>
  </si>
  <si>
    <t>Ophiopteris papillosa</t>
  </si>
  <si>
    <t>Ophiotrichidae</t>
  </si>
  <si>
    <t>Ophiothrix</t>
  </si>
  <si>
    <t>Ophiothrix angulata</t>
  </si>
  <si>
    <t>Ophiothrix spiculata</t>
  </si>
  <si>
    <t>Ophiuridae</t>
  </si>
  <si>
    <t>Amphiophiura</t>
  </si>
  <si>
    <t>Amphiophiura penichra</t>
  </si>
  <si>
    <t>Amphiophiura superba</t>
  </si>
  <si>
    <t>Ophiura</t>
  </si>
  <si>
    <t>Ophiura luetkenii</t>
  </si>
  <si>
    <t>Ophiura sarsii</t>
  </si>
  <si>
    <t>Euryalida</t>
  </si>
  <si>
    <t>Asteronychidae</t>
  </si>
  <si>
    <t>Asteronyx</t>
  </si>
  <si>
    <t>Asteronyx loveni</t>
  </si>
  <si>
    <t>Entoprocta</t>
  </si>
  <si>
    <t>Evosea</t>
  </si>
  <si>
    <t>Squamamoeba</t>
  </si>
  <si>
    <t>Squamamoeba japonica</t>
  </si>
  <si>
    <t>Gastrotricha</t>
  </si>
  <si>
    <t>Chaetonotida</t>
  </si>
  <si>
    <t>Chaetonotidae</t>
  </si>
  <si>
    <t>Haptophyta</t>
  </si>
  <si>
    <t>Isochrysidales</t>
  </si>
  <si>
    <t>Isochrysidaceae</t>
  </si>
  <si>
    <t>Isochrysis</t>
  </si>
  <si>
    <t>Isochrysis galbana</t>
  </si>
  <si>
    <t>Noelaerhabdaceae</t>
  </si>
  <si>
    <t>Emiliania</t>
  </si>
  <si>
    <t>Emiliania huxleyi</t>
  </si>
  <si>
    <t>Gephyrocapsa</t>
  </si>
  <si>
    <t>Gephyrocapsa oceanica</t>
  </si>
  <si>
    <t>Phaeocystales</t>
  </si>
  <si>
    <t>Phaeocystaceae</t>
  </si>
  <si>
    <t>Phaeocystis</t>
  </si>
  <si>
    <t>Phaeocystis antarctica</t>
  </si>
  <si>
    <t>Phaeocystis globosa</t>
  </si>
  <si>
    <t>Phaeocystis pouchetii</t>
  </si>
  <si>
    <t>Prymnesiales</t>
  </si>
  <si>
    <t>Chrysochromulinaceae</t>
  </si>
  <si>
    <t>Chrysochromulina</t>
  </si>
  <si>
    <t>Chrysochromulina parva</t>
  </si>
  <si>
    <t>Chrysochromulina sp. NIES-1333</t>
  </si>
  <si>
    <t>Chrysochromulina tobinii</t>
  </si>
  <si>
    <t>Hemichordata</t>
  </si>
  <si>
    <t>Enteropneusta</t>
  </si>
  <si>
    <t>Harrimaniidae</t>
  </si>
  <si>
    <t>Stereobalanus</t>
  </si>
  <si>
    <t>Stereobalanus canadensis</t>
  </si>
  <si>
    <t>Heterolobosea</t>
  </si>
  <si>
    <t>Vahlkampfiidae</t>
  </si>
  <si>
    <t>Naegleria</t>
  </si>
  <si>
    <t>Naegleria gruberi</t>
  </si>
  <si>
    <t>Mollusca</t>
  </si>
  <si>
    <t>Bivalvia</t>
  </si>
  <si>
    <t>Adapedonta</t>
  </si>
  <si>
    <t>Pharidae</t>
  </si>
  <si>
    <t>Siliqua</t>
  </si>
  <si>
    <t>Siliqua patula</t>
  </si>
  <si>
    <t>Cardiida</t>
  </si>
  <si>
    <t>Cardiidae</t>
  </si>
  <si>
    <t>Fulvia</t>
  </si>
  <si>
    <t>Fulvia mutica</t>
  </si>
  <si>
    <t>Psammobiidae</t>
  </si>
  <si>
    <t>Nuttallia</t>
  </si>
  <si>
    <t>Solecurtidae</t>
  </si>
  <si>
    <t>Tagelus</t>
  </si>
  <si>
    <t>Tagelus plebeius</t>
  </si>
  <si>
    <t>Tellinidae</t>
  </si>
  <si>
    <t>Macoma</t>
  </si>
  <si>
    <t>Macoma nasuta</t>
  </si>
  <si>
    <t>Galeommatida</t>
  </si>
  <si>
    <t>Lasaeidae</t>
  </si>
  <si>
    <t>Kellia</t>
  </si>
  <si>
    <t>Kellia suborbicularis</t>
  </si>
  <si>
    <t>Mytilida</t>
  </si>
  <si>
    <t>Mytilidae</t>
  </si>
  <si>
    <t>Modiolus</t>
  </si>
  <si>
    <t>Modiolus modiolus</t>
  </si>
  <si>
    <t>Mytilus</t>
  </si>
  <si>
    <t>Mytilus trossulus</t>
  </si>
  <si>
    <t>Nuculida</t>
  </si>
  <si>
    <t>Nuculidae</t>
  </si>
  <si>
    <t>Acila</t>
  </si>
  <si>
    <t>Acila castrensis</t>
  </si>
  <si>
    <t>Ennucula</t>
  </si>
  <si>
    <t>Ennucula decipiens</t>
  </si>
  <si>
    <t>Nucula</t>
  </si>
  <si>
    <t>Nucula tumidula</t>
  </si>
  <si>
    <t>Ostreida</t>
  </si>
  <si>
    <t>Ostreidae</t>
  </si>
  <si>
    <t>Solemyida</t>
  </si>
  <si>
    <t>Solemyidae</t>
  </si>
  <si>
    <t>Petrasma</t>
  </si>
  <si>
    <t>Petrasma pervernicosa</t>
  </si>
  <si>
    <t>Venerida</t>
  </si>
  <si>
    <t>Cyrenidae</t>
  </si>
  <si>
    <t>Villorita</t>
  </si>
  <si>
    <t>Petricolidae</t>
  </si>
  <si>
    <t>Veneridae</t>
  </si>
  <si>
    <t>Antigona</t>
  </si>
  <si>
    <t>Antigona lamellaris</t>
  </si>
  <si>
    <t>Meretrix</t>
  </si>
  <si>
    <t>Meretrix lyrata</t>
  </si>
  <si>
    <t>Placamen</t>
  </si>
  <si>
    <t>Placamen isabellina</t>
  </si>
  <si>
    <t>Ruditapes</t>
  </si>
  <si>
    <t>Ruditapes decussatus</t>
  </si>
  <si>
    <t>Ruditapes philippinarum</t>
  </si>
  <si>
    <t>Tapes</t>
  </si>
  <si>
    <t>Cuspidariidae</t>
  </si>
  <si>
    <t>Caudofoveata</t>
  </si>
  <si>
    <t>Chaetodermatida</t>
  </si>
  <si>
    <t>Chaetodermatidae</t>
  </si>
  <si>
    <t>Chaetoderma</t>
  </si>
  <si>
    <t>Chaetoderma nitidulum</t>
  </si>
  <si>
    <t>Falcidens</t>
  </si>
  <si>
    <t>Falcidens halanychi</t>
  </si>
  <si>
    <t>Cephalopoda</t>
  </si>
  <si>
    <t>Myopsida</t>
  </si>
  <si>
    <t>Loliginidae</t>
  </si>
  <si>
    <t>Octopoda</t>
  </si>
  <si>
    <t>Octopodidae</t>
  </si>
  <si>
    <t>Enteroctopus</t>
  </si>
  <si>
    <t>Enteroctopus dofleini</t>
  </si>
  <si>
    <t>Oegopsida</t>
  </si>
  <si>
    <t>Enoploteuthidae</t>
  </si>
  <si>
    <t>Watasenia</t>
  </si>
  <si>
    <t>Watasenia scintillans</t>
  </si>
  <si>
    <t>Gonatidae</t>
  </si>
  <si>
    <t>Gonatus</t>
  </si>
  <si>
    <t>Gonatus cf. californiensis AC-2021</t>
  </si>
  <si>
    <t>Histioteuthidae</t>
  </si>
  <si>
    <t>Histioteuthis</t>
  </si>
  <si>
    <t>Histioteuthis reversa</t>
  </si>
  <si>
    <t>Stigmatoteuthis</t>
  </si>
  <si>
    <t>Gastropoda</t>
  </si>
  <si>
    <t>Cycloneritida</t>
  </si>
  <si>
    <t>Neritidae</t>
  </si>
  <si>
    <t>Nerita</t>
  </si>
  <si>
    <t>Nerita japonica</t>
  </si>
  <si>
    <t>Littorinimorpha</t>
  </si>
  <si>
    <t>Annulariidae</t>
  </si>
  <si>
    <t>Annularia</t>
  </si>
  <si>
    <t>Annularia pisum</t>
  </si>
  <si>
    <t>Pomatiidae</t>
  </si>
  <si>
    <t>Opisthosiphon</t>
  </si>
  <si>
    <t>Opisthosiphon eleutheraense</t>
  </si>
  <si>
    <t>Neogastropoda</t>
  </si>
  <si>
    <t>Columbellidae</t>
  </si>
  <si>
    <t>Alia</t>
  </si>
  <si>
    <t>Alia carinata</t>
  </si>
  <si>
    <t>Olividae</t>
  </si>
  <si>
    <t>Callianax</t>
  </si>
  <si>
    <t>Callianax biplicata</t>
  </si>
  <si>
    <t>Raphitomidae</t>
  </si>
  <si>
    <t>Pseudodaphnella</t>
  </si>
  <si>
    <t>Pseudodaphnella rubroguttata</t>
  </si>
  <si>
    <t>Terebridae</t>
  </si>
  <si>
    <t>Strioterebrum</t>
  </si>
  <si>
    <t>Strioterebrum sp. MNHN IM 2013-13994</t>
  </si>
  <si>
    <t>Nudibranchia</t>
  </si>
  <si>
    <t>Cuthonellidae</t>
  </si>
  <si>
    <t>Cuthonella</t>
  </si>
  <si>
    <t>Cuthonella cocoachroma</t>
  </si>
  <si>
    <t>Dendronotidae</t>
  </si>
  <si>
    <t>Dendronotus</t>
  </si>
  <si>
    <t>Dotidae</t>
  </si>
  <si>
    <t>Doto</t>
  </si>
  <si>
    <t>Doto amyra</t>
  </si>
  <si>
    <t>Goniodorididae</t>
  </si>
  <si>
    <t>Okenia</t>
  </si>
  <si>
    <t>Okenia aspersa</t>
  </si>
  <si>
    <t>Onchidorididae</t>
  </si>
  <si>
    <t>Corambe</t>
  </si>
  <si>
    <t>Corambe pacifica</t>
  </si>
  <si>
    <t>Pteropoda</t>
  </si>
  <si>
    <t>Cymbuliidae</t>
  </si>
  <si>
    <t>Corolla</t>
  </si>
  <si>
    <t>Corolla spectabilis</t>
  </si>
  <si>
    <t>Stylommatophora</t>
  </si>
  <si>
    <t>Camaenidae</t>
  </si>
  <si>
    <t>Austrochloritis</t>
  </si>
  <si>
    <t>Austrochloritis sp. AM C.575463</t>
  </si>
  <si>
    <t>Helicidae</t>
  </si>
  <si>
    <t>Helix</t>
  </si>
  <si>
    <t>Helix asemnis</t>
  </si>
  <si>
    <t>Physidae</t>
  </si>
  <si>
    <t>Physella</t>
  </si>
  <si>
    <t>Physella gyrina</t>
  </si>
  <si>
    <t>Planorbidae</t>
  </si>
  <si>
    <t>Biomphalaria</t>
  </si>
  <si>
    <t>Gyraulus</t>
  </si>
  <si>
    <t>Gyraulus sp. 'Lake Ohrid'</t>
  </si>
  <si>
    <t>Scaphopoda</t>
  </si>
  <si>
    <t>Dentaliida</t>
  </si>
  <si>
    <t>Gadilinidae</t>
  </si>
  <si>
    <t>Gadila</t>
  </si>
  <si>
    <t>Gadila aberrans</t>
  </si>
  <si>
    <t>Rhabdidae</t>
  </si>
  <si>
    <t>Rhabdus</t>
  </si>
  <si>
    <t>Rhabdus rectius</t>
  </si>
  <si>
    <t>Mucoromycota</t>
  </si>
  <si>
    <t>Mortierellomycetes</t>
  </si>
  <si>
    <t>Mortierellales</t>
  </si>
  <si>
    <t>Mortierellaceae</t>
  </si>
  <si>
    <t>Linnemannia</t>
  </si>
  <si>
    <t>Linnemannia amoeboidea</t>
  </si>
  <si>
    <t>Nematoda</t>
  </si>
  <si>
    <t>Chromadorea</t>
  </si>
  <si>
    <t>Monhysterida</t>
  </si>
  <si>
    <t>Monhysteridae</t>
  </si>
  <si>
    <t>Rhabditida</t>
  </si>
  <si>
    <t>Aphelenchoididae</t>
  </si>
  <si>
    <t>Bursaphelenchus</t>
  </si>
  <si>
    <t>Bursaphelenchus cocophilus</t>
  </si>
  <si>
    <t>Enoplea</t>
  </si>
  <si>
    <t>Dorylaimida</t>
  </si>
  <si>
    <t>Longidoridae</t>
  </si>
  <si>
    <t>Xiphinema</t>
  </si>
  <si>
    <t>Xiphinema brevicolle</t>
  </si>
  <si>
    <t>Nemertea</t>
  </si>
  <si>
    <t>Enopla</t>
  </si>
  <si>
    <t>Monostilifera</t>
  </si>
  <si>
    <t>Carcinonemertidae</t>
  </si>
  <si>
    <t>Carcinonemertes</t>
  </si>
  <si>
    <t>Oerstediidae</t>
  </si>
  <si>
    <t>Oerstedia</t>
  </si>
  <si>
    <t>Poseidonemertidae</t>
  </si>
  <si>
    <t>Poseidonemertes</t>
  </si>
  <si>
    <t>Poseidonemertes collaris</t>
  </si>
  <si>
    <t>Palaeonemertea</t>
  </si>
  <si>
    <t>Archinemertea</t>
  </si>
  <si>
    <t>Cephalotrichidae</t>
  </si>
  <si>
    <t>Cephalothrix</t>
  </si>
  <si>
    <t>Carinomiformes</t>
  </si>
  <si>
    <t>Carinomidae</t>
  </si>
  <si>
    <t>Carinoma</t>
  </si>
  <si>
    <t>Carinoma hamanako</t>
  </si>
  <si>
    <t>Carinoma mutabilis</t>
  </si>
  <si>
    <t>Tubulaniformes</t>
  </si>
  <si>
    <t>Tubulanidae</t>
  </si>
  <si>
    <t>Tubulanus</t>
  </si>
  <si>
    <t>Tubulanus sexlineatus</t>
  </si>
  <si>
    <t>Tubulanus sp. 1 TCH-2015</t>
  </si>
  <si>
    <t>Tubulanus sp. 2 TCH-2015</t>
  </si>
  <si>
    <t>Pilidiophora</t>
  </si>
  <si>
    <t>Heteronemertea</t>
  </si>
  <si>
    <t>Lineidae</t>
  </si>
  <si>
    <t>Cerebratulus</t>
  </si>
  <si>
    <t>Cerebratulus californiensis</t>
  </si>
  <si>
    <t>Cerebratulus sp. 2 TCH-2015</t>
  </si>
  <si>
    <t>Cerebratulus sp. spade head</t>
  </si>
  <si>
    <t>Kulikovia</t>
  </si>
  <si>
    <t>Kulikovia cf. montgomeryi</t>
  </si>
  <si>
    <t>Maculaura</t>
  </si>
  <si>
    <t>Maculaura alaskensis</t>
  </si>
  <si>
    <t>Maculaura oregonensis</t>
  </si>
  <si>
    <t>Oomycota</t>
  </si>
  <si>
    <t>Anisolpidiales</t>
  </si>
  <si>
    <t>Anisolpidiaceae</t>
  </si>
  <si>
    <t>Anisolpidium</t>
  </si>
  <si>
    <t>Anisolpidium rosenvingei</t>
  </si>
  <si>
    <t>Lagenidiales</t>
  </si>
  <si>
    <t>Paralagenidium</t>
  </si>
  <si>
    <t>Peronosporales</t>
  </si>
  <si>
    <t>Peronosporaceae</t>
  </si>
  <si>
    <t>Nothophytophthora</t>
  </si>
  <si>
    <t>Phytophthora</t>
  </si>
  <si>
    <t>Phytophthora boehmeriae</t>
  </si>
  <si>
    <t>Phytophthora frigida</t>
  </si>
  <si>
    <t>Phytophthora phaseoli</t>
  </si>
  <si>
    <t>Pythiales</t>
  </si>
  <si>
    <t>Pythiaceae</t>
  </si>
  <si>
    <t>Globisporangium</t>
  </si>
  <si>
    <t>Globisporangium segnitium</t>
  </si>
  <si>
    <t>Phytopythium</t>
  </si>
  <si>
    <t>Pythiogetonaceae</t>
  </si>
  <si>
    <t>Pythiogeton</t>
  </si>
  <si>
    <t>Pythiogeton ramosum</t>
  </si>
  <si>
    <t>Saprolegniales</t>
  </si>
  <si>
    <t>Saprolegniaceae</t>
  </si>
  <si>
    <t>Achlya</t>
  </si>
  <si>
    <t>Achlya bisexualis</t>
  </si>
  <si>
    <t>Achlya caroliniana</t>
  </si>
  <si>
    <t>Achlya catenulata</t>
  </si>
  <si>
    <t>Achlya hypogyna</t>
  </si>
  <si>
    <t>Achlya racemosa</t>
  </si>
  <si>
    <t>Achlya recurva</t>
  </si>
  <si>
    <t>Aphanomyces</t>
  </si>
  <si>
    <t>Aphanomyces astaci</t>
  </si>
  <si>
    <t>Aphanomyces laevis</t>
  </si>
  <si>
    <t>Brevilegnia</t>
  </si>
  <si>
    <t>Brevilegnia unisperma</t>
  </si>
  <si>
    <t>Dictyuchus</t>
  </si>
  <si>
    <t>Dictyuchus sp.</t>
  </si>
  <si>
    <t>Saprolegnia</t>
  </si>
  <si>
    <t>Haptoglossa</t>
  </si>
  <si>
    <t>Haptoglossa sp. DM2 4/12</t>
  </si>
  <si>
    <t>Haptoglossa zoospora</t>
  </si>
  <si>
    <t>Phoronida</t>
  </si>
  <si>
    <t>Phoronidae</t>
  </si>
  <si>
    <t>Phoronopsis</t>
  </si>
  <si>
    <t>Phoronopsis harmeri</t>
  </si>
  <si>
    <t>Picozoa</t>
  </si>
  <si>
    <t>Placozoa</t>
  </si>
  <si>
    <t>Polyplacotoma</t>
  </si>
  <si>
    <t>Polyplacotoma mediterranea</t>
  </si>
  <si>
    <t>Platyhelminthes</t>
  </si>
  <si>
    <t>Rhabditophora</t>
  </si>
  <si>
    <t>Macrostomida</t>
  </si>
  <si>
    <t>Microstomidae</t>
  </si>
  <si>
    <t>Microstomum</t>
  </si>
  <si>
    <t>Microstomum compositum</t>
  </si>
  <si>
    <t>Polycladida</t>
  </si>
  <si>
    <t>Porifera</t>
  </si>
  <si>
    <t>Demospongiae</t>
  </si>
  <si>
    <t>Axinellida</t>
  </si>
  <si>
    <t>Raspailiidae</t>
  </si>
  <si>
    <t>Thrinacophora</t>
  </si>
  <si>
    <t>Thrinacophora rhaphidophora</t>
  </si>
  <si>
    <t>Biemnida</t>
  </si>
  <si>
    <t>Biemnidae</t>
  </si>
  <si>
    <t>Biemna</t>
  </si>
  <si>
    <t>Biemna megalosigma</t>
  </si>
  <si>
    <t>Bubarida</t>
  </si>
  <si>
    <t>Dictyonellidae</t>
  </si>
  <si>
    <t>Scopalina</t>
  </si>
  <si>
    <t>Scopalina ruetzleri</t>
  </si>
  <si>
    <t>Dendroceratida</t>
  </si>
  <si>
    <t>Halisarcidae</t>
  </si>
  <si>
    <t>Halisarca</t>
  </si>
  <si>
    <t>Halisarca dujardinii</t>
  </si>
  <si>
    <t>Desmacellida</t>
  </si>
  <si>
    <t>Desmacellidae</t>
  </si>
  <si>
    <t>Desmacella</t>
  </si>
  <si>
    <t>Desmacella cf. annexa CM-2010</t>
  </si>
  <si>
    <t>Haplosclerida</t>
  </si>
  <si>
    <t>Callyspongiidae</t>
  </si>
  <si>
    <t>Callyspongia</t>
  </si>
  <si>
    <t>Callyspongia vaginalis</t>
  </si>
  <si>
    <t>Chalinidae</t>
  </si>
  <si>
    <t>Niphatidae</t>
  </si>
  <si>
    <t>Cribrochalina</t>
  </si>
  <si>
    <t>Poecilosclerida</t>
  </si>
  <si>
    <t>Chondropsidae</t>
  </si>
  <si>
    <t>Batzella</t>
  </si>
  <si>
    <t>Batzella aurantiaca</t>
  </si>
  <si>
    <t>Suberitida</t>
  </si>
  <si>
    <t>Halichondriidae</t>
  </si>
  <si>
    <t>Halichondria</t>
  </si>
  <si>
    <t>Hexactinellida</t>
  </si>
  <si>
    <t>Lyssacinosida</t>
  </si>
  <si>
    <t>Rossellidae</t>
  </si>
  <si>
    <t>Vazella</t>
  </si>
  <si>
    <t>Vazella pourtalesii</t>
  </si>
  <si>
    <t>Homoscleromorpha</t>
  </si>
  <si>
    <t>Homosclerophorida</t>
  </si>
  <si>
    <t>Plakinidae</t>
  </si>
  <si>
    <t>Plakinastrella</t>
  </si>
  <si>
    <t>Rhodophyta</t>
  </si>
  <si>
    <t>Bangiophyceae</t>
  </si>
  <si>
    <t>Bangiales</t>
  </si>
  <si>
    <t>Bangiaceae</t>
  </si>
  <si>
    <t>Neoporphyra</t>
  </si>
  <si>
    <t>Neoporphyra haitanensis</t>
  </si>
  <si>
    <t>Florideophyceae</t>
  </si>
  <si>
    <t>Acrochaetiales</t>
  </si>
  <si>
    <t>Acrochaetiaceae</t>
  </si>
  <si>
    <t>Acrochaetium</t>
  </si>
  <si>
    <t>Ceramiales</t>
  </si>
  <si>
    <t>Callithamniaceae</t>
  </si>
  <si>
    <t>Aglaothamnion</t>
  </si>
  <si>
    <t>Aglaothamnion callophyllidicola</t>
  </si>
  <si>
    <t>Delesseriaceae</t>
  </si>
  <si>
    <t>Hymenena</t>
  </si>
  <si>
    <t>Phycodrys</t>
  </si>
  <si>
    <t>Phycodrys antarctica</t>
  </si>
  <si>
    <t>Polyneura</t>
  </si>
  <si>
    <t>Polyneura latissima</t>
  </si>
  <si>
    <t>Rhodomelaceae</t>
  </si>
  <si>
    <t>Eutrichosiphonia</t>
  </si>
  <si>
    <t>Eutrichosiphonia confusa</t>
  </si>
  <si>
    <t>Laurencia</t>
  </si>
  <si>
    <t>Laurencia clavata</t>
  </si>
  <si>
    <t>Laurencia snackeyi</t>
  </si>
  <si>
    <t>Spyridiaceae</t>
  </si>
  <si>
    <t>Spyridia</t>
  </si>
  <si>
    <t>Spyridia fusiformis</t>
  </si>
  <si>
    <t>Corallinales</t>
  </si>
  <si>
    <t>Corallinaceae</t>
  </si>
  <si>
    <t>Mastophora</t>
  </si>
  <si>
    <t>Mastophora rosea</t>
  </si>
  <si>
    <t>Gigartinales</t>
  </si>
  <si>
    <t>Cystocloniaceae</t>
  </si>
  <si>
    <t>Cystoclonium</t>
  </si>
  <si>
    <t>Cystoclonium purpureum</t>
  </si>
  <si>
    <t>Gigartinaceae</t>
  </si>
  <si>
    <t>Chondracanthus</t>
  </si>
  <si>
    <t>Chondracanthus exasperatus</t>
  </si>
  <si>
    <t>Mazzaella</t>
  </si>
  <si>
    <t>Mazzaella oregona</t>
  </si>
  <si>
    <t>Kallymeniaceae</t>
  </si>
  <si>
    <t>Blastophyllis</t>
  </si>
  <si>
    <t>Peyssonneliaceae</t>
  </si>
  <si>
    <t>Sonderopelta</t>
  </si>
  <si>
    <t>Sonderopelta coriacea</t>
  </si>
  <si>
    <t>Phyllophoraceae</t>
  </si>
  <si>
    <t>Stenogramma</t>
  </si>
  <si>
    <t>Stenogramma californicum</t>
  </si>
  <si>
    <t>Hapalidiales</t>
  </si>
  <si>
    <t>Hapalidiaceae</t>
  </si>
  <si>
    <t>Lithothamnion</t>
  </si>
  <si>
    <t>Lithothamnion sp. 2 CP-2018</t>
  </si>
  <si>
    <t>Mastophoropsis</t>
  </si>
  <si>
    <t>Mastophoropsis canaliculata</t>
  </si>
  <si>
    <t>Rotifera</t>
  </si>
  <si>
    <t>Eurotatoria</t>
  </si>
  <si>
    <t>Ploima</t>
  </si>
  <si>
    <t>Asplanchnidae</t>
  </si>
  <si>
    <t>Asplanchna</t>
  </si>
  <si>
    <t>Asplanchna sieboldii</t>
  </si>
  <si>
    <t>Asplanchna sp. SHDT150819</t>
  </si>
  <si>
    <t>Brachionidae</t>
  </si>
  <si>
    <t>Keratella</t>
  </si>
  <si>
    <t>Keratella cochlearis</t>
  </si>
  <si>
    <t>Keratella sp. WM-2017a</t>
  </si>
  <si>
    <t>Synchaetidae</t>
  </si>
  <si>
    <t>Polyarthra</t>
  </si>
  <si>
    <t>Polyarthra dolichoptera</t>
  </si>
  <si>
    <t>Synchaeta</t>
  </si>
  <si>
    <t>Synchaeta baltica</t>
  </si>
  <si>
    <t>Synchaeta grimpei</t>
  </si>
  <si>
    <t>Synchaeta kitina</t>
  </si>
  <si>
    <t>Synchaeta sp. AMD-2002</t>
  </si>
  <si>
    <t>Synchaeta tremula</t>
  </si>
  <si>
    <t>Synchaeta triophthalma</t>
  </si>
  <si>
    <t>Synchaeta vorax</t>
  </si>
  <si>
    <t>Trichocercidae</t>
  </si>
  <si>
    <t>Trichocerca</t>
  </si>
  <si>
    <t>Trichocerca sp. WM-2017b</t>
  </si>
  <si>
    <t>Trichocerca sp. WM-2017h</t>
  </si>
  <si>
    <t>Sipuncula</t>
  </si>
  <si>
    <t>Golfingiida</t>
  </si>
  <si>
    <t>Tardigrada</t>
  </si>
  <si>
    <t>Eutardigrada</t>
  </si>
  <si>
    <t>Parachela</t>
  </si>
  <si>
    <t>Murrayidae</t>
  </si>
  <si>
    <t>Dactylobiotus</t>
  </si>
  <si>
    <t>Dactylobiotus ovimutans</t>
  </si>
  <si>
    <t>Tubulinea</t>
  </si>
  <si>
    <t>Echinamoebida</t>
  </si>
  <si>
    <t>Vermamoeba</t>
  </si>
  <si>
    <t>Vermamoeba vermiformis</t>
  </si>
  <si>
    <t>Elardia</t>
  </si>
  <si>
    <t>Arcellinida</t>
  </si>
  <si>
    <t>Hyalospheniidae</t>
  </si>
  <si>
    <t>Hyalosphenia</t>
  </si>
  <si>
    <t>Netzeliidae</t>
  </si>
  <si>
    <t>Cucurbitella</t>
  </si>
  <si>
    <t>Cucurbitella mespiliformis</t>
  </si>
  <si>
    <t>Euamoebida</t>
  </si>
  <si>
    <t>Hartmannellidae</t>
  </si>
  <si>
    <t>Saccamoeba</t>
  </si>
  <si>
    <t>Saccamoeba sp. MSED6</t>
  </si>
  <si>
    <t>Copromyxa</t>
  </si>
  <si>
    <t>Copromyxa protea</t>
  </si>
  <si>
    <t>Xenacoelomorpha</t>
  </si>
  <si>
    <t>Acoela</t>
  </si>
  <si>
    <t>Otocelididae</t>
  </si>
  <si>
    <t>Philocelis</t>
  </si>
  <si>
    <t>Philocelis sp. d SE-2022</t>
  </si>
  <si>
    <t>Zoopagomycota</t>
  </si>
  <si>
    <t>Entomophthoromycetes</t>
  </si>
  <si>
    <t>Entomophthorales</t>
  </si>
  <si>
    <t>Ancylistaceae</t>
  </si>
  <si>
    <t>Conidiobolus</t>
  </si>
  <si>
    <t>unk_phylum</t>
  </si>
  <si>
    <t>Bigyra</t>
  </si>
  <si>
    <t>Bicosoecida</t>
  </si>
  <si>
    <t>Cafeteriaceae</t>
  </si>
  <si>
    <t>Cafeteria</t>
  </si>
  <si>
    <t>Cafeteria roenbergensis</t>
  </si>
  <si>
    <t>Cafileria</t>
  </si>
  <si>
    <t>Cafileria marina</t>
  </si>
  <si>
    <t>Thraustochytrida</t>
  </si>
  <si>
    <t>Thraustochytriaceae</t>
  </si>
  <si>
    <t>Aurantiochytrium</t>
  </si>
  <si>
    <t>Aurantiochytrium mangrovei</t>
  </si>
  <si>
    <t>Botryochytrium</t>
  </si>
  <si>
    <t>Botryochytrium radiatum</t>
  </si>
  <si>
    <t>Schizochytrium</t>
  </si>
  <si>
    <t>Schizochytrium sp. SEK 210</t>
  </si>
  <si>
    <t>Thraustochytrium</t>
  </si>
  <si>
    <t>Bolidophyceae</t>
  </si>
  <si>
    <t>Parmales</t>
  </si>
  <si>
    <t>Triparmaceae</t>
  </si>
  <si>
    <t>Triparma</t>
  </si>
  <si>
    <t>Triparma laevis</t>
  </si>
  <si>
    <t>Chrysophyceae</t>
  </si>
  <si>
    <t>Chromulinales</t>
  </si>
  <si>
    <t>Chromulinaceae</t>
  </si>
  <si>
    <t>Pedospumella</t>
  </si>
  <si>
    <t>Pedospumella sinomuralis</t>
  </si>
  <si>
    <t>Dinobryaceae</t>
  </si>
  <si>
    <t>Dinobryon</t>
  </si>
  <si>
    <t>Dinobryon pediforme</t>
  </si>
  <si>
    <t>Poteriospumella</t>
  </si>
  <si>
    <t>Poteriospumella lacustris</t>
  </si>
  <si>
    <t>Segregatospumella</t>
  </si>
  <si>
    <t>Segregatospumella sp.</t>
  </si>
  <si>
    <t>Cryptophyceae</t>
  </si>
  <si>
    <t>Cryptomonadales</t>
  </si>
  <si>
    <t>Cryptomonadaceae</t>
  </si>
  <si>
    <t>Cryptomonas</t>
  </si>
  <si>
    <t>Cryptomonas curvata</t>
  </si>
  <si>
    <t>Cyathomonadacea</t>
  </si>
  <si>
    <t>Goniomonadaceae</t>
  </si>
  <si>
    <t>Goniomonas</t>
  </si>
  <si>
    <t>Goniomonas avonlea</t>
  </si>
  <si>
    <t>Kathablepharidacea</t>
  </si>
  <si>
    <t>Katablepharidaceae</t>
  </si>
  <si>
    <t>Leucocryptos</t>
  </si>
  <si>
    <t>Leucocryptos marina</t>
  </si>
  <si>
    <t>Pyrenomonadales</t>
  </si>
  <si>
    <t>Geminigeraceae</t>
  </si>
  <si>
    <t>Teleaulax</t>
  </si>
  <si>
    <t>Teleaulax amphioxeia</t>
  </si>
  <si>
    <t>Pyrenomonadaceae</t>
  </si>
  <si>
    <t>Dictyochophyceae</t>
  </si>
  <si>
    <t>Florenciellales</t>
  </si>
  <si>
    <t>Florenciella</t>
  </si>
  <si>
    <t>Florenciella parvula</t>
  </si>
  <si>
    <t>Pseudochattonella</t>
  </si>
  <si>
    <t>Pseudochattonella verruculosa</t>
  </si>
  <si>
    <t>Pedinellales</t>
  </si>
  <si>
    <t>Pseudopedinella</t>
  </si>
  <si>
    <t>Pseudopedinella elastica</t>
  </si>
  <si>
    <t>Dinophyceae</t>
  </si>
  <si>
    <t>Gonyaulacales</t>
  </si>
  <si>
    <t>Amphidomataceae</t>
  </si>
  <si>
    <t>Azadinium</t>
  </si>
  <si>
    <t>Gymnodiniales</t>
  </si>
  <si>
    <t>Gymnodiniaceae</t>
  </si>
  <si>
    <t>Gymnodinium</t>
  </si>
  <si>
    <t>Gymnodinium sp. NVA/RUS/2008</t>
  </si>
  <si>
    <t>Margalefidinium</t>
  </si>
  <si>
    <t>Margalefidinium polykrikoides</t>
  </si>
  <si>
    <t>Kareniaceae</t>
  </si>
  <si>
    <t>Suessiales</t>
  </si>
  <si>
    <t>Suessiaceae</t>
  </si>
  <si>
    <t>Polarella</t>
  </si>
  <si>
    <t>Polarella glacialis</t>
  </si>
  <si>
    <t>Syndiniales</t>
  </si>
  <si>
    <t>Syndiniaceae</t>
  </si>
  <si>
    <t>Hematodinium</t>
  </si>
  <si>
    <t>Hematodinium sp.</t>
  </si>
  <si>
    <t>Levanderina</t>
  </si>
  <si>
    <t>Levanderina fissa</t>
  </si>
  <si>
    <t>Eustigmatophyceae</t>
  </si>
  <si>
    <t>Eustigmatales</t>
  </si>
  <si>
    <t>Chlorobotryaceae</t>
  </si>
  <si>
    <t>Vischeria</t>
  </si>
  <si>
    <t>Ichthyosporea</t>
  </si>
  <si>
    <t>Dermocystida</t>
  </si>
  <si>
    <t>Sphaerothecum</t>
  </si>
  <si>
    <t>Sphaerothecum destruens</t>
  </si>
  <si>
    <t>Pelagophyceae</t>
  </si>
  <si>
    <t>Pelagomonadales</t>
  </si>
  <si>
    <t>Aureococcus</t>
  </si>
  <si>
    <t>Aureococcus anophagefferens</t>
  </si>
  <si>
    <t>Pelagomonas</t>
  </si>
  <si>
    <t>Pelagomonas calceolata</t>
  </si>
  <si>
    <t>Phaeophyceae</t>
  </si>
  <si>
    <t>Desmarestiales</t>
  </si>
  <si>
    <t>Desmarestiaceae</t>
  </si>
  <si>
    <t>Desmarestia</t>
  </si>
  <si>
    <t>Desmarestia viridis</t>
  </si>
  <si>
    <t>Dictyotales</t>
  </si>
  <si>
    <t>Dictyotaceae</t>
  </si>
  <si>
    <t>Canistrocarpus</t>
  </si>
  <si>
    <t>Canistrocarpus crispatus</t>
  </si>
  <si>
    <t>Dictyota</t>
  </si>
  <si>
    <t>Dictyota bartayresiana</t>
  </si>
  <si>
    <t>Dictyota dhofarensis</t>
  </si>
  <si>
    <t>Dictyota sp. 15</t>
  </si>
  <si>
    <t>Dictyota sp. 45</t>
  </si>
  <si>
    <t>Ectocarpales</t>
  </si>
  <si>
    <t>Acinetosporaceae</t>
  </si>
  <si>
    <t>Pylaiella</t>
  </si>
  <si>
    <t>Chordariaceae</t>
  </si>
  <si>
    <t>Cladothele</t>
  </si>
  <si>
    <t>Cladothele decaisnei</t>
  </si>
  <si>
    <t>Coilodesme</t>
  </si>
  <si>
    <t>Eudesme</t>
  </si>
  <si>
    <t>Eudesme virescens</t>
  </si>
  <si>
    <t>Hecatonema</t>
  </si>
  <si>
    <t>Laminarionema</t>
  </si>
  <si>
    <t>Laminarionema elsbetiae</t>
  </si>
  <si>
    <t>Microspongium</t>
  </si>
  <si>
    <t>Microspongium globosum</t>
  </si>
  <si>
    <t>Microspongium tenuissimum</t>
  </si>
  <si>
    <t>Myriotrichia</t>
  </si>
  <si>
    <t>Myriotrichia claviformis</t>
  </si>
  <si>
    <t>Nemacystus</t>
  </si>
  <si>
    <t>Nemacystus decipiens</t>
  </si>
  <si>
    <t>Platysiphon</t>
  </si>
  <si>
    <t>Platysiphon glacialis</t>
  </si>
  <si>
    <t>Pleurocladia</t>
  </si>
  <si>
    <t>Pleurocladia lacustris</t>
  </si>
  <si>
    <t>Punctaria</t>
  </si>
  <si>
    <t>Punctaria occidentalis</t>
  </si>
  <si>
    <t>Sauvageaugloia</t>
  </si>
  <si>
    <t>Sauvageaugloia divaricata</t>
  </si>
  <si>
    <t>Scytosiphonaceae</t>
  </si>
  <si>
    <t>Colpomenia</t>
  </si>
  <si>
    <t>Colpomenia claytoniae</t>
  </si>
  <si>
    <t>Colpomenia sinuosa</t>
  </si>
  <si>
    <t>Dactylosiphon</t>
  </si>
  <si>
    <t>Dactylosiphon bullosus</t>
  </si>
  <si>
    <t>Petalonia</t>
  </si>
  <si>
    <t>Petalonia fascia</t>
  </si>
  <si>
    <t>Rosenvingea</t>
  </si>
  <si>
    <t>Rosenvingea intricata</t>
  </si>
  <si>
    <t>Scytosiphon</t>
  </si>
  <si>
    <t>Scytosiphon lomentaria</t>
  </si>
  <si>
    <t>Fucales</t>
  </si>
  <si>
    <t>Durvillaeaceae</t>
  </si>
  <si>
    <t>Durvillaea</t>
  </si>
  <si>
    <t>Durvillaea antarctica</t>
  </si>
  <si>
    <t>Durvillaea sp. A CIF-2010</t>
  </si>
  <si>
    <t>Fucaceae</t>
  </si>
  <si>
    <t>Notheiaceae</t>
  </si>
  <si>
    <t>Notheia</t>
  </si>
  <si>
    <t>Notheia anomala</t>
  </si>
  <si>
    <t>Laminariales</t>
  </si>
  <si>
    <t>Laminariaceae</t>
  </si>
  <si>
    <t>Macrocystis</t>
  </si>
  <si>
    <t>Nereocystis</t>
  </si>
  <si>
    <t>Nereocystis luetkeana</t>
  </si>
  <si>
    <t>Lessoniaceae</t>
  </si>
  <si>
    <t>Lessonia</t>
  </si>
  <si>
    <t>Ralfsiales</t>
  </si>
  <si>
    <t>Mesosporaceae</t>
  </si>
  <si>
    <t>Mesospora</t>
  </si>
  <si>
    <t>Mesospora schmidtii</t>
  </si>
  <si>
    <t>Sphacelariales</t>
  </si>
  <si>
    <t>Choristocarpaceae</t>
  </si>
  <si>
    <t>Choristocarpus</t>
  </si>
  <si>
    <t>Choristocarpus tenellus</t>
  </si>
  <si>
    <t>Sphacelariaceae</t>
  </si>
  <si>
    <t>Battersia</t>
  </si>
  <si>
    <t>Battersia arctica</t>
  </si>
  <si>
    <t>Tilopteridales</t>
  </si>
  <si>
    <t>Phyllariaceae</t>
  </si>
  <si>
    <t>Saccorhiza</t>
  </si>
  <si>
    <t>Saccorhiza polyschides</t>
  </si>
  <si>
    <t>Bachelotia</t>
  </si>
  <si>
    <t>Bachelotia antillarum</t>
  </si>
  <si>
    <t>Raphidophyceae</t>
  </si>
  <si>
    <t>Chattonellales</t>
  </si>
  <si>
    <t>Chattonellaceae</t>
  </si>
  <si>
    <t>Chattonella</t>
  </si>
  <si>
    <t>Chattonella marina</t>
  </si>
  <si>
    <t>Chattonella subsalsa</t>
  </si>
  <si>
    <t>Fibrocapsa</t>
  </si>
  <si>
    <t>Fibrocapsa japonica</t>
  </si>
  <si>
    <t>Heterosigma</t>
  </si>
  <si>
    <t>Heterosigma akashiwo</t>
  </si>
  <si>
    <t>Haramonas</t>
  </si>
  <si>
    <t>Haramonas dimorpha</t>
  </si>
  <si>
    <t>Synurophyceae</t>
  </si>
  <si>
    <t>Ochromonadales</t>
  </si>
  <si>
    <t>Ochromonadaceae</t>
  </si>
  <si>
    <t>Poterioochromonas</t>
  </si>
  <si>
    <t>Poterioochromonas stipitata</t>
  </si>
  <si>
    <t>Apusomonadida</t>
  </si>
  <si>
    <t>Apusomonadidae</t>
  </si>
  <si>
    <t>Thecamonas</t>
  </si>
  <si>
    <t>Thecamonas trahens</t>
  </si>
  <si>
    <t>Jakobida</t>
  </si>
  <si>
    <t>Histionidae</t>
  </si>
  <si>
    <t>Histiona</t>
  </si>
  <si>
    <t>Histiona aroides</t>
  </si>
  <si>
    <t>Reclinomonas</t>
  </si>
  <si>
    <t>Reclinomonas americana</t>
  </si>
  <si>
    <t>Telonemida</t>
  </si>
  <si>
    <t>Chrysoparadoxa</t>
  </si>
  <si>
    <t>Chrysoparadoxa australica</t>
  </si>
  <si>
    <t>Schizocladia</t>
  </si>
  <si>
    <t>Schizocladia ischiensis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</si>
</sst>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35"/>
  <sheetViews>
    <sheetView tabSelected="1" workbookViewId="0">
      <pane xSplit="1" ySplit="1" topLeftCell="B2" activePane="bottomRight" state="frozenSplit"/>
      <selection pane="topRight" activeCell="B1" sqref="B1"/>
      <selection pane="bottomLeft" activeCell="A11" sqref="A11"/>
      <selection pane="bottomRight" activeCell="H22" sqref="H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1139</v>
      </c>
      <c r="G1" t="s">
        <v>1140</v>
      </c>
      <c r="H1" t="s">
        <v>1141</v>
      </c>
      <c r="I1" t="s">
        <v>1142</v>
      </c>
      <c r="J1" t="s">
        <v>1143</v>
      </c>
      <c r="K1" t="s">
        <v>1144</v>
      </c>
      <c r="L1" t="s">
        <v>1145</v>
      </c>
    </row>
    <row r="2" spans="1:12" x14ac:dyDescent="0.2">
      <c r="A2" t="s">
        <v>17</v>
      </c>
      <c r="B2">
        <v>0.52938970287113496</v>
      </c>
      <c r="C2">
        <v>-0.68340320235986796</v>
      </c>
      <c r="D2">
        <v>0.74729339450171195</v>
      </c>
      <c r="E2">
        <v>1E-3</v>
      </c>
    </row>
    <row r="3" spans="1:12" x14ac:dyDescent="0.2">
      <c r="A3" t="s">
        <v>18</v>
      </c>
      <c r="B3">
        <v>0.50770176628206098</v>
      </c>
      <c r="C3">
        <v>-0.67780213515884602</v>
      </c>
      <c r="D3">
        <v>0.71717681791181498</v>
      </c>
      <c r="E3">
        <v>1E-3</v>
      </c>
    </row>
    <row r="4" spans="1:12" x14ac:dyDescent="0.2">
      <c r="A4" t="s">
        <v>9</v>
      </c>
      <c r="B4">
        <v>-0.52839188340492005</v>
      </c>
      <c r="C4">
        <v>0.60964540414822099</v>
      </c>
      <c r="D4">
        <v>0.65086550124724596</v>
      </c>
      <c r="E4">
        <v>1E-3</v>
      </c>
    </row>
    <row r="5" spans="1:12" x14ac:dyDescent="0.2">
      <c r="A5" t="s">
        <v>14</v>
      </c>
      <c r="B5">
        <v>-0.46078653109907097</v>
      </c>
      <c r="C5">
        <v>0.62740067596805305</v>
      </c>
      <c r="D5">
        <v>0.60595583544748499</v>
      </c>
      <c r="E5">
        <v>1E-3</v>
      </c>
    </row>
    <row r="6" spans="1:12" x14ac:dyDescent="0.2">
      <c r="A6" t="s">
        <v>15</v>
      </c>
      <c r="B6">
        <v>-0.44842009494007901</v>
      </c>
      <c r="C6">
        <v>0.62338727417579298</v>
      </c>
      <c r="D6">
        <v>0.58969227515039502</v>
      </c>
      <c r="E6">
        <v>1E-3</v>
      </c>
    </row>
    <row r="7" spans="1:12" x14ac:dyDescent="0.2">
      <c r="A7" t="s">
        <v>12</v>
      </c>
      <c r="B7">
        <v>0.351662437015203</v>
      </c>
      <c r="C7">
        <v>-0.68200142952535103</v>
      </c>
      <c r="D7">
        <v>0.58879241948209304</v>
      </c>
      <c r="E7">
        <v>1E-3</v>
      </c>
    </row>
    <row r="8" spans="1:12" x14ac:dyDescent="0.2">
      <c r="A8" t="s">
        <v>16</v>
      </c>
      <c r="B8">
        <v>0.359718846419675</v>
      </c>
      <c r="C8">
        <v>-0.65994747679343302</v>
      </c>
      <c r="D8">
        <v>0.56492832059552101</v>
      </c>
      <c r="E8">
        <v>1E-3</v>
      </c>
    </row>
    <row r="9" spans="1:12" x14ac:dyDescent="0.2">
      <c r="A9" t="s">
        <v>22</v>
      </c>
      <c r="B9">
        <v>-0.379397680490628</v>
      </c>
      <c r="C9">
        <v>0.639337188754043</v>
      </c>
      <c r="D9">
        <v>0.55269464088559095</v>
      </c>
      <c r="E9">
        <v>1E-3</v>
      </c>
    </row>
    <row r="10" spans="1:12" x14ac:dyDescent="0.2">
      <c r="A10" t="s">
        <v>11</v>
      </c>
      <c r="B10">
        <v>-0.33136441106471398</v>
      </c>
      <c r="C10">
        <v>0.64381420004247303</v>
      </c>
      <c r="D10">
        <v>0.52429909709659495</v>
      </c>
      <c r="E10">
        <v>1E-3</v>
      </c>
    </row>
    <row r="11" spans="1:12" x14ac:dyDescent="0.2">
      <c r="A11" t="s">
        <v>231</v>
      </c>
      <c r="B11">
        <v>0.60504961423283299</v>
      </c>
      <c r="C11">
        <v>0.16301772956181401</v>
      </c>
      <c r="D11">
        <v>0.39265981583478898</v>
      </c>
      <c r="E11">
        <v>1E-3</v>
      </c>
      <c r="F11" s="2" t="s">
        <v>1173</v>
      </c>
      <c r="G11" s="2" t="s">
        <v>1400</v>
      </c>
      <c r="H11" s="2" t="s">
        <v>1468</v>
      </c>
      <c r="I11" s="2" t="s">
        <v>1469</v>
      </c>
      <c r="J11" s="2" t="s">
        <v>1493</v>
      </c>
      <c r="K11" s="2" t="s">
        <v>1503</v>
      </c>
      <c r="L11" t="s">
        <v>1147</v>
      </c>
    </row>
    <row r="12" spans="1:12" x14ac:dyDescent="0.2">
      <c r="A12" t="s">
        <v>13</v>
      </c>
      <c r="B12">
        <v>0.10896047660994</v>
      </c>
      <c r="C12">
        <v>-0.56849631778646903</v>
      </c>
      <c r="D12">
        <v>0.33506044879983898</v>
      </c>
      <c r="E12">
        <v>1E-3</v>
      </c>
    </row>
    <row r="13" spans="1:12" x14ac:dyDescent="0.2">
      <c r="A13" t="s">
        <v>23</v>
      </c>
      <c r="B13">
        <v>0.57221115626276697</v>
      </c>
      <c r="C13">
        <v>1.3951742746619899E-2</v>
      </c>
      <c r="D13">
        <v>0.32762025847724002</v>
      </c>
      <c r="E13">
        <v>1E-3</v>
      </c>
    </row>
    <row r="14" spans="1:12" x14ac:dyDescent="0.2">
      <c r="A14" t="s">
        <v>5</v>
      </c>
      <c r="B14">
        <v>-3.59107524947304E-2</v>
      </c>
      <c r="C14">
        <v>-0.49527696680396699</v>
      </c>
      <c r="D14">
        <v>0.246588855991275</v>
      </c>
      <c r="E14">
        <v>1E-3</v>
      </c>
    </row>
    <row r="15" spans="1:12" x14ac:dyDescent="0.2">
      <c r="A15" t="s">
        <v>819</v>
      </c>
      <c r="B15">
        <v>-0.47096364071170599</v>
      </c>
      <c r="C15">
        <v>-8.0132746643016298E-2</v>
      </c>
      <c r="D15">
        <v>0.22822800795697901</v>
      </c>
      <c r="E15">
        <v>1E-3</v>
      </c>
      <c r="F15" t="s">
        <v>1173</v>
      </c>
      <c r="G15" t="s">
        <v>2641</v>
      </c>
      <c r="H15" t="s">
        <v>2095</v>
      </c>
      <c r="I15" t="s">
        <v>2657</v>
      </c>
      <c r="J15" t="s">
        <v>2658</v>
      </c>
      <c r="K15" t="s">
        <v>2659</v>
      </c>
      <c r="L15" t="s">
        <v>2661</v>
      </c>
    </row>
    <row r="16" spans="1:12" x14ac:dyDescent="0.2">
      <c r="A16" t="s">
        <v>1136</v>
      </c>
      <c r="B16">
        <v>0.216553053531649</v>
      </c>
      <c r="C16">
        <v>-0.41586014185093501</v>
      </c>
      <c r="D16">
        <v>0.21983488257416101</v>
      </c>
      <c r="E16">
        <v>1E-3</v>
      </c>
      <c r="F16" t="s">
        <v>1173</v>
      </c>
      <c r="G16" t="s">
        <v>3096</v>
      </c>
      <c r="H16" t="s">
        <v>2095</v>
      </c>
      <c r="I16" t="s">
        <v>3305</v>
      </c>
      <c r="J16" t="s">
        <v>1147</v>
      </c>
      <c r="K16" t="s">
        <v>1147</v>
      </c>
      <c r="L16" t="s">
        <v>1147</v>
      </c>
    </row>
    <row r="17" spans="1:12" x14ac:dyDescent="0.2">
      <c r="A17" t="s">
        <v>811</v>
      </c>
      <c r="B17">
        <v>-0.41999474037946199</v>
      </c>
      <c r="C17">
        <v>0.189784176096817</v>
      </c>
      <c r="D17">
        <v>0.21241361544315901</v>
      </c>
      <c r="E17">
        <v>1E-3</v>
      </c>
      <c r="F17" s="2" t="s">
        <v>1173</v>
      </c>
      <c r="G17" s="2" t="s">
        <v>2641</v>
      </c>
      <c r="H17" s="2" t="s">
        <v>2095</v>
      </c>
      <c r="I17" s="2" t="s">
        <v>2642</v>
      </c>
      <c r="J17" s="2" t="s">
        <v>2646</v>
      </c>
      <c r="K17" s="2" t="s">
        <v>2647</v>
      </c>
      <c r="L17" s="2" t="s">
        <v>2648</v>
      </c>
    </row>
    <row r="18" spans="1:12" x14ac:dyDescent="0.2">
      <c r="A18" t="s">
        <v>813</v>
      </c>
      <c r="B18">
        <v>-0.28050199777572898</v>
      </c>
      <c r="C18">
        <v>0.36236126898767801</v>
      </c>
      <c r="D18">
        <v>0.20998706001853501</v>
      </c>
      <c r="E18">
        <v>1E-3</v>
      </c>
      <c r="F18" t="s">
        <v>1173</v>
      </c>
      <c r="G18" t="s">
        <v>2641</v>
      </c>
      <c r="H18" t="s">
        <v>2095</v>
      </c>
      <c r="I18" t="s">
        <v>2642</v>
      </c>
      <c r="J18" t="s">
        <v>2646</v>
      </c>
      <c r="K18" t="s">
        <v>1147</v>
      </c>
      <c r="L18" t="s">
        <v>1147</v>
      </c>
    </row>
    <row r="19" spans="1:12" x14ac:dyDescent="0.2">
      <c r="A19" t="s">
        <v>1123</v>
      </c>
      <c r="B19">
        <v>1.69088580416559E-2</v>
      </c>
      <c r="C19">
        <v>-0.45732898279996897</v>
      </c>
      <c r="D19">
        <v>0.209435707989127</v>
      </c>
      <c r="E19">
        <v>1E-3</v>
      </c>
      <c r="F19" t="s">
        <v>1173</v>
      </c>
      <c r="G19" t="s">
        <v>3096</v>
      </c>
      <c r="H19" t="s">
        <v>3192</v>
      </c>
      <c r="I19" t="s">
        <v>3272</v>
      </c>
      <c r="J19" t="s">
        <v>3273</v>
      </c>
      <c r="K19" t="s">
        <v>3274</v>
      </c>
      <c r="L19" t="s">
        <v>3275</v>
      </c>
    </row>
    <row r="20" spans="1:12" x14ac:dyDescent="0.2">
      <c r="A20" t="s">
        <v>476</v>
      </c>
      <c r="B20">
        <v>-0.34925934374915502</v>
      </c>
      <c r="C20">
        <v>0.28638491593559601</v>
      </c>
      <c r="D20">
        <v>0.20399840927152799</v>
      </c>
      <c r="E20">
        <v>1E-3</v>
      </c>
      <c r="F20" t="s">
        <v>1173</v>
      </c>
      <c r="G20" t="s">
        <v>1835</v>
      </c>
      <c r="H20" t="s">
        <v>1938</v>
      </c>
      <c r="I20" t="s">
        <v>1951</v>
      </c>
      <c r="J20" t="s">
        <v>1952</v>
      </c>
      <c r="K20" t="s">
        <v>1955</v>
      </c>
      <c r="L20" t="s">
        <v>1956</v>
      </c>
    </row>
    <row r="21" spans="1:12" x14ac:dyDescent="0.2">
      <c r="A21" t="s">
        <v>971</v>
      </c>
      <c r="B21">
        <v>0.241488513732243</v>
      </c>
      <c r="C21">
        <v>-0.37600939116975601</v>
      </c>
      <c r="D21">
        <v>0.19969976451245799</v>
      </c>
      <c r="E21">
        <v>1E-3</v>
      </c>
      <c r="F21" t="s">
        <v>1173</v>
      </c>
      <c r="G21" t="s">
        <v>2934</v>
      </c>
      <c r="H21" t="s">
        <v>2935</v>
      </c>
      <c r="I21" t="s">
        <v>2967</v>
      </c>
      <c r="J21" t="s">
        <v>2968</v>
      </c>
      <c r="K21" t="s">
        <v>1147</v>
      </c>
      <c r="L21" t="s">
        <v>1147</v>
      </c>
    </row>
    <row r="22" spans="1:12" x14ac:dyDescent="0.2">
      <c r="A22" t="s">
        <v>1133</v>
      </c>
      <c r="B22">
        <v>0.25281029852015002</v>
      </c>
      <c r="C22">
        <v>-0.35359583166345698</v>
      </c>
      <c r="D22">
        <v>0.18894305920762</v>
      </c>
      <c r="E22">
        <v>1E-3</v>
      </c>
      <c r="F22" t="s">
        <v>1173</v>
      </c>
      <c r="G22" t="s">
        <v>3096</v>
      </c>
      <c r="H22" t="s">
        <v>2095</v>
      </c>
      <c r="I22" t="s">
        <v>3295</v>
      </c>
      <c r="J22" t="s">
        <v>3296</v>
      </c>
      <c r="K22" t="s">
        <v>3297</v>
      </c>
      <c r="L22" t="s">
        <v>3298</v>
      </c>
    </row>
    <row r="23" spans="1:12" x14ac:dyDescent="0.2">
      <c r="A23" t="s">
        <v>814</v>
      </c>
      <c r="B23">
        <v>-0.41494161882790898</v>
      </c>
      <c r="C23">
        <v>0.103602819940352</v>
      </c>
      <c r="D23">
        <v>0.18291009133511801</v>
      </c>
      <c r="E23">
        <v>1E-3</v>
      </c>
      <c r="F23" s="2" t="s">
        <v>1173</v>
      </c>
      <c r="G23" s="2" t="s">
        <v>2641</v>
      </c>
      <c r="H23" s="2" t="s">
        <v>2095</v>
      </c>
      <c r="I23" s="2" t="s">
        <v>2651</v>
      </c>
      <c r="J23" s="2" t="s">
        <v>2652</v>
      </c>
      <c r="K23" s="2" t="s">
        <v>2653</v>
      </c>
      <c r="L23" s="2" t="s">
        <v>1147</v>
      </c>
    </row>
    <row r="24" spans="1:12" x14ac:dyDescent="0.2">
      <c r="A24" t="s">
        <v>10</v>
      </c>
      <c r="B24">
        <v>2.4195371284456101E-2</v>
      </c>
      <c r="C24">
        <v>-0.42134860818196401</v>
      </c>
      <c r="D24">
        <v>0.17812006560847099</v>
      </c>
      <c r="E24">
        <v>1E-3</v>
      </c>
    </row>
    <row r="25" spans="1:12" x14ac:dyDescent="0.2">
      <c r="A25" t="s">
        <v>1084</v>
      </c>
      <c r="B25">
        <v>0.103547540922831</v>
      </c>
      <c r="C25">
        <v>-0.40201373225303799</v>
      </c>
      <c r="D25">
        <v>0.17233713415118301</v>
      </c>
      <c r="E25">
        <v>1E-3</v>
      </c>
      <c r="F25" t="s">
        <v>1173</v>
      </c>
      <c r="G25" t="s">
        <v>3096</v>
      </c>
      <c r="H25" t="s">
        <v>3192</v>
      </c>
      <c r="I25" t="s">
        <v>3206</v>
      </c>
      <c r="J25" t="s">
        <v>3209</v>
      </c>
      <c r="K25" t="s">
        <v>3210</v>
      </c>
      <c r="L25" t="s">
        <v>3211</v>
      </c>
    </row>
    <row r="26" spans="1:12" x14ac:dyDescent="0.2">
      <c r="A26" t="s">
        <v>472</v>
      </c>
      <c r="B26">
        <v>-0.31757976658737702</v>
      </c>
      <c r="C26">
        <v>0.26425919213315702</v>
      </c>
      <c r="D26">
        <v>0.170689828772561</v>
      </c>
      <c r="E26">
        <v>1E-3</v>
      </c>
      <c r="F26" t="s">
        <v>1173</v>
      </c>
      <c r="G26" t="s">
        <v>1835</v>
      </c>
      <c r="H26" t="s">
        <v>1938</v>
      </c>
      <c r="I26" t="s">
        <v>1939</v>
      </c>
      <c r="J26" t="s">
        <v>1940</v>
      </c>
      <c r="K26" t="s">
        <v>1941</v>
      </c>
      <c r="L26" t="s">
        <v>1942</v>
      </c>
    </row>
    <row r="27" spans="1:12" x14ac:dyDescent="0.2">
      <c r="A27" t="s">
        <v>1119</v>
      </c>
      <c r="B27">
        <v>9.8223262652200799E-2</v>
      </c>
      <c r="C27">
        <v>-0.39212273432016398</v>
      </c>
      <c r="D27">
        <v>0.16340804809676501</v>
      </c>
      <c r="E27">
        <v>1E-3</v>
      </c>
      <c r="F27" t="s">
        <v>1173</v>
      </c>
      <c r="G27" t="s">
        <v>3096</v>
      </c>
      <c r="H27" t="s">
        <v>3192</v>
      </c>
      <c r="I27" t="s">
        <v>1147</v>
      </c>
      <c r="J27" t="s">
        <v>1147</v>
      </c>
      <c r="K27" t="s">
        <v>1147</v>
      </c>
      <c r="L27" t="s">
        <v>1147</v>
      </c>
    </row>
    <row r="28" spans="1:12" x14ac:dyDescent="0.2">
      <c r="A28" t="s">
        <v>1040</v>
      </c>
      <c r="B28">
        <v>6.2479481074137297E-2</v>
      </c>
      <c r="C28">
        <v>-0.397618005745627</v>
      </c>
      <c r="D28">
        <v>0.16200376404842301</v>
      </c>
      <c r="E28">
        <v>1E-3</v>
      </c>
      <c r="F28" t="s">
        <v>1173</v>
      </c>
      <c r="G28" t="s">
        <v>3096</v>
      </c>
      <c r="H28" t="s">
        <v>3118</v>
      </c>
      <c r="I28" t="s">
        <v>3119</v>
      </c>
      <c r="J28" t="s">
        <v>3120</v>
      </c>
      <c r="K28" t="s">
        <v>3121</v>
      </c>
      <c r="L28" t="s">
        <v>1147</v>
      </c>
    </row>
    <row r="29" spans="1:12" x14ac:dyDescent="0.2">
      <c r="A29" t="s">
        <v>869</v>
      </c>
      <c r="B29">
        <v>0.28187420308129402</v>
      </c>
      <c r="C29">
        <v>0.27469625646528401</v>
      </c>
      <c r="D29">
        <v>0.15491109967875599</v>
      </c>
      <c r="E29">
        <v>1E-3</v>
      </c>
      <c r="F29" s="3" t="s">
        <v>1173</v>
      </c>
      <c r="G29" s="3" t="s">
        <v>2672</v>
      </c>
      <c r="H29" s="3" t="s">
        <v>2755</v>
      </c>
      <c r="I29" s="3" t="s">
        <v>2760</v>
      </c>
      <c r="J29" s="3" t="s">
        <v>2764</v>
      </c>
      <c r="K29" s="3" t="s">
        <v>2765</v>
      </c>
      <c r="L29" s="3" t="s">
        <v>2766</v>
      </c>
    </row>
    <row r="30" spans="1:12" x14ac:dyDescent="0.2">
      <c r="A30" t="s">
        <v>948</v>
      </c>
      <c r="B30">
        <v>-0.34621456294361802</v>
      </c>
      <c r="C30">
        <v>0.174533089197415</v>
      </c>
      <c r="D30">
        <v>0.15032632281903299</v>
      </c>
      <c r="E30">
        <v>1E-3</v>
      </c>
      <c r="F30" t="s">
        <v>1173</v>
      </c>
      <c r="G30" t="s">
        <v>2877</v>
      </c>
      <c r="H30" t="s">
        <v>2095</v>
      </c>
      <c r="I30" t="s">
        <v>1359</v>
      </c>
      <c r="J30" t="s">
        <v>1561</v>
      </c>
      <c r="K30" t="s">
        <v>2916</v>
      </c>
      <c r="L30" t="s">
        <v>2917</v>
      </c>
    </row>
    <row r="31" spans="1:12" x14ac:dyDescent="0.2">
      <c r="A31" t="s">
        <v>627</v>
      </c>
      <c r="B31">
        <v>-0.30043769917999402</v>
      </c>
      <c r="C31">
        <v>0.242583039777267</v>
      </c>
      <c r="D31">
        <v>0.149109342276147</v>
      </c>
      <c r="E31">
        <v>1E-3</v>
      </c>
      <c r="F31" t="s">
        <v>1173</v>
      </c>
      <c r="G31" t="s">
        <v>2184</v>
      </c>
      <c r="H31" t="s">
        <v>2209</v>
      </c>
      <c r="I31" t="s">
        <v>2294</v>
      </c>
      <c r="J31" t="s">
        <v>2298</v>
      </c>
      <c r="K31" t="s">
        <v>2299</v>
      </c>
      <c r="L31" t="s">
        <v>2301</v>
      </c>
    </row>
    <row r="32" spans="1:12" x14ac:dyDescent="0.2">
      <c r="A32" t="s">
        <v>959</v>
      </c>
      <c r="B32">
        <v>0.10853284522462101</v>
      </c>
      <c r="C32">
        <v>-0.36501332625534</v>
      </c>
      <c r="D32">
        <v>0.14501410683653901</v>
      </c>
      <c r="E32">
        <v>1E-3</v>
      </c>
      <c r="F32" t="s">
        <v>1173</v>
      </c>
      <c r="G32" t="s">
        <v>2934</v>
      </c>
      <c r="H32" t="s">
        <v>2935</v>
      </c>
      <c r="I32" t="s">
        <v>2944</v>
      </c>
      <c r="J32" t="s">
        <v>2945</v>
      </c>
      <c r="K32" t="s">
        <v>2946</v>
      </c>
      <c r="L32" t="s">
        <v>2947</v>
      </c>
    </row>
    <row r="33" spans="1:12" x14ac:dyDescent="0.2">
      <c r="A33" t="s">
        <v>7</v>
      </c>
      <c r="B33">
        <v>-0.30324025360940998</v>
      </c>
      <c r="C33">
        <v>-0.221318831842959</v>
      </c>
      <c r="D33">
        <v>0.14093667673743099</v>
      </c>
      <c r="E33">
        <v>1E-3</v>
      </c>
    </row>
    <row r="34" spans="1:12" x14ac:dyDescent="0.2">
      <c r="A34" t="s">
        <v>821</v>
      </c>
      <c r="B34">
        <v>-0.166318611851999</v>
      </c>
      <c r="C34">
        <v>-0.32458889945602498</v>
      </c>
      <c r="D34">
        <v>0.13301983429844899</v>
      </c>
      <c r="E34">
        <v>1E-3</v>
      </c>
      <c r="F34" t="s">
        <v>1173</v>
      </c>
      <c r="G34" t="s">
        <v>2641</v>
      </c>
      <c r="H34" t="s">
        <v>2095</v>
      </c>
      <c r="I34" t="s">
        <v>2657</v>
      </c>
      <c r="J34" t="s">
        <v>2658</v>
      </c>
      <c r="K34" t="s">
        <v>2659</v>
      </c>
      <c r="L34" t="s">
        <v>1147</v>
      </c>
    </row>
    <row r="35" spans="1:12" x14ac:dyDescent="0.2">
      <c r="A35" t="s">
        <v>730</v>
      </c>
      <c r="B35">
        <v>0.29740575333701602</v>
      </c>
      <c r="C35">
        <v>-0.20723640474316099</v>
      </c>
      <c r="D35">
        <v>0.131397109568829</v>
      </c>
      <c r="E35">
        <v>1E-3</v>
      </c>
      <c r="F35" t="s">
        <v>1173</v>
      </c>
      <c r="G35" t="s">
        <v>2470</v>
      </c>
      <c r="H35" t="s">
        <v>2471</v>
      </c>
      <c r="I35" t="s">
        <v>2472</v>
      </c>
      <c r="J35" t="s">
        <v>2473</v>
      </c>
      <c r="K35" t="s">
        <v>2485</v>
      </c>
      <c r="L35" t="s">
        <v>2486</v>
      </c>
    </row>
    <row r="36" spans="1:12" x14ac:dyDescent="0.2">
      <c r="A36" t="s">
        <v>1085</v>
      </c>
      <c r="B36">
        <v>0.13292495841483401</v>
      </c>
      <c r="C36">
        <v>-0.33591125329146698</v>
      </c>
      <c r="D36">
        <v>0.13050541465743001</v>
      </c>
      <c r="E36">
        <v>1E-3</v>
      </c>
      <c r="F36" t="s">
        <v>1173</v>
      </c>
      <c r="G36" t="s">
        <v>3096</v>
      </c>
      <c r="H36" t="s">
        <v>3192</v>
      </c>
      <c r="I36" t="s">
        <v>3206</v>
      </c>
      <c r="J36" t="s">
        <v>3209</v>
      </c>
      <c r="K36" t="s">
        <v>3212</v>
      </c>
      <c r="L36" t="s">
        <v>1147</v>
      </c>
    </row>
    <row r="37" spans="1:12" x14ac:dyDescent="0.2">
      <c r="A37" t="s">
        <v>924</v>
      </c>
      <c r="B37">
        <v>-0.29692926296384597</v>
      </c>
      <c r="C37">
        <v>0.205427133859135</v>
      </c>
      <c r="D37">
        <v>0.13036729452983201</v>
      </c>
      <c r="E37">
        <v>1E-3</v>
      </c>
      <c r="F37" t="s">
        <v>1173</v>
      </c>
      <c r="G37" t="s">
        <v>2877</v>
      </c>
      <c r="H37" t="s">
        <v>2095</v>
      </c>
      <c r="I37" t="s">
        <v>2884</v>
      </c>
      <c r="J37" t="s">
        <v>2885</v>
      </c>
      <c r="K37" t="s">
        <v>1147</v>
      </c>
      <c r="L37" t="s">
        <v>1147</v>
      </c>
    </row>
    <row r="38" spans="1:12" x14ac:dyDescent="0.2">
      <c r="A38" t="s">
        <v>1044</v>
      </c>
      <c r="B38">
        <v>3.1177809599221E-2</v>
      </c>
      <c r="C38">
        <v>-0.35787657443149301</v>
      </c>
      <c r="D38">
        <v>0.12904769833822499</v>
      </c>
      <c r="E38">
        <v>1E-3</v>
      </c>
      <c r="F38" t="s">
        <v>1173</v>
      </c>
      <c r="G38" t="s">
        <v>3096</v>
      </c>
      <c r="H38" t="s">
        <v>3118</v>
      </c>
      <c r="I38" t="s">
        <v>3119</v>
      </c>
      <c r="J38" t="s">
        <v>3123</v>
      </c>
      <c r="K38" t="s">
        <v>3126</v>
      </c>
      <c r="L38" t="s">
        <v>3127</v>
      </c>
    </row>
    <row r="39" spans="1:12" x14ac:dyDescent="0.2">
      <c r="A39" t="s">
        <v>1097</v>
      </c>
      <c r="B39">
        <v>0.153689372386559</v>
      </c>
      <c r="C39">
        <v>-0.31903197367048097</v>
      </c>
      <c r="D39">
        <v>0.12540182340865699</v>
      </c>
      <c r="E39">
        <v>1E-3</v>
      </c>
      <c r="F39" t="s">
        <v>1173</v>
      </c>
      <c r="G39" t="s">
        <v>3096</v>
      </c>
      <c r="H39" t="s">
        <v>3192</v>
      </c>
      <c r="I39" t="s">
        <v>3206</v>
      </c>
      <c r="J39" t="s">
        <v>3209</v>
      </c>
      <c r="K39" t="s">
        <v>3227</v>
      </c>
      <c r="L39" t="s">
        <v>3228</v>
      </c>
    </row>
    <row r="40" spans="1:12" x14ac:dyDescent="0.2">
      <c r="A40" t="s">
        <v>942</v>
      </c>
      <c r="B40">
        <v>0.190231751799082</v>
      </c>
      <c r="C40">
        <v>-0.29231241764461502</v>
      </c>
      <c r="D40">
        <v>0.12163466890178699</v>
      </c>
      <c r="E40">
        <v>1E-3</v>
      </c>
      <c r="F40" t="s">
        <v>1173</v>
      </c>
      <c r="G40" t="s">
        <v>2877</v>
      </c>
      <c r="H40" t="s">
        <v>2095</v>
      </c>
      <c r="I40" t="s">
        <v>2899</v>
      </c>
      <c r="J40" t="s">
        <v>2900</v>
      </c>
      <c r="K40" t="s">
        <v>2908</v>
      </c>
      <c r="L40" t="s">
        <v>2909</v>
      </c>
    </row>
    <row r="41" spans="1:12" x14ac:dyDescent="0.2">
      <c r="A41" t="s">
        <v>1094</v>
      </c>
      <c r="B41">
        <v>1.2294443094268999E-2</v>
      </c>
      <c r="C41">
        <v>-0.34647317952546203</v>
      </c>
      <c r="D41">
        <v>0.120194817461481</v>
      </c>
      <c r="E41">
        <v>1E-3</v>
      </c>
      <c r="F41" t="s">
        <v>1173</v>
      </c>
      <c r="G41" t="s">
        <v>3096</v>
      </c>
      <c r="H41" t="s">
        <v>3192</v>
      </c>
      <c r="I41" t="s">
        <v>3206</v>
      </c>
      <c r="J41" t="s">
        <v>3209</v>
      </c>
      <c r="K41" t="s">
        <v>1147</v>
      </c>
      <c r="L41" t="s">
        <v>1147</v>
      </c>
    </row>
    <row r="42" spans="1:12" x14ac:dyDescent="0.2">
      <c r="A42" t="s">
        <v>927</v>
      </c>
      <c r="B42">
        <v>-6.6474429296114702E-3</v>
      </c>
      <c r="C42">
        <v>-0.34505898398180002</v>
      </c>
      <c r="D42">
        <v>0.119109890924055</v>
      </c>
      <c r="E42">
        <v>1E-3</v>
      </c>
      <c r="F42" t="s">
        <v>1173</v>
      </c>
      <c r="G42" t="s">
        <v>2877</v>
      </c>
      <c r="H42" t="s">
        <v>2095</v>
      </c>
      <c r="I42" t="s">
        <v>2884</v>
      </c>
      <c r="J42" t="s">
        <v>2885</v>
      </c>
      <c r="K42" t="s">
        <v>2887</v>
      </c>
      <c r="L42" t="s">
        <v>2888</v>
      </c>
    </row>
    <row r="43" spans="1:12" x14ac:dyDescent="0.2">
      <c r="A43" t="s">
        <v>1039</v>
      </c>
      <c r="B43">
        <v>0.201812730559394</v>
      </c>
      <c r="C43">
        <v>-0.27855020845208101</v>
      </c>
      <c r="D43">
        <v>0.11831859684453599</v>
      </c>
      <c r="E43">
        <v>1E-3</v>
      </c>
      <c r="F43" t="s">
        <v>1173</v>
      </c>
      <c r="G43" t="s">
        <v>3096</v>
      </c>
      <c r="H43" t="s">
        <v>3113</v>
      </c>
      <c r="I43" t="s">
        <v>3114</v>
      </c>
      <c r="J43" t="s">
        <v>3115</v>
      </c>
      <c r="K43" t="s">
        <v>3116</v>
      </c>
      <c r="L43" t="s">
        <v>3117</v>
      </c>
    </row>
    <row r="44" spans="1:12" x14ac:dyDescent="0.2">
      <c r="A44" t="s">
        <v>1073</v>
      </c>
      <c r="B44">
        <v>-0.33203043950896699</v>
      </c>
      <c r="C44">
        <v>8.4067978523156103E-2</v>
      </c>
      <c r="D44">
        <v>0.11731163777348699</v>
      </c>
      <c r="E44">
        <v>1E-3</v>
      </c>
      <c r="F44" t="s">
        <v>1173</v>
      </c>
      <c r="G44" t="s">
        <v>3096</v>
      </c>
      <c r="H44" t="s">
        <v>3186</v>
      </c>
      <c r="I44" t="s">
        <v>3187</v>
      </c>
      <c r="J44" t="s">
        <v>1561</v>
      </c>
      <c r="K44" t="s">
        <v>3188</v>
      </c>
      <c r="L44" t="s">
        <v>3189</v>
      </c>
    </row>
    <row r="45" spans="1:12" x14ac:dyDescent="0.2">
      <c r="A45" t="s">
        <v>1102</v>
      </c>
      <c r="B45">
        <v>0.26994653460618501</v>
      </c>
      <c r="C45">
        <v>-0.20953455218744299</v>
      </c>
      <c r="D45">
        <v>0.11677586010628099</v>
      </c>
      <c r="E45">
        <v>1E-3</v>
      </c>
      <c r="F45" t="s">
        <v>1173</v>
      </c>
      <c r="G45" t="s">
        <v>3096</v>
      </c>
      <c r="H45" t="s">
        <v>3192</v>
      </c>
      <c r="I45" t="s">
        <v>3206</v>
      </c>
      <c r="J45" t="s">
        <v>3233</v>
      </c>
      <c r="K45" t="s">
        <v>3234</v>
      </c>
      <c r="L45" t="s">
        <v>3236</v>
      </c>
    </row>
    <row r="46" spans="1:12" x14ac:dyDescent="0.2">
      <c r="A46" t="s">
        <v>421</v>
      </c>
      <c r="B46">
        <v>-0.32894550499997499</v>
      </c>
      <c r="C46">
        <v>8.2875272377387899E-2</v>
      </c>
      <c r="D46">
        <v>0.115073456031315</v>
      </c>
      <c r="E46">
        <v>1E-3</v>
      </c>
      <c r="F46" t="s">
        <v>1173</v>
      </c>
      <c r="G46" t="s">
        <v>1835</v>
      </c>
      <c r="H46" t="s">
        <v>1836</v>
      </c>
      <c r="I46" t="s">
        <v>1837</v>
      </c>
      <c r="J46" t="s">
        <v>1838</v>
      </c>
      <c r="K46" t="s">
        <v>1845</v>
      </c>
      <c r="L46" t="s">
        <v>1847</v>
      </c>
    </row>
    <row r="47" spans="1:12" x14ac:dyDescent="0.2">
      <c r="A47" t="s">
        <v>809</v>
      </c>
      <c r="B47">
        <v>-0.28949542629531</v>
      </c>
      <c r="C47">
        <v>0.175841502222194</v>
      </c>
      <c r="D47">
        <v>0.114727835749661</v>
      </c>
      <c r="E47">
        <v>1E-3</v>
      </c>
      <c r="F47" t="s">
        <v>1173</v>
      </c>
      <c r="G47" t="s">
        <v>2641</v>
      </c>
      <c r="H47" t="s">
        <v>2095</v>
      </c>
      <c r="I47" t="s">
        <v>2642</v>
      </c>
      <c r="J47" t="s">
        <v>2643</v>
      </c>
      <c r="K47" t="s">
        <v>2644</v>
      </c>
      <c r="L47" t="s">
        <v>2645</v>
      </c>
    </row>
    <row r="48" spans="1:12" x14ac:dyDescent="0.2">
      <c r="A48" t="s">
        <v>516</v>
      </c>
      <c r="B48">
        <v>-0.271162532918518</v>
      </c>
      <c r="C48">
        <v>0.20031953205185099</v>
      </c>
      <c r="D48">
        <v>0.11365703418025901</v>
      </c>
      <c r="E48">
        <v>1E-3</v>
      </c>
      <c r="F48" t="s">
        <v>1173</v>
      </c>
      <c r="G48" t="s">
        <v>2044</v>
      </c>
      <c r="H48" t="s">
        <v>2057</v>
      </c>
      <c r="I48" t="s">
        <v>2058</v>
      </c>
      <c r="J48" t="s">
        <v>2059</v>
      </c>
      <c r="K48" t="s">
        <v>2060</v>
      </c>
      <c r="L48" t="s">
        <v>2061</v>
      </c>
    </row>
    <row r="49" spans="1:12" x14ac:dyDescent="0.2">
      <c r="A49" t="s">
        <v>1101</v>
      </c>
      <c r="B49">
        <v>-1.7335204451773799E-2</v>
      </c>
      <c r="C49">
        <v>-0.33613113305031</v>
      </c>
      <c r="D49">
        <v>0.11328464791907</v>
      </c>
      <c r="E49">
        <v>1E-3</v>
      </c>
      <c r="F49" t="s">
        <v>1173</v>
      </c>
      <c r="G49" t="s">
        <v>3096</v>
      </c>
      <c r="H49" t="s">
        <v>3192</v>
      </c>
      <c r="I49" t="s">
        <v>3206</v>
      </c>
      <c r="J49" t="s">
        <v>3233</v>
      </c>
      <c r="K49" t="s">
        <v>3234</v>
      </c>
      <c r="L49" t="s">
        <v>3235</v>
      </c>
    </row>
    <row r="50" spans="1:12" x14ac:dyDescent="0.2">
      <c r="A50" t="s">
        <v>1037</v>
      </c>
      <c r="B50">
        <v>-0.190771569590825</v>
      </c>
      <c r="C50">
        <v>0.274147621033066</v>
      </c>
      <c r="D50">
        <v>0.111550709882237</v>
      </c>
      <c r="E50">
        <v>1E-3</v>
      </c>
      <c r="F50" t="s">
        <v>1173</v>
      </c>
      <c r="G50" t="s">
        <v>3096</v>
      </c>
      <c r="H50" t="s">
        <v>3097</v>
      </c>
      <c r="I50" t="s">
        <v>3104</v>
      </c>
      <c r="J50" t="s">
        <v>3105</v>
      </c>
      <c r="K50" t="s">
        <v>3110</v>
      </c>
      <c r="L50" t="s">
        <v>3111</v>
      </c>
    </row>
    <row r="51" spans="1:12" x14ac:dyDescent="0.2">
      <c r="A51" t="s">
        <v>248</v>
      </c>
      <c r="B51">
        <v>-0.28296921110998502</v>
      </c>
      <c r="C51">
        <v>0.17503158042782799</v>
      </c>
      <c r="D51">
        <v>0.11070762858327</v>
      </c>
      <c r="E51">
        <v>1E-3</v>
      </c>
      <c r="F51" s="2" t="s">
        <v>1173</v>
      </c>
      <c r="G51" s="2" t="s">
        <v>1400</v>
      </c>
      <c r="H51" s="2" t="s">
        <v>1468</v>
      </c>
      <c r="I51" s="2" t="s">
        <v>1469</v>
      </c>
      <c r="J51" s="2" t="s">
        <v>1524</v>
      </c>
      <c r="K51" s="2" t="s">
        <v>1525</v>
      </c>
      <c r="L51" s="2" t="s">
        <v>1527</v>
      </c>
    </row>
    <row r="52" spans="1:12" x14ac:dyDescent="0.2">
      <c r="A52" t="s">
        <v>469</v>
      </c>
      <c r="B52">
        <v>0.193485081525406</v>
      </c>
      <c r="C52">
        <v>0.26957725552197298</v>
      </c>
      <c r="D52">
        <v>0.110108373467652</v>
      </c>
      <c r="E52">
        <v>1E-3</v>
      </c>
      <c r="F52" t="s">
        <v>1173</v>
      </c>
      <c r="G52" t="s">
        <v>1835</v>
      </c>
      <c r="H52" t="s">
        <v>1925</v>
      </c>
      <c r="I52" t="s">
        <v>1926</v>
      </c>
      <c r="J52" t="s">
        <v>1927</v>
      </c>
      <c r="K52" t="s">
        <v>1928</v>
      </c>
      <c r="L52" t="s">
        <v>1931</v>
      </c>
    </row>
    <row r="53" spans="1:12" x14ac:dyDescent="0.2">
      <c r="A53" t="s">
        <v>1075</v>
      </c>
      <c r="B53">
        <v>4.71654374347985E-2</v>
      </c>
      <c r="C53">
        <v>-0.321621212579841</v>
      </c>
      <c r="D53">
        <v>0.105664782869743</v>
      </c>
      <c r="E53">
        <v>1E-3</v>
      </c>
      <c r="F53" t="s">
        <v>1173</v>
      </c>
      <c r="G53" t="s">
        <v>3096</v>
      </c>
      <c r="H53" t="s">
        <v>3192</v>
      </c>
      <c r="I53" t="s">
        <v>3193</v>
      </c>
      <c r="J53" t="s">
        <v>3194</v>
      </c>
      <c r="K53" t="s">
        <v>3195</v>
      </c>
      <c r="L53" t="s">
        <v>3196</v>
      </c>
    </row>
    <row r="54" spans="1:12" x14ac:dyDescent="0.2">
      <c r="A54" t="s">
        <v>485</v>
      </c>
      <c r="B54">
        <v>-0.18006446281550401</v>
      </c>
      <c r="C54">
        <v>0.26833671528980502</v>
      </c>
      <c r="D54">
        <v>0.10442780354155801</v>
      </c>
      <c r="E54">
        <v>1E-3</v>
      </c>
      <c r="F54" t="s">
        <v>1173</v>
      </c>
      <c r="G54" t="s">
        <v>1835</v>
      </c>
      <c r="H54" t="s">
        <v>1147</v>
      </c>
      <c r="I54" t="s">
        <v>1147</v>
      </c>
      <c r="J54" t="s">
        <v>1147</v>
      </c>
      <c r="K54" t="s">
        <v>1147</v>
      </c>
      <c r="L54" t="s">
        <v>1147</v>
      </c>
    </row>
    <row r="55" spans="1:12" x14ac:dyDescent="0.2">
      <c r="A55" t="s">
        <v>683</v>
      </c>
      <c r="B55">
        <v>4.3725522316216498E-3</v>
      </c>
      <c r="C55">
        <v>-0.321747642626587</v>
      </c>
      <c r="D55">
        <v>0.103540664748784</v>
      </c>
      <c r="E55">
        <v>1E-3</v>
      </c>
      <c r="F55" s="2" t="s">
        <v>1173</v>
      </c>
      <c r="G55" s="2" t="s">
        <v>2184</v>
      </c>
      <c r="H55" s="2" t="s">
        <v>2209</v>
      </c>
      <c r="I55" s="2" t="s">
        <v>2364</v>
      </c>
      <c r="J55" s="2" t="s">
        <v>2396</v>
      </c>
      <c r="K55" s="2" t="s">
        <v>2401</v>
      </c>
      <c r="L55" s="2" t="s">
        <v>2402</v>
      </c>
    </row>
    <row r="56" spans="1:12" x14ac:dyDescent="0.2">
      <c r="A56" t="s">
        <v>957</v>
      </c>
      <c r="B56">
        <v>6.5979158222985501E-2</v>
      </c>
      <c r="C56">
        <v>-0.313852845202305</v>
      </c>
      <c r="D56">
        <v>0.102856857761396</v>
      </c>
      <c r="E56">
        <v>1E-3</v>
      </c>
      <c r="F56" t="s">
        <v>1173</v>
      </c>
      <c r="G56" t="s">
        <v>2934</v>
      </c>
      <c r="H56" t="s">
        <v>2935</v>
      </c>
      <c r="I56" t="s">
        <v>2936</v>
      </c>
      <c r="J56" t="s">
        <v>2937</v>
      </c>
      <c r="K56" t="s">
        <v>2938</v>
      </c>
      <c r="L56" t="s">
        <v>2939</v>
      </c>
    </row>
    <row r="57" spans="1:12" x14ac:dyDescent="0.2">
      <c r="A57" t="s">
        <v>820</v>
      </c>
      <c r="B57">
        <v>-0.25576858123214702</v>
      </c>
      <c r="C57">
        <v>0.193489512086156</v>
      </c>
      <c r="D57">
        <v>0.102855758432844</v>
      </c>
      <c r="E57">
        <v>1E-3</v>
      </c>
      <c r="F57" t="s">
        <v>1173</v>
      </c>
      <c r="G57" t="s">
        <v>2641</v>
      </c>
      <c r="H57" t="s">
        <v>2095</v>
      </c>
      <c r="I57" t="s">
        <v>2657</v>
      </c>
      <c r="J57" t="s">
        <v>2658</v>
      </c>
      <c r="K57" t="s">
        <v>2659</v>
      </c>
      <c r="L57" t="s">
        <v>2662</v>
      </c>
    </row>
    <row r="58" spans="1:12" x14ac:dyDescent="0.2">
      <c r="A58" t="s">
        <v>484</v>
      </c>
      <c r="B58">
        <v>-0.15387973054627399</v>
      </c>
      <c r="C58">
        <v>0.28013689332047098</v>
      </c>
      <c r="D58">
        <v>0.102155650472239</v>
      </c>
      <c r="E58">
        <v>1E-3</v>
      </c>
      <c r="F58" t="s">
        <v>1173</v>
      </c>
      <c r="G58" t="s">
        <v>1835</v>
      </c>
      <c r="H58" t="s">
        <v>1938</v>
      </c>
      <c r="I58" t="s">
        <v>1147</v>
      </c>
      <c r="J58" t="s">
        <v>1147</v>
      </c>
      <c r="K58" t="s">
        <v>1147</v>
      </c>
      <c r="L58" t="s">
        <v>1147</v>
      </c>
    </row>
    <row r="59" spans="1:12" x14ac:dyDescent="0.2">
      <c r="A59" t="s">
        <v>19</v>
      </c>
      <c r="B59">
        <v>0.28450926619018102</v>
      </c>
      <c r="C59">
        <v>-0.13926614572290999</v>
      </c>
      <c r="D59">
        <v>0.10034058189259</v>
      </c>
      <c r="E59">
        <v>1E-3</v>
      </c>
    </row>
    <row r="60" spans="1:12" x14ac:dyDescent="0.2">
      <c r="A60" t="s">
        <v>447</v>
      </c>
      <c r="B60">
        <v>0.17280988223499</v>
      </c>
      <c r="C60">
        <v>0.26373772455329603</v>
      </c>
      <c r="D60">
        <v>9.9420842750621102E-2</v>
      </c>
      <c r="E60">
        <v>1E-3</v>
      </c>
      <c r="F60" t="s">
        <v>1173</v>
      </c>
      <c r="G60" t="s">
        <v>1835</v>
      </c>
      <c r="H60" t="s">
        <v>1869</v>
      </c>
      <c r="I60" t="s">
        <v>1898</v>
      </c>
      <c r="J60" t="s">
        <v>1899</v>
      </c>
      <c r="K60" t="s">
        <v>1900</v>
      </c>
      <c r="L60" t="s">
        <v>1901</v>
      </c>
    </row>
    <row r="61" spans="1:12" x14ac:dyDescent="0.2">
      <c r="A61" t="s">
        <v>432</v>
      </c>
      <c r="B61">
        <v>6.9143172516278495E-2</v>
      </c>
      <c r="C61">
        <v>0.30644267574719802</v>
      </c>
      <c r="D61">
        <v>9.8687891824718502E-2</v>
      </c>
      <c r="E61">
        <v>1E-3</v>
      </c>
      <c r="F61" t="s">
        <v>1173</v>
      </c>
      <c r="G61" t="s">
        <v>1835</v>
      </c>
      <c r="H61" t="s">
        <v>1836</v>
      </c>
      <c r="I61" t="s">
        <v>1854</v>
      </c>
      <c r="J61" t="s">
        <v>1859</v>
      </c>
      <c r="K61" t="s">
        <v>1862</v>
      </c>
      <c r="L61" t="s">
        <v>1863</v>
      </c>
    </row>
    <row r="62" spans="1:12" x14ac:dyDescent="0.2">
      <c r="A62" t="s">
        <v>339</v>
      </c>
      <c r="B62">
        <v>-0.19450938668605</v>
      </c>
      <c r="C62">
        <v>-0.245704036577615</v>
      </c>
      <c r="D62">
        <v>9.8204375099517099E-2</v>
      </c>
      <c r="E62">
        <v>1E-3</v>
      </c>
      <c r="F62" t="s">
        <v>1173</v>
      </c>
      <c r="G62" t="s">
        <v>1400</v>
      </c>
      <c r="H62" t="s">
        <v>1594</v>
      </c>
      <c r="I62" t="s">
        <v>1668</v>
      </c>
      <c r="J62" t="s">
        <v>1673</v>
      </c>
      <c r="K62" t="s">
        <v>1147</v>
      </c>
      <c r="L62" t="s">
        <v>1147</v>
      </c>
    </row>
    <row r="63" spans="1:12" x14ac:dyDescent="0.2">
      <c r="A63" t="s">
        <v>750</v>
      </c>
      <c r="B63">
        <v>-0.13677972094291099</v>
      </c>
      <c r="C63">
        <v>-0.28174325630704999</v>
      </c>
      <c r="D63">
        <v>9.8087954535720598E-2</v>
      </c>
      <c r="E63">
        <v>1E-3</v>
      </c>
      <c r="F63" s="2" t="s">
        <v>1173</v>
      </c>
      <c r="G63" s="2" t="s">
        <v>2470</v>
      </c>
      <c r="H63" s="2" t="s">
        <v>2095</v>
      </c>
      <c r="I63" s="2" t="s">
        <v>2507</v>
      </c>
      <c r="J63" s="2" t="s">
        <v>2508</v>
      </c>
      <c r="K63" s="2" t="s">
        <v>2513</v>
      </c>
      <c r="L63" s="2" t="s">
        <v>2514</v>
      </c>
    </row>
    <row r="64" spans="1:12" x14ac:dyDescent="0.2">
      <c r="A64" t="s">
        <v>312</v>
      </c>
      <c r="B64">
        <v>0.277259365644622</v>
      </c>
      <c r="C64">
        <v>-0.14445288696449299</v>
      </c>
      <c r="D64">
        <v>9.7739392390034693E-2</v>
      </c>
      <c r="E64">
        <v>1E-3</v>
      </c>
      <c r="F64" t="s">
        <v>1173</v>
      </c>
      <c r="G64" t="s">
        <v>1400</v>
      </c>
      <c r="H64" t="s">
        <v>1594</v>
      </c>
      <c r="I64" t="s">
        <v>1611</v>
      </c>
      <c r="J64" t="s">
        <v>1632</v>
      </c>
      <c r="K64" t="s">
        <v>1633</v>
      </c>
      <c r="L64" t="s">
        <v>1147</v>
      </c>
    </row>
    <row r="65" spans="1:12" x14ac:dyDescent="0.2">
      <c r="A65" t="s">
        <v>6</v>
      </c>
      <c r="B65">
        <v>-0.30894627382297302</v>
      </c>
      <c r="C65">
        <v>-3.1288895223523398E-2</v>
      </c>
      <c r="D65">
        <v>9.6426795073407803E-2</v>
      </c>
      <c r="E65">
        <v>1E-3</v>
      </c>
    </row>
    <row r="66" spans="1:12" x14ac:dyDescent="0.2">
      <c r="A66" t="s">
        <v>436</v>
      </c>
      <c r="B66">
        <v>-5.38443466026304E-3</v>
      </c>
      <c r="C66">
        <v>0.30993074965725598</v>
      </c>
      <c r="D66">
        <v>9.6086061719719604E-2</v>
      </c>
      <c r="E66">
        <v>1E-3</v>
      </c>
      <c r="F66" t="s">
        <v>1173</v>
      </c>
      <c r="G66" t="s">
        <v>1835</v>
      </c>
      <c r="H66" t="s">
        <v>1869</v>
      </c>
      <c r="I66" t="s">
        <v>1870</v>
      </c>
      <c r="J66" t="s">
        <v>1874</v>
      </c>
      <c r="K66" t="s">
        <v>1875</v>
      </c>
      <c r="L66" t="s">
        <v>1876</v>
      </c>
    </row>
    <row r="67" spans="1:12" x14ac:dyDescent="0.2">
      <c r="A67" t="s">
        <v>357</v>
      </c>
      <c r="B67">
        <v>1.09192758927218E-3</v>
      </c>
      <c r="C67">
        <v>-0.30888715760608298</v>
      </c>
      <c r="D67">
        <v>9.5412468439825093E-2</v>
      </c>
      <c r="E67">
        <v>1E-3</v>
      </c>
      <c r="F67" t="s">
        <v>1173</v>
      </c>
      <c r="G67" t="s">
        <v>1400</v>
      </c>
      <c r="H67" t="s">
        <v>1594</v>
      </c>
      <c r="I67" t="s">
        <v>1147</v>
      </c>
      <c r="J67" t="s">
        <v>1147</v>
      </c>
      <c r="K67" t="s">
        <v>1147</v>
      </c>
      <c r="L67" t="s">
        <v>1147</v>
      </c>
    </row>
    <row r="68" spans="1:12" x14ac:dyDescent="0.2">
      <c r="A68" t="s">
        <v>20</v>
      </c>
      <c r="B68">
        <v>0.29170855955167402</v>
      </c>
      <c r="C68">
        <v>-9.8554857646611302E-2</v>
      </c>
      <c r="D68">
        <v>9.4806943681456202E-2</v>
      </c>
      <c r="E68">
        <v>1E-3</v>
      </c>
    </row>
    <row r="69" spans="1:12" x14ac:dyDescent="0.2">
      <c r="A69" t="s">
        <v>751</v>
      </c>
      <c r="B69">
        <v>0.30704170860607899</v>
      </c>
      <c r="C69">
        <v>-1.6347056315479599E-2</v>
      </c>
      <c r="D69">
        <v>9.4541837073922094E-2</v>
      </c>
      <c r="E69">
        <v>1E-3</v>
      </c>
      <c r="F69" t="s">
        <v>1173</v>
      </c>
      <c r="G69" t="s">
        <v>2470</v>
      </c>
      <c r="H69" t="s">
        <v>2095</v>
      </c>
      <c r="I69" t="s">
        <v>2507</v>
      </c>
      <c r="J69" t="s">
        <v>1147</v>
      </c>
      <c r="K69" t="s">
        <v>1147</v>
      </c>
      <c r="L69" t="s">
        <v>1147</v>
      </c>
    </row>
    <row r="70" spans="1:12" x14ac:dyDescent="0.2">
      <c r="A70" t="s">
        <v>796</v>
      </c>
      <c r="B70">
        <v>-0.19899710352844999</v>
      </c>
      <c r="C70">
        <v>0.23393350829241399</v>
      </c>
      <c r="D70">
        <v>9.4324733514709797E-2</v>
      </c>
      <c r="E70">
        <v>1E-3</v>
      </c>
      <c r="F70" t="s">
        <v>1173</v>
      </c>
      <c r="G70" t="s">
        <v>2524</v>
      </c>
      <c r="H70" t="s">
        <v>2603</v>
      </c>
      <c r="I70" t="s">
        <v>2604</v>
      </c>
      <c r="J70" t="s">
        <v>2619</v>
      </c>
      <c r="K70" t="s">
        <v>2620</v>
      </c>
      <c r="L70" t="s">
        <v>1147</v>
      </c>
    </row>
    <row r="71" spans="1:12" x14ac:dyDescent="0.2">
      <c r="A71" t="s">
        <v>475</v>
      </c>
      <c r="B71">
        <v>-0.225707058420305</v>
      </c>
      <c r="C71">
        <v>0.20380687505749401</v>
      </c>
      <c r="D71">
        <v>9.2480918541447896E-2</v>
      </c>
      <c r="E71">
        <v>1E-3</v>
      </c>
      <c r="F71" t="s">
        <v>1173</v>
      </c>
      <c r="G71" t="s">
        <v>1835</v>
      </c>
      <c r="H71" t="s">
        <v>1938</v>
      </c>
      <c r="I71" t="s">
        <v>1951</v>
      </c>
      <c r="J71" t="s">
        <v>1952</v>
      </c>
      <c r="K71" t="s">
        <v>1953</v>
      </c>
      <c r="L71" t="s">
        <v>1954</v>
      </c>
    </row>
    <row r="72" spans="1:12" x14ac:dyDescent="0.2">
      <c r="A72" t="s">
        <v>406</v>
      </c>
      <c r="B72">
        <v>2.5445332022920202E-2</v>
      </c>
      <c r="C72">
        <v>-0.301655878383638</v>
      </c>
      <c r="D72">
        <v>9.1643733885160894E-2</v>
      </c>
      <c r="E72">
        <v>1E-3</v>
      </c>
      <c r="F72" t="s">
        <v>1173</v>
      </c>
      <c r="G72" t="s">
        <v>1806</v>
      </c>
      <c r="H72" t="s">
        <v>1807</v>
      </c>
      <c r="I72" t="s">
        <v>1813</v>
      </c>
      <c r="J72" t="s">
        <v>1814</v>
      </c>
      <c r="K72" t="s">
        <v>1815</v>
      </c>
      <c r="L72" t="s">
        <v>1816</v>
      </c>
    </row>
    <row r="73" spans="1:12" x14ac:dyDescent="0.2">
      <c r="A73" t="s">
        <v>926</v>
      </c>
      <c r="B73">
        <v>0.24577886128953</v>
      </c>
      <c r="C73">
        <v>-0.17443637724070801</v>
      </c>
      <c r="D73">
        <v>9.0835298361640601E-2</v>
      </c>
      <c r="E73">
        <v>1E-3</v>
      </c>
      <c r="F73" t="s">
        <v>1173</v>
      </c>
      <c r="G73" t="s">
        <v>2877</v>
      </c>
      <c r="H73" t="s">
        <v>2095</v>
      </c>
      <c r="I73" t="s">
        <v>2884</v>
      </c>
      <c r="J73" t="s">
        <v>2885</v>
      </c>
      <c r="K73" t="s">
        <v>2887</v>
      </c>
      <c r="L73" t="s">
        <v>1147</v>
      </c>
    </row>
    <row r="74" spans="1:12" x14ac:dyDescent="0.2">
      <c r="A74" t="s">
        <v>653</v>
      </c>
      <c r="B74">
        <v>2.2886309316140701E-2</v>
      </c>
      <c r="C74">
        <v>-0.30018679701508599</v>
      </c>
      <c r="D74">
        <v>9.0635896256290496E-2</v>
      </c>
      <c r="E74">
        <v>1E-3</v>
      </c>
      <c r="F74" t="s">
        <v>1173</v>
      </c>
      <c r="G74" t="s">
        <v>2184</v>
      </c>
      <c r="H74" t="s">
        <v>2209</v>
      </c>
      <c r="I74" t="s">
        <v>1147</v>
      </c>
      <c r="J74" t="s">
        <v>1147</v>
      </c>
      <c r="K74" t="s">
        <v>1147</v>
      </c>
      <c r="L74" t="s">
        <v>1147</v>
      </c>
    </row>
    <row r="75" spans="1:12" x14ac:dyDescent="0.2">
      <c r="A75" t="s">
        <v>894</v>
      </c>
      <c r="B75">
        <v>3.3423849491927997E-2</v>
      </c>
      <c r="C75">
        <v>-0.29894673449231501</v>
      </c>
      <c r="D75">
        <v>9.0486303778477897E-2</v>
      </c>
      <c r="E75">
        <v>1E-3</v>
      </c>
      <c r="F75" t="s">
        <v>1173</v>
      </c>
      <c r="G75" t="s">
        <v>1147</v>
      </c>
      <c r="H75" t="s">
        <v>1147</v>
      </c>
      <c r="I75" t="s">
        <v>1147</v>
      </c>
      <c r="J75" t="s">
        <v>1147</v>
      </c>
      <c r="K75" t="s">
        <v>1147</v>
      </c>
      <c r="L75" t="s">
        <v>1147</v>
      </c>
    </row>
    <row r="76" spans="1:12" x14ac:dyDescent="0.2">
      <c r="A76" t="s">
        <v>208</v>
      </c>
      <c r="B76">
        <v>-0.21652457702182101</v>
      </c>
      <c r="C76">
        <v>0.20845605334926501</v>
      </c>
      <c r="D76">
        <v>9.0336818632429997E-2</v>
      </c>
      <c r="E76">
        <v>1E-3</v>
      </c>
      <c r="F76" s="2" t="s">
        <v>1173</v>
      </c>
      <c r="G76" s="2" t="s">
        <v>1400</v>
      </c>
      <c r="H76" s="2" t="s">
        <v>1451</v>
      </c>
      <c r="I76" s="2" t="s">
        <v>1452</v>
      </c>
      <c r="J76" s="2" t="s">
        <v>1459</v>
      </c>
      <c r="K76" s="2" t="s">
        <v>1466</v>
      </c>
      <c r="L76" s="2" t="s">
        <v>1467</v>
      </c>
    </row>
    <row r="77" spans="1:12" x14ac:dyDescent="0.2">
      <c r="A77" t="s">
        <v>556</v>
      </c>
      <c r="B77">
        <v>-5.2736590799611099E-2</v>
      </c>
      <c r="C77">
        <v>-0.29202324525342799</v>
      </c>
      <c r="D77">
        <v>8.8058723777509507E-2</v>
      </c>
      <c r="E77">
        <v>1E-3</v>
      </c>
      <c r="F77" t="s">
        <v>1173</v>
      </c>
      <c r="G77" t="s">
        <v>2099</v>
      </c>
      <c r="H77" t="s">
        <v>2157</v>
      </c>
      <c r="I77" t="s">
        <v>2170</v>
      </c>
      <c r="J77" t="s">
        <v>2173</v>
      </c>
      <c r="K77" t="s">
        <v>2174</v>
      </c>
      <c r="L77" t="s">
        <v>2175</v>
      </c>
    </row>
    <row r="78" spans="1:12" x14ac:dyDescent="0.2">
      <c r="A78" t="s">
        <v>232</v>
      </c>
      <c r="B78">
        <v>0.29021009883181698</v>
      </c>
      <c r="C78">
        <v>5.9561153998709301E-2</v>
      </c>
      <c r="D78">
        <v>8.7769432529631097E-2</v>
      </c>
      <c r="E78">
        <v>2E-3</v>
      </c>
      <c r="F78" s="2" t="s">
        <v>1173</v>
      </c>
      <c r="G78" s="2" t="s">
        <v>1400</v>
      </c>
      <c r="H78" s="2" t="s">
        <v>1468</v>
      </c>
      <c r="I78" s="2" t="s">
        <v>1469</v>
      </c>
      <c r="J78" s="2" t="s">
        <v>1493</v>
      </c>
      <c r="K78" s="2" t="s">
        <v>1503</v>
      </c>
      <c r="L78" s="2" t="s">
        <v>1504</v>
      </c>
    </row>
    <row r="79" spans="1:12" x14ac:dyDescent="0.2">
      <c r="A79" t="s">
        <v>938</v>
      </c>
      <c r="B79">
        <v>-0.26949224531161697</v>
      </c>
      <c r="C79">
        <v>0.11994943795037299</v>
      </c>
      <c r="D79">
        <v>8.7013937947706899E-2</v>
      </c>
      <c r="E79">
        <v>1E-3</v>
      </c>
      <c r="F79" t="s">
        <v>1173</v>
      </c>
      <c r="G79" t="s">
        <v>2877</v>
      </c>
      <c r="H79" t="s">
        <v>2095</v>
      </c>
      <c r="I79" t="s">
        <v>2899</v>
      </c>
      <c r="J79" t="s">
        <v>2900</v>
      </c>
      <c r="K79" t="s">
        <v>2901</v>
      </c>
      <c r="L79" t="s">
        <v>2905</v>
      </c>
    </row>
    <row r="80" spans="1:12" x14ac:dyDescent="0.2">
      <c r="A80" t="s">
        <v>1132</v>
      </c>
      <c r="B80">
        <v>0.253312161664489</v>
      </c>
      <c r="C80">
        <v>-0.14709556707791599</v>
      </c>
      <c r="D80">
        <v>8.5804157101109904E-2</v>
      </c>
      <c r="E80">
        <v>1E-3</v>
      </c>
      <c r="F80" t="s">
        <v>1173</v>
      </c>
      <c r="G80" t="s">
        <v>3096</v>
      </c>
      <c r="H80" t="s">
        <v>3290</v>
      </c>
      <c r="I80" t="s">
        <v>3291</v>
      </c>
      <c r="J80" t="s">
        <v>3292</v>
      </c>
      <c r="K80" t="s">
        <v>3293</v>
      </c>
      <c r="L80" t="s">
        <v>3294</v>
      </c>
    </row>
    <row r="81" spans="1:12" x14ac:dyDescent="0.2">
      <c r="A81" t="s">
        <v>37</v>
      </c>
      <c r="B81">
        <v>0.26607160922082901</v>
      </c>
      <c r="C81">
        <v>-0.121348911697736</v>
      </c>
      <c r="D81">
        <v>8.5519659603586706E-2</v>
      </c>
      <c r="E81">
        <v>1E-3</v>
      </c>
      <c r="F81" t="s">
        <v>1146</v>
      </c>
      <c r="G81" t="s">
        <v>1148</v>
      </c>
      <c r="H81" t="s">
        <v>1147</v>
      </c>
      <c r="I81" t="s">
        <v>1147</v>
      </c>
      <c r="J81" t="s">
        <v>1147</v>
      </c>
      <c r="K81" t="s">
        <v>1147</v>
      </c>
      <c r="L81" t="s">
        <v>1147</v>
      </c>
    </row>
    <row r="82" spans="1:12" x14ac:dyDescent="0.2">
      <c r="A82" t="s">
        <v>478</v>
      </c>
      <c r="B82">
        <v>0.22347729654589399</v>
      </c>
      <c r="C82">
        <v>0.18452436435538799</v>
      </c>
      <c r="D82">
        <v>8.3991343112221506E-2</v>
      </c>
      <c r="E82">
        <v>1E-3</v>
      </c>
      <c r="F82" t="s">
        <v>1173</v>
      </c>
      <c r="G82" t="s">
        <v>1835</v>
      </c>
      <c r="H82" t="s">
        <v>1938</v>
      </c>
      <c r="I82" t="s">
        <v>1957</v>
      </c>
      <c r="J82" t="s">
        <v>1958</v>
      </c>
      <c r="K82" t="s">
        <v>1959</v>
      </c>
      <c r="L82" t="s">
        <v>1960</v>
      </c>
    </row>
    <row r="83" spans="1:12" x14ac:dyDescent="0.2">
      <c r="A83" t="s">
        <v>609</v>
      </c>
      <c r="B83">
        <v>-7.0975305287456505E-2</v>
      </c>
      <c r="C83">
        <v>-0.27922933871085098</v>
      </c>
      <c r="D83">
        <v>8.3006517557546997E-2</v>
      </c>
      <c r="E83">
        <v>1E-3</v>
      </c>
      <c r="F83" t="s">
        <v>1173</v>
      </c>
      <c r="G83" t="s">
        <v>2184</v>
      </c>
      <c r="H83" t="s">
        <v>2209</v>
      </c>
      <c r="I83" t="s">
        <v>2210</v>
      </c>
      <c r="J83" t="s">
        <v>2257</v>
      </c>
      <c r="K83" t="s">
        <v>1147</v>
      </c>
      <c r="L83" t="s">
        <v>1147</v>
      </c>
    </row>
    <row r="84" spans="1:12" x14ac:dyDescent="0.2">
      <c r="A84" t="s">
        <v>674</v>
      </c>
      <c r="B84">
        <v>-1.32529969653762E-2</v>
      </c>
      <c r="C84">
        <v>-0.28751476316635999</v>
      </c>
      <c r="D84">
        <v>8.2840380967172195E-2</v>
      </c>
      <c r="E84">
        <v>1E-3</v>
      </c>
      <c r="F84" t="s">
        <v>1173</v>
      </c>
      <c r="G84" t="s">
        <v>2184</v>
      </c>
      <c r="H84" t="s">
        <v>2209</v>
      </c>
      <c r="I84" t="s">
        <v>2364</v>
      </c>
      <c r="J84" t="s">
        <v>2383</v>
      </c>
      <c r="K84" t="s">
        <v>2386</v>
      </c>
      <c r="L84" t="s">
        <v>1147</v>
      </c>
    </row>
    <row r="85" spans="1:12" x14ac:dyDescent="0.2">
      <c r="A85" t="s">
        <v>921</v>
      </c>
      <c r="B85">
        <v>0.26331097491793898</v>
      </c>
      <c r="C85">
        <v>0.11520731317692499</v>
      </c>
      <c r="D85">
        <v>8.2605394521681405E-2</v>
      </c>
      <c r="E85">
        <v>1E-3</v>
      </c>
      <c r="F85" t="s">
        <v>1173</v>
      </c>
      <c r="G85" t="s">
        <v>2877</v>
      </c>
      <c r="H85" t="s">
        <v>1147</v>
      </c>
      <c r="I85" t="s">
        <v>1147</v>
      </c>
      <c r="J85" t="s">
        <v>1147</v>
      </c>
      <c r="K85" t="s">
        <v>1147</v>
      </c>
      <c r="L85" t="s">
        <v>1147</v>
      </c>
    </row>
    <row r="86" spans="1:12" x14ac:dyDescent="0.2">
      <c r="A86" t="s">
        <v>1038</v>
      </c>
      <c r="B86">
        <v>-5.8375075019610296E-3</v>
      </c>
      <c r="C86">
        <v>-0.28716060080227901</v>
      </c>
      <c r="D86">
        <v>8.2495287146961194E-2</v>
      </c>
      <c r="E86">
        <v>2E-3</v>
      </c>
      <c r="F86" t="s">
        <v>1173</v>
      </c>
      <c r="G86" t="s">
        <v>3096</v>
      </c>
      <c r="H86" t="s">
        <v>3097</v>
      </c>
      <c r="I86" t="s">
        <v>3104</v>
      </c>
      <c r="J86" t="s">
        <v>3105</v>
      </c>
      <c r="K86" t="s">
        <v>3112</v>
      </c>
      <c r="L86" t="s">
        <v>1147</v>
      </c>
    </row>
    <row r="87" spans="1:12" x14ac:dyDescent="0.2">
      <c r="A87" t="s">
        <v>816</v>
      </c>
      <c r="B87">
        <v>-0.285464649034394</v>
      </c>
      <c r="C87">
        <v>-2.6053575724652899E-2</v>
      </c>
      <c r="D87">
        <v>8.2168854656369902E-2</v>
      </c>
      <c r="E87">
        <v>1E-3</v>
      </c>
      <c r="F87" t="s">
        <v>1173</v>
      </c>
      <c r="G87" t="s">
        <v>2641</v>
      </c>
      <c r="H87" t="s">
        <v>2095</v>
      </c>
      <c r="I87" t="s">
        <v>2651</v>
      </c>
      <c r="J87" t="s">
        <v>2652</v>
      </c>
      <c r="K87" t="s">
        <v>2653</v>
      </c>
      <c r="L87" t="s">
        <v>2655</v>
      </c>
    </row>
    <row r="88" spans="1:12" x14ac:dyDescent="0.2">
      <c r="A88" t="s">
        <v>727</v>
      </c>
      <c r="B88">
        <v>-2.4222881912979201E-2</v>
      </c>
      <c r="C88">
        <v>-0.28489303318780101</v>
      </c>
      <c r="D88">
        <v>8.1750788367115607E-2</v>
      </c>
      <c r="E88">
        <v>1E-3</v>
      </c>
      <c r="F88" t="s">
        <v>1173</v>
      </c>
      <c r="G88" t="s">
        <v>2470</v>
      </c>
      <c r="H88" t="s">
        <v>2471</v>
      </c>
      <c r="I88" t="s">
        <v>2472</v>
      </c>
      <c r="J88" t="s">
        <v>2473</v>
      </c>
      <c r="K88" t="s">
        <v>2477</v>
      </c>
      <c r="L88" t="s">
        <v>1147</v>
      </c>
    </row>
    <row r="89" spans="1:12" x14ac:dyDescent="0.2">
      <c r="A89" t="s">
        <v>808</v>
      </c>
      <c r="B89">
        <v>-5.3498460427918497E-2</v>
      </c>
      <c r="C89">
        <v>-0.27991538792395398</v>
      </c>
      <c r="D89">
        <v>8.1214709664775203E-2</v>
      </c>
      <c r="E89">
        <v>1E-3</v>
      </c>
      <c r="F89" t="s">
        <v>1173</v>
      </c>
      <c r="G89" t="s">
        <v>2641</v>
      </c>
      <c r="H89" t="s">
        <v>1147</v>
      </c>
      <c r="I89" t="s">
        <v>1147</v>
      </c>
      <c r="J89" t="s">
        <v>1147</v>
      </c>
      <c r="K89" t="s">
        <v>1147</v>
      </c>
      <c r="L89" t="s">
        <v>1147</v>
      </c>
    </row>
    <row r="90" spans="1:12" x14ac:dyDescent="0.2">
      <c r="A90" t="s">
        <v>1137</v>
      </c>
      <c r="B90">
        <v>0.216829548577984</v>
      </c>
      <c r="C90">
        <v>-0.183174034150415</v>
      </c>
      <c r="D90">
        <v>8.0567779923469807E-2</v>
      </c>
      <c r="E90">
        <v>3.0000000000000001E-3</v>
      </c>
      <c r="F90" t="s">
        <v>1173</v>
      </c>
      <c r="G90" t="s">
        <v>3096</v>
      </c>
      <c r="H90" t="s">
        <v>2095</v>
      </c>
      <c r="I90" t="s">
        <v>1359</v>
      </c>
      <c r="J90" t="s">
        <v>1561</v>
      </c>
      <c r="K90" t="s">
        <v>3306</v>
      </c>
      <c r="L90" t="s">
        <v>3307</v>
      </c>
    </row>
    <row r="91" spans="1:12" x14ac:dyDescent="0.2">
      <c r="A91" t="s">
        <v>817</v>
      </c>
      <c r="B91">
        <v>-0.25771892098163501</v>
      </c>
      <c r="C91">
        <v>0.118798379405145</v>
      </c>
      <c r="D91">
        <v>8.05320971812271E-2</v>
      </c>
      <c r="E91">
        <v>2E-3</v>
      </c>
      <c r="F91" t="s">
        <v>1173</v>
      </c>
      <c r="G91" t="s">
        <v>2641</v>
      </c>
      <c r="H91" t="s">
        <v>2095</v>
      </c>
      <c r="I91" t="s">
        <v>2651</v>
      </c>
      <c r="J91" t="s">
        <v>2652</v>
      </c>
      <c r="K91" t="s">
        <v>2653</v>
      </c>
      <c r="L91" t="s">
        <v>2656</v>
      </c>
    </row>
    <row r="92" spans="1:12" x14ac:dyDescent="0.2">
      <c r="A92" t="s">
        <v>1129</v>
      </c>
      <c r="B92">
        <v>0.157458435440674</v>
      </c>
      <c r="C92">
        <v>-0.235516412434431</v>
      </c>
      <c r="D92">
        <v>8.0261139417409796E-2</v>
      </c>
      <c r="E92">
        <v>1E-3</v>
      </c>
      <c r="F92" t="s">
        <v>1173</v>
      </c>
      <c r="G92" t="s">
        <v>3096</v>
      </c>
      <c r="H92" t="s">
        <v>3278</v>
      </c>
      <c r="I92" t="s">
        <v>3279</v>
      </c>
      <c r="J92" t="s">
        <v>3280</v>
      </c>
      <c r="K92" t="s">
        <v>3286</v>
      </c>
      <c r="L92" t="s">
        <v>3287</v>
      </c>
    </row>
    <row r="93" spans="1:12" x14ac:dyDescent="0.2">
      <c r="A93" t="s">
        <v>682</v>
      </c>
      <c r="B93">
        <v>-5.8084363962653901E-2</v>
      </c>
      <c r="C93">
        <v>-0.27713371628501399</v>
      </c>
      <c r="D93">
        <v>8.0176890038888504E-2</v>
      </c>
      <c r="E93">
        <v>2E-3</v>
      </c>
      <c r="F93" t="s">
        <v>1173</v>
      </c>
      <c r="G93" t="s">
        <v>2184</v>
      </c>
      <c r="H93" t="s">
        <v>2209</v>
      </c>
      <c r="I93" t="s">
        <v>2364</v>
      </c>
      <c r="J93" t="s">
        <v>2396</v>
      </c>
      <c r="K93" t="s">
        <v>2401</v>
      </c>
      <c r="L93" t="s">
        <v>1147</v>
      </c>
    </row>
    <row r="94" spans="1:12" x14ac:dyDescent="0.2">
      <c r="A94" t="s">
        <v>1008</v>
      </c>
      <c r="B94">
        <v>6.2320582920276001E-2</v>
      </c>
      <c r="C94">
        <v>0.271905890906186</v>
      </c>
      <c r="D94">
        <v>7.7816668565009503E-2</v>
      </c>
      <c r="E94">
        <v>1E-3</v>
      </c>
      <c r="F94" t="s">
        <v>1173</v>
      </c>
      <c r="G94" t="s">
        <v>3035</v>
      </c>
      <c r="H94" t="s">
        <v>3036</v>
      </c>
      <c r="I94" t="s">
        <v>3037</v>
      </c>
      <c r="J94" t="s">
        <v>3046</v>
      </c>
      <c r="K94" t="s">
        <v>3049</v>
      </c>
      <c r="L94" t="s">
        <v>1147</v>
      </c>
    </row>
    <row r="95" spans="1:12" x14ac:dyDescent="0.2">
      <c r="A95" t="s">
        <v>382</v>
      </c>
      <c r="B95">
        <v>4.4864179880413801E-2</v>
      </c>
      <c r="C95">
        <v>-0.27484240497513202</v>
      </c>
      <c r="D95">
        <v>7.7551142208856602E-2</v>
      </c>
      <c r="E95">
        <v>1E-3</v>
      </c>
      <c r="F95" s="2" t="s">
        <v>1173</v>
      </c>
      <c r="G95" s="2" t="s">
        <v>1400</v>
      </c>
      <c r="H95" s="2" t="s">
        <v>1728</v>
      </c>
      <c r="I95" s="2" t="s">
        <v>1745</v>
      </c>
      <c r="J95" s="2" t="s">
        <v>1767</v>
      </c>
      <c r="K95" s="2" t="s">
        <v>1768</v>
      </c>
      <c r="L95" s="2" t="s">
        <v>1769</v>
      </c>
    </row>
    <row r="96" spans="1:12" x14ac:dyDescent="0.2">
      <c r="A96" t="s">
        <v>326</v>
      </c>
      <c r="B96">
        <v>-0.24087780377555801</v>
      </c>
      <c r="C96">
        <v>0.13714692343902901</v>
      </c>
      <c r="D96">
        <v>7.6831394960527294E-2</v>
      </c>
      <c r="E96">
        <v>1E-3</v>
      </c>
      <c r="F96" t="s">
        <v>1173</v>
      </c>
      <c r="G96" t="s">
        <v>1400</v>
      </c>
      <c r="H96" t="s">
        <v>1594</v>
      </c>
      <c r="I96" t="s">
        <v>1611</v>
      </c>
      <c r="J96" t="s">
        <v>1656</v>
      </c>
      <c r="K96" t="s">
        <v>1657</v>
      </c>
      <c r="L96" t="s">
        <v>1658</v>
      </c>
    </row>
    <row r="97" spans="1:12" x14ac:dyDescent="0.2">
      <c r="A97" t="s">
        <v>735</v>
      </c>
      <c r="B97">
        <v>1.1788168459799599E-2</v>
      </c>
      <c r="C97">
        <v>-0.27594657480441098</v>
      </c>
      <c r="D97">
        <v>7.6285473061923001E-2</v>
      </c>
      <c r="E97">
        <v>1E-3</v>
      </c>
      <c r="F97" t="s">
        <v>1173</v>
      </c>
      <c r="G97" t="s">
        <v>2470</v>
      </c>
      <c r="H97" t="s">
        <v>2471</v>
      </c>
      <c r="I97" t="s">
        <v>2472</v>
      </c>
      <c r="J97" t="s">
        <v>2489</v>
      </c>
      <c r="K97" t="s">
        <v>2492</v>
      </c>
      <c r="L97" t="s">
        <v>2493</v>
      </c>
    </row>
    <row r="98" spans="1:12" x14ac:dyDescent="0.2">
      <c r="A98" t="s">
        <v>405</v>
      </c>
      <c r="B98">
        <v>4.5181138722432297E-3</v>
      </c>
      <c r="C98">
        <v>-0.27515754613778498</v>
      </c>
      <c r="D98">
        <v>7.5732088549529994E-2</v>
      </c>
      <c r="E98">
        <v>1E-3</v>
      </c>
      <c r="F98" t="s">
        <v>1173</v>
      </c>
      <c r="G98" t="s">
        <v>1806</v>
      </c>
      <c r="H98" t="s">
        <v>1807</v>
      </c>
      <c r="I98" t="s">
        <v>1808</v>
      </c>
      <c r="J98" t="s">
        <v>1809</v>
      </c>
      <c r="K98" t="s">
        <v>1810</v>
      </c>
      <c r="L98" t="s">
        <v>1147</v>
      </c>
    </row>
    <row r="99" spans="1:12" x14ac:dyDescent="0.2">
      <c r="A99" t="s">
        <v>219</v>
      </c>
      <c r="B99">
        <v>0.27174931086015303</v>
      </c>
      <c r="C99">
        <v>3.12665966650632E-2</v>
      </c>
      <c r="D99">
        <v>7.4825288019983796E-2</v>
      </c>
      <c r="E99">
        <v>7.0000000000000001E-3</v>
      </c>
      <c r="F99" s="2" t="s">
        <v>1173</v>
      </c>
      <c r="G99" s="2" t="s">
        <v>1400</v>
      </c>
      <c r="H99" s="2" t="s">
        <v>1468</v>
      </c>
      <c r="I99" s="2" t="s">
        <v>1469</v>
      </c>
      <c r="J99" s="2" t="s">
        <v>1474</v>
      </c>
      <c r="K99" s="2" t="s">
        <v>1483</v>
      </c>
      <c r="L99" s="2" t="s">
        <v>1484</v>
      </c>
    </row>
    <row r="100" spans="1:12" x14ac:dyDescent="0.2">
      <c r="A100" t="s">
        <v>245</v>
      </c>
      <c r="B100">
        <v>0.27174931086015303</v>
      </c>
      <c r="C100">
        <v>3.12665966650632E-2</v>
      </c>
      <c r="D100">
        <v>7.4825288019983796E-2</v>
      </c>
      <c r="E100">
        <v>7.0000000000000001E-3</v>
      </c>
      <c r="F100" t="s">
        <v>1173</v>
      </c>
      <c r="G100" t="s">
        <v>1400</v>
      </c>
      <c r="H100" t="s">
        <v>1468</v>
      </c>
      <c r="I100" t="s">
        <v>1469</v>
      </c>
      <c r="J100" t="s">
        <v>1524</v>
      </c>
      <c r="K100" t="s">
        <v>1147</v>
      </c>
      <c r="L100" t="s">
        <v>1147</v>
      </c>
    </row>
    <row r="101" spans="1:12" x14ac:dyDescent="0.2">
      <c r="A101" t="s">
        <v>801</v>
      </c>
      <c r="B101">
        <v>0.27174931086015303</v>
      </c>
      <c r="C101">
        <v>3.12665966650632E-2</v>
      </c>
      <c r="D101">
        <v>7.4825288019983796E-2</v>
      </c>
      <c r="E101">
        <v>7.0000000000000001E-3</v>
      </c>
      <c r="F101" t="s">
        <v>1173</v>
      </c>
      <c r="G101" t="s">
        <v>2524</v>
      </c>
      <c r="H101" t="s">
        <v>2603</v>
      </c>
      <c r="I101" t="s">
        <v>2604</v>
      </c>
      <c r="J101" t="s">
        <v>2623</v>
      </c>
      <c r="K101" t="s">
        <v>1147</v>
      </c>
      <c r="L101" t="s">
        <v>1147</v>
      </c>
    </row>
    <row r="102" spans="1:12" x14ac:dyDescent="0.2">
      <c r="A102" t="s">
        <v>856</v>
      </c>
      <c r="B102">
        <v>0.27174931086015303</v>
      </c>
      <c r="C102">
        <v>3.12665966650632E-2</v>
      </c>
      <c r="D102">
        <v>7.4825288019983796E-2</v>
      </c>
      <c r="E102">
        <v>7.0000000000000001E-3</v>
      </c>
      <c r="F102" s="2" t="s">
        <v>1173</v>
      </c>
      <c r="G102" s="2" t="s">
        <v>2672</v>
      </c>
      <c r="H102" s="2" t="s">
        <v>2730</v>
      </c>
      <c r="I102" s="2" t="s">
        <v>2731</v>
      </c>
      <c r="J102" s="2" t="s">
        <v>2732</v>
      </c>
      <c r="K102" s="2" t="s">
        <v>2735</v>
      </c>
      <c r="L102" s="2" t="s">
        <v>2736</v>
      </c>
    </row>
    <row r="103" spans="1:12" x14ac:dyDescent="0.2">
      <c r="A103" t="s">
        <v>1121</v>
      </c>
      <c r="B103">
        <v>5.4035027169402297E-2</v>
      </c>
      <c r="C103">
        <v>-0.26725130358739402</v>
      </c>
      <c r="D103">
        <v>7.4343043430359301E-2</v>
      </c>
      <c r="E103">
        <v>2E-3</v>
      </c>
      <c r="F103" t="s">
        <v>1173</v>
      </c>
      <c r="G103" t="s">
        <v>3096</v>
      </c>
      <c r="H103" t="s">
        <v>3192</v>
      </c>
      <c r="I103" t="s">
        <v>3265</v>
      </c>
      <c r="J103" t="s">
        <v>3266</v>
      </c>
      <c r="K103" t="s">
        <v>3267</v>
      </c>
      <c r="L103" t="s">
        <v>3268</v>
      </c>
    </row>
    <row r="104" spans="1:12" x14ac:dyDescent="0.2">
      <c r="A104" t="s">
        <v>462</v>
      </c>
      <c r="B104">
        <v>0.16889179255877601</v>
      </c>
      <c r="C104">
        <v>0.213087707204828</v>
      </c>
      <c r="D104">
        <v>7.3930808555527402E-2</v>
      </c>
      <c r="E104">
        <v>1E-3</v>
      </c>
      <c r="F104" t="s">
        <v>1173</v>
      </c>
      <c r="G104" t="s">
        <v>1835</v>
      </c>
      <c r="H104" t="s">
        <v>1869</v>
      </c>
      <c r="I104" t="s">
        <v>1913</v>
      </c>
      <c r="J104" t="s">
        <v>1914</v>
      </c>
      <c r="K104" t="s">
        <v>1915</v>
      </c>
      <c r="L104" t="s">
        <v>1918</v>
      </c>
    </row>
    <row r="105" spans="1:12" x14ac:dyDescent="0.2">
      <c r="A105" t="s">
        <v>26</v>
      </c>
      <c r="B105">
        <v>-0.21574618379997701</v>
      </c>
      <c r="C105">
        <v>-0.16477777068924801</v>
      </c>
      <c r="D105">
        <v>7.3698129537571794E-2</v>
      </c>
      <c r="E105">
        <v>2E-3</v>
      </c>
      <c r="F105" t="s">
        <v>1146</v>
      </c>
      <c r="G105" t="s">
        <v>1148</v>
      </c>
      <c r="H105" t="s">
        <v>1149</v>
      </c>
      <c r="I105" t="s">
        <v>1150</v>
      </c>
      <c r="J105" t="s">
        <v>1151</v>
      </c>
      <c r="K105" t="s">
        <v>1147</v>
      </c>
      <c r="L105" t="s">
        <v>1147</v>
      </c>
    </row>
    <row r="106" spans="1:12" x14ac:dyDescent="0.2">
      <c r="A106" t="s">
        <v>419</v>
      </c>
      <c r="B106">
        <v>-0.26386382656311202</v>
      </c>
      <c r="C106">
        <v>5.3074543351407898E-2</v>
      </c>
      <c r="D106">
        <v>7.2441026120488694E-2</v>
      </c>
      <c r="E106">
        <v>1E-3</v>
      </c>
      <c r="F106" t="s">
        <v>1173</v>
      </c>
      <c r="G106" t="s">
        <v>1835</v>
      </c>
      <c r="H106" t="s">
        <v>1836</v>
      </c>
      <c r="I106" t="s">
        <v>1837</v>
      </c>
      <c r="J106" t="s">
        <v>1838</v>
      </c>
      <c r="K106" t="s">
        <v>1845</v>
      </c>
      <c r="L106" t="s">
        <v>1147</v>
      </c>
    </row>
    <row r="107" spans="1:12" x14ac:dyDescent="0.2">
      <c r="A107" t="s">
        <v>482</v>
      </c>
      <c r="B107">
        <v>-0.20427380899824299</v>
      </c>
      <c r="C107">
        <v>0.17390841866596901</v>
      </c>
      <c r="D107">
        <v>7.1971927125548701E-2</v>
      </c>
      <c r="E107">
        <v>2E-3</v>
      </c>
      <c r="F107" t="s">
        <v>1173</v>
      </c>
      <c r="G107" t="s">
        <v>1835</v>
      </c>
      <c r="H107" t="s">
        <v>1938</v>
      </c>
      <c r="I107" t="s">
        <v>1957</v>
      </c>
      <c r="J107" t="s">
        <v>1958</v>
      </c>
      <c r="K107" t="s">
        <v>1963</v>
      </c>
      <c r="L107" t="s">
        <v>1147</v>
      </c>
    </row>
    <row r="108" spans="1:12" x14ac:dyDescent="0.2">
      <c r="A108" t="s">
        <v>517</v>
      </c>
      <c r="B108">
        <v>-0.26526994730097903</v>
      </c>
      <c r="C108">
        <v>3.8616390477019799E-2</v>
      </c>
      <c r="D108">
        <v>7.1859370554537602E-2</v>
      </c>
      <c r="E108">
        <v>1E-3</v>
      </c>
      <c r="F108" t="s">
        <v>1173</v>
      </c>
      <c r="G108" t="s">
        <v>2044</v>
      </c>
      <c r="H108" t="s">
        <v>2057</v>
      </c>
      <c r="I108" t="s">
        <v>2062</v>
      </c>
      <c r="J108" t="s">
        <v>2063</v>
      </c>
      <c r="K108" t="s">
        <v>2064</v>
      </c>
      <c r="L108" t="s">
        <v>2065</v>
      </c>
    </row>
    <row r="109" spans="1:12" x14ac:dyDescent="0.2">
      <c r="A109" t="s">
        <v>1041</v>
      </c>
      <c r="B109">
        <v>0.191691001162206</v>
      </c>
      <c r="C109">
        <v>-0.184963712272354</v>
      </c>
      <c r="D109">
        <v>7.09570147841391E-2</v>
      </c>
      <c r="E109">
        <v>1E-3</v>
      </c>
      <c r="F109" t="s">
        <v>1173</v>
      </c>
      <c r="G109" t="s">
        <v>3096</v>
      </c>
      <c r="H109" t="s">
        <v>3118</v>
      </c>
      <c r="I109" t="s">
        <v>3119</v>
      </c>
      <c r="J109" t="s">
        <v>3120</v>
      </c>
      <c r="K109" t="s">
        <v>3121</v>
      </c>
      <c r="L109" t="s">
        <v>3122</v>
      </c>
    </row>
    <row r="110" spans="1:12" x14ac:dyDescent="0.2">
      <c r="A110" t="s">
        <v>818</v>
      </c>
      <c r="B110">
        <v>-0.26096170085255499</v>
      </c>
      <c r="C110">
        <v>-4.79346418312755E-2</v>
      </c>
      <c r="D110">
        <v>7.0398739199350802E-2</v>
      </c>
      <c r="E110">
        <v>1E-3</v>
      </c>
      <c r="F110" t="s">
        <v>1173</v>
      </c>
      <c r="G110" t="s">
        <v>2641</v>
      </c>
      <c r="H110" t="s">
        <v>2095</v>
      </c>
      <c r="I110" t="s">
        <v>2657</v>
      </c>
      <c r="J110" t="s">
        <v>2658</v>
      </c>
      <c r="K110" t="s">
        <v>2659</v>
      </c>
      <c r="L110" t="s">
        <v>2660</v>
      </c>
    </row>
    <row r="111" spans="1:12" x14ac:dyDescent="0.2">
      <c r="A111" t="s">
        <v>278</v>
      </c>
      <c r="B111">
        <v>-8.0942986715567003E-2</v>
      </c>
      <c r="C111">
        <v>-0.25266891249891199</v>
      </c>
      <c r="D111">
        <v>7.0393346441819493E-2</v>
      </c>
      <c r="E111">
        <v>1E-3</v>
      </c>
      <c r="F111" t="s">
        <v>1173</v>
      </c>
      <c r="G111" t="s">
        <v>1400</v>
      </c>
      <c r="H111" t="s">
        <v>1468</v>
      </c>
      <c r="I111" t="s">
        <v>1147</v>
      </c>
      <c r="J111" t="s">
        <v>1147</v>
      </c>
      <c r="K111" t="s">
        <v>1147</v>
      </c>
      <c r="L111" t="s">
        <v>1147</v>
      </c>
    </row>
    <row r="112" spans="1:12" x14ac:dyDescent="0.2">
      <c r="A112" t="s">
        <v>702</v>
      </c>
      <c r="B112">
        <v>0.228602233649536</v>
      </c>
      <c r="C112">
        <v>-0.13406449768532</v>
      </c>
      <c r="D112">
        <v>7.0232270769174099E-2</v>
      </c>
      <c r="E112">
        <v>1E-3</v>
      </c>
      <c r="F112" t="s">
        <v>1173</v>
      </c>
      <c r="G112" t="s">
        <v>2184</v>
      </c>
      <c r="H112" t="s">
        <v>2424</v>
      </c>
      <c r="I112" t="s">
        <v>2432</v>
      </c>
      <c r="J112" t="s">
        <v>2438</v>
      </c>
      <c r="K112" t="s">
        <v>1147</v>
      </c>
      <c r="L112" t="s">
        <v>1147</v>
      </c>
    </row>
    <row r="113" spans="1:12" x14ac:dyDescent="0.2">
      <c r="A113" t="s">
        <v>678</v>
      </c>
      <c r="B113">
        <v>3.15659977649013E-2</v>
      </c>
      <c r="C113">
        <v>-0.26281921065389802</v>
      </c>
      <c r="D113">
        <v>7.0070349703631601E-2</v>
      </c>
      <c r="E113">
        <v>2E-3</v>
      </c>
      <c r="F113" t="s">
        <v>1173</v>
      </c>
      <c r="G113" t="s">
        <v>2184</v>
      </c>
      <c r="H113" t="s">
        <v>2209</v>
      </c>
      <c r="I113" t="s">
        <v>2364</v>
      </c>
      <c r="J113" t="s">
        <v>1147</v>
      </c>
      <c r="K113" t="s">
        <v>1147</v>
      </c>
      <c r="L113" t="s">
        <v>1147</v>
      </c>
    </row>
    <row r="114" spans="1:12" x14ac:dyDescent="0.2">
      <c r="A114" t="s">
        <v>946</v>
      </c>
      <c r="B114">
        <v>-0.20304540474629301</v>
      </c>
      <c r="C114">
        <v>-0.16961187548878601</v>
      </c>
      <c r="D114">
        <v>6.9995624695409597E-2</v>
      </c>
      <c r="E114">
        <v>1E-3</v>
      </c>
      <c r="F114" t="s">
        <v>1173</v>
      </c>
      <c r="G114" t="s">
        <v>2877</v>
      </c>
      <c r="H114" t="s">
        <v>2095</v>
      </c>
      <c r="I114" t="s">
        <v>2899</v>
      </c>
      <c r="J114" t="s">
        <v>2900</v>
      </c>
      <c r="K114" t="s">
        <v>1147</v>
      </c>
      <c r="L114" t="s">
        <v>1147</v>
      </c>
    </row>
    <row r="115" spans="1:12" x14ac:dyDescent="0.2">
      <c r="A115" t="s">
        <v>650</v>
      </c>
      <c r="B115">
        <v>6.4074880121108194E-2</v>
      </c>
      <c r="C115">
        <v>-0.25653057420974201</v>
      </c>
      <c r="D115">
        <v>6.9913525766914397E-2</v>
      </c>
      <c r="E115">
        <v>2E-3</v>
      </c>
      <c r="F115" t="s">
        <v>1173</v>
      </c>
      <c r="G115" t="s">
        <v>2184</v>
      </c>
      <c r="H115" t="s">
        <v>2209</v>
      </c>
      <c r="I115" t="s">
        <v>2294</v>
      </c>
      <c r="J115" t="s">
        <v>2343</v>
      </c>
      <c r="K115" t="s">
        <v>2344</v>
      </c>
      <c r="L115" t="s">
        <v>2345</v>
      </c>
    </row>
    <row r="116" spans="1:12" x14ac:dyDescent="0.2">
      <c r="A116" t="s">
        <v>797</v>
      </c>
      <c r="B116">
        <v>-0.17405573748957101</v>
      </c>
      <c r="C116">
        <v>0.198488602760276</v>
      </c>
      <c r="D116">
        <v>6.9693125178765206E-2</v>
      </c>
      <c r="E116">
        <v>5.0000000000000001E-3</v>
      </c>
      <c r="F116" t="s">
        <v>1173</v>
      </c>
      <c r="G116" t="s">
        <v>2524</v>
      </c>
      <c r="H116" t="s">
        <v>2603</v>
      </c>
      <c r="I116" t="s">
        <v>2604</v>
      </c>
      <c r="J116" t="s">
        <v>2619</v>
      </c>
      <c r="K116" t="s">
        <v>2620</v>
      </c>
      <c r="L116" t="s">
        <v>2621</v>
      </c>
    </row>
    <row r="117" spans="1:12" x14ac:dyDescent="0.2">
      <c r="A117" t="s">
        <v>123</v>
      </c>
      <c r="B117">
        <v>8.4980810309119997E-3</v>
      </c>
      <c r="C117">
        <v>-0.26355620675355201</v>
      </c>
      <c r="D117">
        <v>6.9534091499528897E-2</v>
      </c>
      <c r="E117">
        <v>1E-3</v>
      </c>
      <c r="F117" t="s">
        <v>1173</v>
      </c>
      <c r="G117" t="s">
        <v>1174</v>
      </c>
      <c r="H117" t="s">
        <v>1196</v>
      </c>
      <c r="I117" t="s">
        <v>1298</v>
      </c>
      <c r="J117" t="s">
        <v>1299</v>
      </c>
      <c r="K117" t="s">
        <v>1147</v>
      </c>
      <c r="L117" t="s">
        <v>1147</v>
      </c>
    </row>
    <row r="118" spans="1:12" x14ac:dyDescent="0.2">
      <c r="A118" t="s">
        <v>275</v>
      </c>
      <c r="B118">
        <v>4.60057301791061E-2</v>
      </c>
      <c r="C118">
        <v>-0.25915671284613201</v>
      </c>
      <c r="D118">
        <v>6.9278729022525201E-2</v>
      </c>
      <c r="E118">
        <v>1E-3</v>
      </c>
      <c r="F118" t="s">
        <v>1173</v>
      </c>
      <c r="G118" t="s">
        <v>1400</v>
      </c>
      <c r="H118" t="s">
        <v>1468</v>
      </c>
      <c r="I118" t="s">
        <v>1564</v>
      </c>
      <c r="J118" t="s">
        <v>1147</v>
      </c>
      <c r="K118" t="s">
        <v>1147</v>
      </c>
      <c r="L118" t="s">
        <v>1147</v>
      </c>
    </row>
    <row r="119" spans="1:12" x14ac:dyDescent="0.2">
      <c r="A119" t="s">
        <v>90</v>
      </c>
      <c r="B119">
        <v>0.25573942629302798</v>
      </c>
      <c r="C119">
        <v>-5.9782491652550597E-2</v>
      </c>
      <c r="D119">
        <v>6.8976600468874202E-2</v>
      </c>
      <c r="E119">
        <v>1E-3</v>
      </c>
      <c r="F119" t="s">
        <v>1173</v>
      </c>
      <c r="G119" t="s">
        <v>1174</v>
      </c>
      <c r="H119" t="s">
        <v>1196</v>
      </c>
      <c r="I119" t="s">
        <v>1201</v>
      </c>
      <c r="J119" t="s">
        <v>1258</v>
      </c>
      <c r="K119" t="s">
        <v>1261</v>
      </c>
      <c r="L119" t="s">
        <v>1147</v>
      </c>
    </row>
    <row r="120" spans="1:12" x14ac:dyDescent="0.2">
      <c r="A120" t="s">
        <v>602</v>
      </c>
      <c r="B120">
        <v>0.153419083622582</v>
      </c>
      <c r="C120">
        <v>-0.21285973371940001</v>
      </c>
      <c r="D120">
        <v>6.8846681458686498E-2</v>
      </c>
      <c r="E120">
        <v>2E-3</v>
      </c>
      <c r="F120" t="s">
        <v>1173</v>
      </c>
      <c r="G120" t="s">
        <v>2184</v>
      </c>
      <c r="H120" t="s">
        <v>2209</v>
      </c>
      <c r="I120" t="s">
        <v>2210</v>
      </c>
      <c r="J120" t="s">
        <v>1147</v>
      </c>
      <c r="K120" t="s">
        <v>1147</v>
      </c>
      <c r="L120" t="s">
        <v>1147</v>
      </c>
    </row>
    <row r="121" spans="1:12" x14ac:dyDescent="0.2">
      <c r="A121" t="s">
        <v>901</v>
      </c>
      <c r="B121">
        <v>5.2679925263243998E-3</v>
      </c>
      <c r="C121">
        <v>-0.26204778985190502</v>
      </c>
      <c r="D121">
        <v>6.8696795911525693E-2</v>
      </c>
      <c r="E121">
        <v>4.0000000000000001E-3</v>
      </c>
      <c r="F121" t="s">
        <v>1173</v>
      </c>
      <c r="G121" t="s">
        <v>2840</v>
      </c>
      <c r="H121" t="s">
        <v>1147</v>
      </c>
      <c r="I121" t="s">
        <v>1147</v>
      </c>
      <c r="J121" t="s">
        <v>1147</v>
      </c>
      <c r="K121" t="s">
        <v>1147</v>
      </c>
      <c r="L121" t="s">
        <v>1147</v>
      </c>
    </row>
    <row r="122" spans="1:12" x14ac:dyDescent="0.2">
      <c r="A122" t="s">
        <v>1090</v>
      </c>
      <c r="B122">
        <v>0.115565963051439</v>
      </c>
      <c r="C122">
        <v>-0.23523551323341699</v>
      </c>
      <c r="D122">
        <v>6.8691238502195495E-2</v>
      </c>
      <c r="E122">
        <v>1E-3</v>
      </c>
      <c r="F122" t="s">
        <v>1173</v>
      </c>
      <c r="G122" t="s">
        <v>3096</v>
      </c>
      <c r="H122" t="s">
        <v>3192</v>
      </c>
      <c r="I122" t="s">
        <v>3206</v>
      </c>
      <c r="J122" t="s">
        <v>3209</v>
      </c>
      <c r="K122" t="s">
        <v>3218</v>
      </c>
      <c r="L122" t="s">
        <v>3220</v>
      </c>
    </row>
    <row r="123" spans="1:12" x14ac:dyDescent="0.2">
      <c r="A123" t="s">
        <v>131</v>
      </c>
      <c r="B123">
        <v>1.5286629318031901E-2</v>
      </c>
      <c r="C123">
        <v>-0.261230111149795</v>
      </c>
      <c r="D123">
        <v>6.8474852007240905E-2</v>
      </c>
      <c r="E123">
        <v>1E-3</v>
      </c>
      <c r="F123" t="s">
        <v>1173</v>
      </c>
      <c r="G123" t="s">
        <v>1174</v>
      </c>
      <c r="H123" t="s">
        <v>1196</v>
      </c>
      <c r="I123" t="s">
        <v>1298</v>
      </c>
      <c r="J123" t="s">
        <v>1317</v>
      </c>
      <c r="K123" t="s">
        <v>1147</v>
      </c>
      <c r="L123" t="s">
        <v>1147</v>
      </c>
    </row>
    <row r="124" spans="1:12" x14ac:dyDescent="0.2">
      <c r="A124" t="s">
        <v>700</v>
      </c>
      <c r="B124">
        <v>0.25796476319762102</v>
      </c>
      <c r="C124">
        <v>-4.2550363342621798E-3</v>
      </c>
      <c r="D124">
        <v>6.6563924385810505E-2</v>
      </c>
      <c r="E124">
        <v>6.0000000000000001E-3</v>
      </c>
      <c r="F124" t="s">
        <v>1173</v>
      </c>
      <c r="G124" t="s">
        <v>2184</v>
      </c>
      <c r="H124" t="s">
        <v>2424</v>
      </c>
      <c r="I124" t="s">
        <v>2432</v>
      </c>
      <c r="J124" t="s">
        <v>1147</v>
      </c>
      <c r="K124" t="s">
        <v>1147</v>
      </c>
      <c r="L124" t="s">
        <v>1147</v>
      </c>
    </row>
    <row r="125" spans="1:12" x14ac:dyDescent="0.2">
      <c r="A125" t="s">
        <v>659</v>
      </c>
      <c r="B125">
        <v>-5.36347620156701E-2</v>
      </c>
      <c r="C125">
        <v>-0.24939063394001701</v>
      </c>
      <c r="D125">
        <v>6.5072375993480994E-2</v>
      </c>
      <c r="E125">
        <v>3.0000000000000001E-3</v>
      </c>
      <c r="F125" t="s">
        <v>1173</v>
      </c>
      <c r="G125" t="s">
        <v>2184</v>
      </c>
      <c r="H125" t="s">
        <v>2209</v>
      </c>
      <c r="I125" t="s">
        <v>2364</v>
      </c>
      <c r="J125" t="s">
        <v>2365</v>
      </c>
      <c r="K125" t="s">
        <v>2366</v>
      </c>
      <c r="L125" t="s">
        <v>2367</v>
      </c>
    </row>
    <row r="126" spans="1:12" x14ac:dyDescent="0.2">
      <c r="A126" t="s">
        <v>907</v>
      </c>
      <c r="B126">
        <v>-5.4648996655888502E-2</v>
      </c>
      <c r="C126">
        <v>-0.24892441525011799</v>
      </c>
      <c r="D126">
        <v>6.49498773431086E-2</v>
      </c>
      <c r="E126">
        <v>3.0000000000000001E-3</v>
      </c>
      <c r="F126" t="s">
        <v>1173</v>
      </c>
      <c r="G126" t="s">
        <v>2840</v>
      </c>
      <c r="H126" t="s">
        <v>2850</v>
      </c>
      <c r="I126" t="s">
        <v>2859</v>
      </c>
      <c r="J126" t="s">
        <v>2860</v>
      </c>
      <c r="K126" t="s">
        <v>1147</v>
      </c>
      <c r="L126" t="s">
        <v>1147</v>
      </c>
    </row>
    <row r="127" spans="1:12" x14ac:dyDescent="0.2">
      <c r="A127" t="s">
        <v>1061</v>
      </c>
      <c r="B127">
        <v>-7.6993756134065797E-2</v>
      </c>
      <c r="C127">
        <v>-0.24249280119924699</v>
      </c>
      <c r="D127">
        <v>6.4730797117089706E-2</v>
      </c>
      <c r="E127">
        <v>1E-3</v>
      </c>
      <c r="F127" t="s">
        <v>1173</v>
      </c>
      <c r="G127" t="s">
        <v>3096</v>
      </c>
      <c r="H127" t="s">
        <v>3157</v>
      </c>
      <c r="I127" t="s">
        <v>3161</v>
      </c>
      <c r="J127" t="s">
        <v>3162</v>
      </c>
      <c r="K127" t="s">
        <v>3163</v>
      </c>
      <c r="L127" t="s">
        <v>3164</v>
      </c>
    </row>
    <row r="128" spans="1:12" x14ac:dyDescent="0.2">
      <c r="A128" t="s">
        <v>704</v>
      </c>
      <c r="B128">
        <v>0.17071334292756199</v>
      </c>
      <c r="C128">
        <v>-0.18831581323591501</v>
      </c>
      <c r="D128">
        <v>6.4605890968207194E-2</v>
      </c>
      <c r="E128">
        <v>3.0000000000000001E-3</v>
      </c>
      <c r="F128" t="s">
        <v>1173</v>
      </c>
      <c r="G128" t="s">
        <v>2184</v>
      </c>
      <c r="H128" t="s">
        <v>2424</v>
      </c>
      <c r="I128" t="s">
        <v>2432</v>
      </c>
      <c r="J128" t="s">
        <v>2438</v>
      </c>
      <c r="K128" t="s">
        <v>2439</v>
      </c>
      <c r="L128" t="s">
        <v>2440</v>
      </c>
    </row>
    <row r="129" spans="1:12" x14ac:dyDescent="0.2">
      <c r="A129" t="s">
        <v>465</v>
      </c>
      <c r="B129">
        <v>0.12149464267601399</v>
      </c>
      <c r="C129">
        <v>0.221706609534988</v>
      </c>
      <c r="D129">
        <v>6.3914768910471903E-2</v>
      </c>
      <c r="E129">
        <v>1E-3</v>
      </c>
      <c r="F129" t="s">
        <v>1173</v>
      </c>
      <c r="G129" t="s">
        <v>1835</v>
      </c>
      <c r="H129" t="s">
        <v>1869</v>
      </c>
      <c r="I129" t="s">
        <v>1913</v>
      </c>
      <c r="J129" t="s">
        <v>1921</v>
      </c>
      <c r="K129" t="s">
        <v>1922</v>
      </c>
      <c r="L129" t="s">
        <v>1923</v>
      </c>
    </row>
    <row r="130" spans="1:12" x14ac:dyDescent="0.2">
      <c r="A130" t="s">
        <v>479</v>
      </c>
      <c r="B130">
        <v>-0.244736091300637</v>
      </c>
      <c r="C130">
        <v>6.2608326058671698E-2</v>
      </c>
      <c r="D130">
        <v>6.3815556876982496E-2</v>
      </c>
      <c r="E130">
        <v>1E-3</v>
      </c>
      <c r="F130" t="s">
        <v>1173</v>
      </c>
      <c r="G130" t="s">
        <v>1835</v>
      </c>
      <c r="H130" t="s">
        <v>1938</v>
      </c>
      <c r="I130" t="s">
        <v>1957</v>
      </c>
      <c r="J130" t="s">
        <v>1958</v>
      </c>
      <c r="K130" t="s">
        <v>1961</v>
      </c>
      <c r="L130" t="s">
        <v>1962</v>
      </c>
    </row>
    <row r="131" spans="1:12" x14ac:dyDescent="0.2">
      <c r="A131" t="s">
        <v>179</v>
      </c>
      <c r="B131">
        <v>6.8999772890468297E-2</v>
      </c>
      <c r="C131">
        <v>-0.24229414398367299</v>
      </c>
      <c r="D131">
        <v>6.3467420867717297E-2</v>
      </c>
      <c r="E131">
        <v>2E-3</v>
      </c>
      <c r="F131" t="s">
        <v>1173</v>
      </c>
      <c r="G131" t="s">
        <v>1396</v>
      </c>
      <c r="H131" t="s">
        <v>1397</v>
      </c>
      <c r="I131" t="s">
        <v>1398</v>
      </c>
      <c r="J131" t="s">
        <v>1399</v>
      </c>
      <c r="K131" t="s">
        <v>1147</v>
      </c>
      <c r="L131" t="s">
        <v>1147</v>
      </c>
    </row>
    <row r="132" spans="1:12" x14ac:dyDescent="0.2">
      <c r="A132" t="s">
        <v>233</v>
      </c>
      <c r="B132">
        <v>0.23962791902587499</v>
      </c>
      <c r="C132">
        <v>7.4554382214171502E-2</v>
      </c>
      <c r="D132">
        <v>6.29798954840083E-2</v>
      </c>
      <c r="E132">
        <v>2E-3</v>
      </c>
      <c r="F132" s="2" t="s">
        <v>1173</v>
      </c>
      <c r="G132" s="2" t="s">
        <v>1400</v>
      </c>
      <c r="H132" s="2" t="s">
        <v>1468</v>
      </c>
      <c r="I132" s="2" t="s">
        <v>1469</v>
      </c>
      <c r="J132" s="2" t="s">
        <v>1493</v>
      </c>
      <c r="K132" s="2" t="s">
        <v>1503</v>
      </c>
      <c r="L132" s="2" t="s">
        <v>1505</v>
      </c>
    </row>
    <row r="133" spans="1:12" x14ac:dyDescent="0.2">
      <c r="A133" t="s">
        <v>348</v>
      </c>
      <c r="B133">
        <v>-0.113905040068658</v>
      </c>
      <c r="C133">
        <v>-0.22187350333241801</v>
      </c>
      <c r="D133">
        <v>6.2202209634043097E-2</v>
      </c>
      <c r="E133">
        <v>2E-3</v>
      </c>
      <c r="F133" t="s">
        <v>1173</v>
      </c>
      <c r="G133" t="s">
        <v>1400</v>
      </c>
      <c r="H133" t="s">
        <v>1594</v>
      </c>
      <c r="I133" t="s">
        <v>1668</v>
      </c>
      <c r="J133" t="s">
        <v>1147</v>
      </c>
      <c r="K133" t="s">
        <v>1147</v>
      </c>
      <c r="L133" t="s">
        <v>1147</v>
      </c>
    </row>
    <row r="134" spans="1:12" x14ac:dyDescent="0.2">
      <c r="A134" t="s">
        <v>1065</v>
      </c>
      <c r="B134">
        <v>-0.18469313239318699</v>
      </c>
      <c r="C134">
        <v>-0.16664111407953999</v>
      </c>
      <c r="D134">
        <v>6.18808140548774E-2</v>
      </c>
      <c r="E134">
        <v>2E-3</v>
      </c>
      <c r="F134" t="s">
        <v>1173</v>
      </c>
      <c r="G134" t="s">
        <v>3096</v>
      </c>
      <c r="H134" t="s">
        <v>3157</v>
      </c>
      <c r="I134" t="s">
        <v>3161</v>
      </c>
      <c r="J134" t="s">
        <v>3167</v>
      </c>
      <c r="K134" t="s">
        <v>1147</v>
      </c>
      <c r="L134" t="s">
        <v>1147</v>
      </c>
    </row>
    <row r="135" spans="1:12" x14ac:dyDescent="0.2">
      <c r="A135" t="s">
        <v>506</v>
      </c>
      <c r="B135">
        <v>0.21742224075084299</v>
      </c>
      <c r="C135">
        <v>-0.119984977073052</v>
      </c>
      <c r="D135">
        <v>6.1668825496338099E-2</v>
      </c>
      <c r="E135">
        <v>1E-3</v>
      </c>
      <c r="F135" t="s">
        <v>1173</v>
      </c>
      <c r="G135" t="s">
        <v>2025</v>
      </c>
      <c r="H135" t="s">
        <v>2026</v>
      </c>
      <c r="I135" t="s">
        <v>2027</v>
      </c>
      <c r="J135" t="s">
        <v>2028</v>
      </c>
      <c r="K135" t="s">
        <v>2029</v>
      </c>
      <c r="L135" t="s">
        <v>2030</v>
      </c>
    </row>
    <row r="136" spans="1:12" x14ac:dyDescent="0.2">
      <c r="A136" t="s">
        <v>209</v>
      </c>
      <c r="B136">
        <v>6.7689279393638099E-2</v>
      </c>
      <c r="C136">
        <v>-0.23873880442390499</v>
      </c>
      <c r="D136">
        <v>6.1578055282585697E-2</v>
      </c>
      <c r="E136">
        <v>3.0000000000000001E-3</v>
      </c>
      <c r="F136" t="s">
        <v>1173</v>
      </c>
      <c r="G136" t="s">
        <v>1400</v>
      </c>
      <c r="H136" t="s">
        <v>1468</v>
      </c>
      <c r="I136" t="s">
        <v>1469</v>
      </c>
      <c r="J136" t="s">
        <v>1470</v>
      </c>
      <c r="K136" t="s">
        <v>1471</v>
      </c>
      <c r="L136" t="s">
        <v>1472</v>
      </c>
    </row>
    <row r="137" spans="1:12" x14ac:dyDescent="0.2">
      <c r="A137" t="s">
        <v>397</v>
      </c>
      <c r="B137">
        <v>0.193638596520746</v>
      </c>
      <c r="C137">
        <v>0.152833220681765</v>
      </c>
      <c r="D137">
        <v>6.0853899406485501E-2</v>
      </c>
      <c r="E137">
        <v>4.0000000000000001E-3</v>
      </c>
      <c r="F137" s="2" t="s">
        <v>1173</v>
      </c>
      <c r="G137" s="2" t="s">
        <v>1400</v>
      </c>
      <c r="H137" s="2" t="s">
        <v>1793</v>
      </c>
      <c r="I137" s="2" t="s">
        <v>1794</v>
      </c>
      <c r="J137" s="2" t="s">
        <v>1795</v>
      </c>
      <c r="K137" s="2" t="s">
        <v>1796</v>
      </c>
      <c r="L137" t="s">
        <v>1147</v>
      </c>
    </row>
    <row r="138" spans="1:12" x14ac:dyDescent="0.2">
      <c r="A138" t="s">
        <v>321</v>
      </c>
      <c r="B138">
        <v>-5.4341954340863599E-2</v>
      </c>
      <c r="C138">
        <v>-0.239820610656438</v>
      </c>
      <c r="D138">
        <v>6.0466973297211603E-2</v>
      </c>
      <c r="E138">
        <v>1E-3</v>
      </c>
      <c r="F138" t="s">
        <v>1173</v>
      </c>
      <c r="G138" t="s">
        <v>1400</v>
      </c>
      <c r="H138" t="s">
        <v>1594</v>
      </c>
      <c r="I138" t="s">
        <v>1611</v>
      </c>
      <c r="J138" t="s">
        <v>1642</v>
      </c>
      <c r="K138" t="s">
        <v>1649</v>
      </c>
      <c r="L138" t="s">
        <v>1650</v>
      </c>
    </row>
    <row r="139" spans="1:12" x14ac:dyDescent="0.2">
      <c r="A139" t="s">
        <v>744</v>
      </c>
      <c r="B139">
        <v>0.232378463926983</v>
      </c>
      <c r="C139">
        <v>-7.8965565473218702E-2</v>
      </c>
      <c r="D139">
        <v>6.0235311027569398E-2</v>
      </c>
      <c r="E139">
        <v>2E-3</v>
      </c>
      <c r="F139" t="s">
        <v>1173</v>
      </c>
      <c r="G139" t="s">
        <v>2470</v>
      </c>
      <c r="H139" t="s">
        <v>2471</v>
      </c>
      <c r="I139" t="s">
        <v>1359</v>
      </c>
      <c r="J139" t="s">
        <v>2497</v>
      </c>
      <c r="K139" t="s">
        <v>2504</v>
      </c>
      <c r="L139" t="s">
        <v>2506</v>
      </c>
    </row>
    <row r="140" spans="1:12" x14ac:dyDescent="0.2">
      <c r="A140" t="s">
        <v>438</v>
      </c>
      <c r="B140">
        <v>5.4626705238296901E-2</v>
      </c>
      <c r="C140">
        <v>0.238792140748117</v>
      </c>
      <c r="D140">
        <v>6.0005763408260297E-2</v>
      </c>
      <c r="E140">
        <v>1E-3</v>
      </c>
      <c r="F140" t="s">
        <v>1173</v>
      </c>
      <c r="G140" t="s">
        <v>1835</v>
      </c>
      <c r="H140" t="s">
        <v>1869</v>
      </c>
      <c r="I140" t="s">
        <v>1870</v>
      </c>
      <c r="J140" t="s">
        <v>1874</v>
      </c>
      <c r="K140" t="s">
        <v>1875</v>
      </c>
      <c r="L140" t="s">
        <v>1147</v>
      </c>
    </row>
    <row r="141" spans="1:12" x14ac:dyDescent="0.2">
      <c r="A141" t="s">
        <v>468</v>
      </c>
      <c r="B141">
        <v>0.24062119716171501</v>
      </c>
      <c r="C141">
        <v>4.3402909238531802E-2</v>
      </c>
      <c r="D141">
        <v>5.9782373053904998E-2</v>
      </c>
      <c r="E141">
        <v>4.0000000000000001E-3</v>
      </c>
      <c r="F141" t="s">
        <v>1173</v>
      </c>
      <c r="G141" t="s">
        <v>1835</v>
      </c>
      <c r="H141" t="s">
        <v>1925</v>
      </c>
      <c r="I141" t="s">
        <v>1926</v>
      </c>
      <c r="J141" t="s">
        <v>1927</v>
      </c>
      <c r="K141" t="s">
        <v>1928</v>
      </c>
      <c r="L141" t="s">
        <v>1930</v>
      </c>
    </row>
    <row r="142" spans="1:12" x14ac:dyDescent="0.2">
      <c r="A142" t="s">
        <v>985</v>
      </c>
      <c r="B142">
        <v>-8.5763724774337802E-2</v>
      </c>
      <c r="C142">
        <v>-0.22792211776766999</v>
      </c>
      <c r="D142">
        <v>5.9303908254867803E-2</v>
      </c>
      <c r="E142">
        <v>2E-3</v>
      </c>
      <c r="F142" t="s">
        <v>1173</v>
      </c>
      <c r="G142" t="s">
        <v>2979</v>
      </c>
      <c r="H142" t="s">
        <v>2985</v>
      </c>
      <c r="I142" t="s">
        <v>2989</v>
      </c>
      <c r="J142" t="s">
        <v>2999</v>
      </c>
      <c r="K142" t="s">
        <v>1147</v>
      </c>
      <c r="L142" t="s">
        <v>1147</v>
      </c>
    </row>
    <row r="143" spans="1:12" x14ac:dyDescent="0.2">
      <c r="A143" t="s">
        <v>998</v>
      </c>
      <c r="B143">
        <v>6.1628179664921401E-2</v>
      </c>
      <c r="C143">
        <v>-0.23411968257238899</v>
      </c>
      <c r="D143">
        <v>5.8610058296607898E-2</v>
      </c>
      <c r="E143">
        <v>1E-3</v>
      </c>
      <c r="F143" t="s">
        <v>1173</v>
      </c>
      <c r="G143" t="s">
        <v>2979</v>
      </c>
      <c r="H143" t="s">
        <v>2985</v>
      </c>
      <c r="I143" t="s">
        <v>1147</v>
      </c>
      <c r="J143" t="s">
        <v>1147</v>
      </c>
      <c r="K143" t="s">
        <v>1147</v>
      </c>
      <c r="L143" t="s">
        <v>1147</v>
      </c>
    </row>
    <row r="144" spans="1:12" x14ac:dyDescent="0.2">
      <c r="A144" t="s">
        <v>38</v>
      </c>
      <c r="B144">
        <v>-0.18013817461461701</v>
      </c>
      <c r="C144">
        <v>-0.161033900329314</v>
      </c>
      <c r="D144">
        <v>5.8381679008757702E-2</v>
      </c>
      <c r="E144">
        <v>8.0000000000000002E-3</v>
      </c>
      <c r="F144" t="s">
        <v>1173</v>
      </c>
      <c r="G144" t="s">
        <v>1174</v>
      </c>
      <c r="H144" t="s">
        <v>1175</v>
      </c>
      <c r="I144" t="s">
        <v>1176</v>
      </c>
      <c r="J144" t="s">
        <v>1177</v>
      </c>
      <c r="K144" t="s">
        <v>1178</v>
      </c>
      <c r="L144" t="s">
        <v>1147</v>
      </c>
    </row>
    <row r="145" spans="1:12" x14ac:dyDescent="0.2">
      <c r="A145" t="s">
        <v>292</v>
      </c>
      <c r="B145">
        <v>-0.18013817461461701</v>
      </c>
      <c r="C145">
        <v>-0.161033900329314</v>
      </c>
      <c r="D145">
        <v>5.8381679008757702E-2</v>
      </c>
      <c r="E145">
        <v>8.0000000000000002E-3</v>
      </c>
      <c r="F145" t="s">
        <v>1173</v>
      </c>
      <c r="G145" t="s">
        <v>1400</v>
      </c>
      <c r="H145" t="s">
        <v>1594</v>
      </c>
      <c r="I145" t="s">
        <v>1595</v>
      </c>
      <c r="J145" t="s">
        <v>1596</v>
      </c>
      <c r="K145" t="s">
        <v>1599</v>
      </c>
      <c r="L145" t="s">
        <v>1600</v>
      </c>
    </row>
    <row r="146" spans="1:12" x14ac:dyDescent="0.2">
      <c r="A146" t="s">
        <v>690</v>
      </c>
      <c r="B146">
        <v>-0.18013817461461701</v>
      </c>
      <c r="C146">
        <v>-0.161033900329314</v>
      </c>
      <c r="D146">
        <v>5.8381679008757702E-2</v>
      </c>
      <c r="E146">
        <v>8.0000000000000002E-3</v>
      </c>
      <c r="F146" t="s">
        <v>1173</v>
      </c>
      <c r="G146" t="s">
        <v>2184</v>
      </c>
      <c r="H146" t="s">
        <v>2209</v>
      </c>
      <c r="I146" t="s">
        <v>2412</v>
      </c>
      <c r="J146" t="s">
        <v>2416</v>
      </c>
      <c r="K146" t="s">
        <v>2417</v>
      </c>
      <c r="L146" t="s">
        <v>2418</v>
      </c>
    </row>
    <row r="147" spans="1:12" x14ac:dyDescent="0.2">
      <c r="A147" t="s">
        <v>705</v>
      </c>
      <c r="B147">
        <v>-0.18013817461461701</v>
      </c>
      <c r="C147">
        <v>-0.161033900329314</v>
      </c>
      <c r="D147">
        <v>5.8381679008757702E-2</v>
      </c>
      <c r="E147">
        <v>8.0000000000000002E-3</v>
      </c>
      <c r="F147" t="s">
        <v>1173</v>
      </c>
      <c r="G147" t="s">
        <v>2184</v>
      </c>
      <c r="H147" t="s">
        <v>2424</v>
      </c>
      <c r="I147" t="s">
        <v>2432</v>
      </c>
      <c r="J147" t="s">
        <v>2438</v>
      </c>
      <c r="K147" t="s">
        <v>2439</v>
      </c>
      <c r="L147" t="s">
        <v>2441</v>
      </c>
    </row>
    <row r="148" spans="1:12" x14ac:dyDescent="0.2">
      <c r="A148" t="s">
        <v>779</v>
      </c>
      <c r="B148">
        <v>-0.18013817461461701</v>
      </c>
      <c r="C148">
        <v>-0.161033900329314</v>
      </c>
      <c r="D148">
        <v>5.8381679008757702E-2</v>
      </c>
      <c r="E148">
        <v>8.0000000000000002E-3</v>
      </c>
      <c r="F148" t="s">
        <v>1173</v>
      </c>
      <c r="G148" t="s">
        <v>2524</v>
      </c>
      <c r="H148" t="s">
        <v>2574</v>
      </c>
      <c r="I148" t="s">
        <v>2592</v>
      </c>
      <c r="J148" t="s">
        <v>2593</v>
      </c>
      <c r="K148" t="s">
        <v>1147</v>
      </c>
      <c r="L148" t="s">
        <v>1147</v>
      </c>
    </row>
    <row r="149" spans="1:12" x14ac:dyDescent="0.2">
      <c r="A149" t="s">
        <v>976</v>
      </c>
      <c r="B149">
        <v>-0.18013817461461701</v>
      </c>
      <c r="C149">
        <v>-0.161033900329314</v>
      </c>
      <c r="D149">
        <v>5.8381679008757702E-2</v>
      </c>
      <c r="E149">
        <v>8.0000000000000002E-3</v>
      </c>
      <c r="F149" t="s">
        <v>1173</v>
      </c>
      <c r="G149" t="s">
        <v>2979</v>
      </c>
      <c r="H149" t="s">
        <v>2985</v>
      </c>
      <c r="I149" t="s">
        <v>2989</v>
      </c>
      <c r="J149" t="s">
        <v>2990</v>
      </c>
      <c r="K149" t="s">
        <v>2991</v>
      </c>
      <c r="L149" t="s">
        <v>2992</v>
      </c>
    </row>
    <row r="150" spans="1:12" x14ac:dyDescent="0.2">
      <c r="A150" t="s">
        <v>983</v>
      </c>
      <c r="B150">
        <v>-0.18013817461461701</v>
      </c>
      <c r="C150">
        <v>-0.161033900329314</v>
      </c>
      <c r="D150">
        <v>5.8381679008757702E-2</v>
      </c>
      <c r="E150">
        <v>8.0000000000000002E-3</v>
      </c>
      <c r="F150" t="s">
        <v>1173</v>
      </c>
      <c r="G150" t="s">
        <v>2979</v>
      </c>
      <c r="H150" t="s">
        <v>2985</v>
      </c>
      <c r="I150" t="s">
        <v>2989</v>
      </c>
      <c r="J150" t="s">
        <v>2999</v>
      </c>
      <c r="K150" t="s">
        <v>3002</v>
      </c>
      <c r="L150" t="s">
        <v>3003</v>
      </c>
    </row>
    <row r="151" spans="1:12" x14ac:dyDescent="0.2">
      <c r="A151" t="s">
        <v>703</v>
      </c>
      <c r="B151">
        <v>-0.18006903242658101</v>
      </c>
      <c r="C151">
        <v>-0.16102933027824901</v>
      </c>
      <c r="D151">
        <v>5.83553016489066E-2</v>
      </c>
      <c r="E151">
        <v>8.0000000000000002E-3</v>
      </c>
      <c r="F151" t="s">
        <v>1173</v>
      </c>
      <c r="G151" t="s">
        <v>2184</v>
      </c>
      <c r="H151" t="s">
        <v>2424</v>
      </c>
      <c r="I151" t="s">
        <v>2432</v>
      </c>
      <c r="J151" t="s">
        <v>2438</v>
      </c>
      <c r="K151" t="s">
        <v>2439</v>
      </c>
      <c r="L151" t="s">
        <v>1147</v>
      </c>
    </row>
    <row r="152" spans="1:12" x14ac:dyDescent="0.2">
      <c r="A152" t="s">
        <v>43</v>
      </c>
      <c r="B152">
        <v>-0.18015450192968499</v>
      </c>
      <c r="C152">
        <v>-0.16082690156846599</v>
      </c>
      <c r="D152">
        <v>5.8320936833645802E-2</v>
      </c>
      <c r="E152">
        <v>7.0000000000000001E-3</v>
      </c>
      <c r="F152" t="s">
        <v>1173</v>
      </c>
      <c r="G152" t="s">
        <v>1174</v>
      </c>
      <c r="H152" t="s">
        <v>1175</v>
      </c>
      <c r="I152" t="s">
        <v>1176</v>
      </c>
      <c r="J152" t="s">
        <v>1147</v>
      </c>
      <c r="K152" t="s">
        <v>1147</v>
      </c>
      <c r="L152" t="s">
        <v>1147</v>
      </c>
    </row>
    <row r="153" spans="1:12" x14ac:dyDescent="0.2">
      <c r="A153" t="s">
        <v>480</v>
      </c>
      <c r="B153">
        <v>0.147915472948902</v>
      </c>
      <c r="C153">
        <v>0.18989402362507099</v>
      </c>
      <c r="D153">
        <v>5.7938727346216301E-2</v>
      </c>
      <c r="E153">
        <v>1E-3</v>
      </c>
      <c r="F153" t="s">
        <v>1173</v>
      </c>
      <c r="G153" t="s">
        <v>1835</v>
      </c>
      <c r="H153" t="s">
        <v>1938</v>
      </c>
      <c r="I153" t="s">
        <v>1957</v>
      </c>
      <c r="J153" t="s">
        <v>1958</v>
      </c>
      <c r="K153" t="s">
        <v>1963</v>
      </c>
      <c r="L153" t="s">
        <v>1964</v>
      </c>
    </row>
    <row r="154" spans="1:12" x14ac:dyDescent="0.2">
      <c r="A154" t="s">
        <v>979</v>
      </c>
      <c r="B154">
        <v>-0.147978927942468</v>
      </c>
      <c r="C154">
        <v>-0.18836218662669599</v>
      </c>
      <c r="D154">
        <v>5.7378076465792599E-2</v>
      </c>
      <c r="E154">
        <v>1E-3</v>
      </c>
      <c r="F154" t="s">
        <v>1173</v>
      </c>
      <c r="G154" t="s">
        <v>2979</v>
      </c>
      <c r="H154" t="s">
        <v>2985</v>
      </c>
      <c r="I154" t="s">
        <v>2989</v>
      </c>
      <c r="J154" t="s">
        <v>2993</v>
      </c>
      <c r="K154" t="s">
        <v>2995</v>
      </c>
      <c r="L154" t="s">
        <v>2996</v>
      </c>
    </row>
    <row r="155" spans="1:12" x14ac:dyDescent="0.2">
      <c r="A155" t="s">
        <v>523</v>
      </c>
      <c r="B155">
        <v>1.8728500754806299E-2</v>
      </c>
      <c r="C155">
        <v>-0.238663396261106</v>
      </c>
      <c r="D155">
        <v>5.7310973455408601E-2</v>
      </c>
      <c r="E155">
        <v>2E-3</v>
      </c>
      <c r="F155" t="s">
        <v>1173</v>
      </c>
      <c r="G155" t="s">
        <v>2044</v>
      </c>
      <c r="H155" t="s">
        <v>2076</v>
      </c>
      <c r="I155" t="s">
        <v>2077</v>
      </c>
      <c r="J155" t="s">
        <v>2078</v>
      </c>
      <c r="K155" t="s">
        <v>2079</v>
      </c>
      <c r="L155" t="s">
        <v>2080</v>
      </c>
    </row>
    <row r="156" spans="1:12" x14ac:dyDescent="0.2">
      <c r="A156" t="s">
        <v>1032</v>
      </c>
      <c r="B156">
        <v>2.5227926563474199E-2</v>
      </c>
      <c r="C156">
        <v>-0.238015365038697</v>
      </c>
      <c r="D156">
        <v>5.7287762273196298E-2</v>
      </c>
      <c r="E156">
        <v>8.0000000000000002E-3</v>
      </c>
      <c r="F156" t="s">
        <v>1173</v>
      </c>
      <c r="G156" t="s">
        <v>3096</v>
      </c>
      <c r="H156" t="s">
        <v>3097</v>
      </c>
      <c r="I156" t="s">
        <v>1147</v>
      </c>
      <c r="J156" t="s">
        <v>1147</v>
      </c>
      <c r="K156" t="s">
        <v>1147</v>
      </c>
      <c r="L156" t="s">
        <v>1147</v>
      </c>
    </row>
    <row r="157" spans="1:12" x14ac:dyDescent="0.2">
      <c r="A157" t="s">
        <v>815</v>
      </c>
      <c r="B157">
        <v>0.21127987420642699</v>
      </c>
      <c r="C157">
        <v>0.109883486888478</v>
      </c>
      <c r="D157">
        <v>5.6713565935453798E-2</v>
      </c>
      <c r="E157">
        <v>1E-3</v>
      </c>
      <c r="F157" t="s">
        <v>1173</v>
      </c>
      <c r="G157" t="s">
        <v>2641</v>
      </c>
      <c r="H157" t="s">
        <v>2095</v>
      </c>
      <c r="I157" t="s">
        <v>2651</v>
      </c>
      <c r="J157" t="s">
        <v>2652</v>
      </c>
      <c r="K157" t="s">
        <v>2653</v>
      </c>
      <c r="L157" t="s">
        <v>2654</v>
      </c>
    </row>
    <row r="158" spans="1:12" x14ac:dyDescent="0.2">
      <c r="A158" t="s">
        <v>932</v>
      </c>
      <c r="B158">
        <v>-6.5022379502091804E-2</v>
      </c>
      <c r="C158">
        <v>-0.22860262799836101</v>
      </c>
      <c r="D158">
        <v>5.6487071363870898E-2</v>
      </c>
      <c r="E158">
        <v>2E-3</v>
      </c>
      <c r="F158" t="s">
        <v>1173</v>
      </c>
      <c r="G158" t="s">
        <v>2877</v>
      </c>
      <c r="H158" t="s">
        <v>2095</v>
      </c>
      <c r="I158" t="s">
        <v>2891</v>
      </c>
      <c r="J158" t="s">
        <v>2892</v>
      </c>
      <c r="K158" t="s">
        <v>1147</v>
      </c>
      <c r="L158" t="s">
        <v>1147</v>
      </c>
    </row>
    <row r="159" spans="1:12" x14ac:dyDescent="0.2">
      <c r="A159" t="s">
        <v>564</v>
      </c>
      <c r="B159">
        <v>7.6415953819467003E-2</v>
      </c>
      <c r="C159">
        <v>-0.224717882539203</v>
      </c>
      <c r="D159">
        <v>5.6337524731041901E-2</v>
      </c>
      <c r="E159">
        <v>3.0000000000000001E-3</v>
      </c>
      <c r="F159" t="s">
        <v>1173</v>
      </c>
      <c r="G159" t="s">
        <v>2184</v>
      </c>
      <c r="H159" t="s">
        <v>2185</v>
      </c>
      <c r="I159" t="s">
        <v>2189</v>
      </c>
      <c r="J159" t="s">
        <v>1147</v>
      </c>
      <c r="K159" t="s">
        <v>1147</v>
      </c>
      <c r="L159" t="s">
        <v>1147</v>
      </c>
    </row>
    <row r="160" spans="1:12" x14ac:dyDescent="0.2">
      <c r="A160" t="s">
        <v>812</v>
      </c>
      <c r="B160">
        <v>-0.13547997526132999</v>
      </c>
      <c r="C160">
        <v>-0.193967692208322</v>
      </c>
      <c r="D160">
        <v>5.5978289317432803E-2</v>
      </c>
      <c r="E160">
        <v>1E-3</v>
      </c>
      <c r="F160" t="s">
        <v>1173</v>
      </c>
      <c r="G160" t="s">
        <v>2641</v>
      </c>
      <c r="H160" t="s">
        <v>2095</v>
      </c>
      <c r="I160" t="s">
        <v>2642</v>
      </c>
      <c r="J160" t="s">
        <v>2646</v>
      </c>
      <c r="K160" t="s">
        <v>2649</v>
      </c>
      <c r="L160" t="s">
        <v>2650</v>
      </c>
    </row>
    <row r="161" spans="1:12" x14ac:dyDescent="0.2">
      <c r="A161" t="s">
        <v>50</v>
      </c>
      <c r="B161">
        <v>-5.4121402305348801E-2</v>
      </c>
      <c r="C161">
        <v>-0.23016324631271201</v>
      </c>
      <c r="D161">
        <v>5.5904246140703599E-2</v>
      </c>
      <c r="E161">
        <v>5.0000000000000001E-3</v>
      </c>
      <c r="F161" t="s">
        <v>1173</v>
      </c>
      <c r="G161" t="s">
        <v>1174</v>
      </c>
      <c r="H161" t="s">
        <v>1196</v>
      </c>
      <c r="I161" t="s">
        <v>1147</v>
      </c>
      <c r="J161" t="s">
        <v>1147</v>
      </c>
      <c r="K161" t="s">
        <v>1147</v>
      </c>
      <c r="L161" t="s">
        <v>1147</v>
      </c>
    </row>
    <row r="162" spans="1:12" x14ac:dyDescent="0.2">
      <c r="A162" t="s">
        <v>1036</v>
      </c>
      <c r="B162">
        <v>-5.4350534763833898E-2</v>
      </c>
      <c r="C162">
        <v>-0.229763690045165</v>
      </c>
      <c r="D162">
        <v>5.5745333892285497E-2</v>
      </c>
      <c r="E162">
        <v>1E-3</v>
      </c>
      <c r="F162" t="s">
        <v>1173</v>
      </c>
      <c r="G162" t="s">
        <v>3096</v>
      </c>
      <c r="H162" t="s">
        <v>3097</v>
      </c>
      <c r="I162" t="s">
        <v>3104</v>
      </c>
      <c r="J162" t="s">
        <v>3105</v>
      </c>
      <c r="K162" t="s">
        <v>1147</v>
      </c>
      <c r="L162" t="s">
        <v>1147</v>
      </c>
    </row>
    <row r="163" spans="1:12" x14ac:dyDescent="0.2">
      <c r="A163" t="s">
        <v>444</v>
      </c>
      <c r="B163">
        <v>6.1199786756042998E-2</v>
      </c>
      <c r="C163">
        <v>0.228011176420613</v>
      </c>
      <c r="D163">
        <v>5.5734510471696898E-2</v>
      </c>
      <c r="E163">
        <v>1E-3</v>
      </c>
      <c r="F163" t="s">
        <v>1173</v>
      </c>
      <c r="G163" t="s">
        <v>1835</v>
      </c>
      <c r="H163" t="s">
        <v>1869</v>
      </c>
      <c r="I163" t="s">
        <v>1887</v>
      </c>
      <c r="J163" t="s">
        <v>1891</v>
      </c>
      <c r="K163" t="s">
        <v>1892</v>
      </c>
      <c r="L163" t="s">
        <v>1893</v>
      </c>
    </row>
    <row r="164" spans="1:12" x14ac:dyDescent="0.2">
      <c r="A164" t="s">
        <v>318</v>
      </c>
      <c r="B164">
        <v>1.7790618177715298E-2</v>
      </c>
      <c r="C164">
        <v>-0.23531488841829901</v>
      </c>
      <c r="D164">
        <v>5.5689602806461701E-2</v>
      </c>
      <c r="E164">
        <v>2E-3</v>
      </c>
      <c r="F164" t="s">
        <v>1173</v>
      </c>
      <c r="G164" t="s">
        <v>1400</v>
      </c>
      <c r="H164" t="s">
        <v>1594</v>
      </c>
      <c r="I164" t="s">
        <v>1611</v>
      </c>
      <c r="J164" t="s">
        <v>1642</v>
      </c>
      <c r="K164" t="s">
        <v>1645</v>
      </c>
      <c r="L164" t="s">
        <v>1147</v>
      </c>
    </row>
    <row r="165" spans="1:12" x14ac:dyDescent="0.2">
      <c r="A165" t="s">
        <v>210</v>
      </c>
      <c r="B165">
        <v>0.23214323516405</v>
      </c>
      <c r="C165">
        <v>3.9853601706096801E-2</v>
      </c>
      <c r="D165">
        <v>5.5478791201379697E-2</v>
      </c>
      <c r="E165">
        <v>4.0000000000000001E-3</v>
      </c>
      <c r="F165" t="s">
        <v>1173</v>
      </c>
      <c r="G165" t="s">
        <v>1400</v>
      </c>
      <c r="H165" t="s">
        <v>1468</v>
      </c>
      <c r="I165" t="s">
        <v>1469</v>
      </c>
      <c r="J165" t="s">
        <v>1470</v>
      </c>
      <c r="K165" t="s">
        <v>1471</v>
      </c>
      <c r="L165" t="s">
        <v>1473</v>
      </c>
    </row>
    <row r="166" spans="1:12" x14ac:dyDescent="0.2">
      <c r="A166" t="s">
        <v>1030</v>
      </c>
      <c r="B166">
        <v>5.2220467142371101E-2</v>
      </c>
      <c r="C166">
        <v>-0.229356119417814</v>
      </c>
      <c r="D166">
        <v>5.5331206702965902E-2</v>
      </c>
      <c r="E166">
        <v>2E-3</v>
      </c>
      <c r="F166" t="s">
        <v>1173</v>
      </c>
      <c r="G166" t="s">
        <v>3096</v>
      </c>
      <c r="H166" t="s">
        <v>3097</v>
      </c>
      <c r="I166" t="s">
        <v>3098</v>
      </c>
      <c r="J166" t="s">
        <v>3099</v>
      </c>
      <c r="K166" t="s">
        <v>3100</v>
      </c>
      <c r="L166" t="s">
        <v>3101</v>
      </c>
    </row>
    <row r="167" spans="1:12" x14ac:dyDescent="0.2">
      <c r="A167" t="s">
        <v>629</v>
      </c>
      <c r="B167">
        <v>4.8207405156111501E-2</v>
      </c>
      <c r="C167">
        <v>-0.228924802343172</v>
      </c>
      <c r="D167">
        <v>5.4730519039746003E-2</v>
      </c>
      <c r="E167">
        <v>4.0000000000000001E-3</v>
      </c>
      <c r="F167" t="s">
        <v>1173</v>
      </c>
      <c r="G167" t="s">
        <v>2184</v>
      </c>
      <c r="H167" t="s">
        <v>2209</v>
      </c>
      <c r="I167" t="s">
        <v>2294</v>
      </c>
      <c r="J167" t="s">
        <v>2298</v>
      </c>
      <c r="K167" t="s">
        <v>2299</v>
      </c>
      <c r="L167" t="s">
        <v>2303</v>
      </c>
    </row>
    <row r="168" spans="1:12" x14ac:dyDescent="0.2">
      <c r="A168" t="s">
        <v>1058</v>
      </c>
      <c r="B168">
        <v>-4.7525333916935898E-2</v>
      </c>
      <c r="C168">
        <v>-0.22706136664977999</v>
      </c>
      <c r="D168">
        <v>5.3815521588782E-2</v>
      </c>
      <c r="E168">
        <v>1E-3</v>
      </c>
      <c r="F168" t="s">
        <v>1173</v>
      </c>
      <c r="G168" t="s">
        <v>3096</v>
      </c>
      <c r="H168" t="s">
        <v>3148</v>
      </c>
      <c r="I168" t="s">
        <v>1147</v>
      </c>
      <c r="J168" t="s">
        <v>1147</v>
      </c>
      <c r="K168" t="s">
        <v>1147</v>
      </c>
      <c r="L168" t="s">
        <v>1147</v>
      </c>
    </row>
    <row r="169" spans="1:12" x14ac:dyDescent="0.2">
      <c r="A169" t="s">
        <v>1033</v>
      </c>
      <c r="B169">
        <v>5.4340235907690798E-2</v>
      </c>
      <c r="C169">
        <v>-0.224609780157978</v>
      </c>
      <c r="D169">
        <v>5.34024145811186E-2</v>
      </c>
      <c r="E169">
        <v>2E-3</v>
      </c>
      <c r="F169" t="s">
        <v>1173</v>
      </c>
      <c r="G169" t="s">
        <v>3096</v>
      </c>
      <c r="H169" t="s">
        <v>3097</v>
      </c>
      <c r="I169" t="s">
        <v>3104</v>
      </c>
      <c r="J169" t="s">
        <v>3105</v>
      </c>
      <c r="K169" t="s">
        <v>3106</v>
      </c>
      <c r="L169" t="s">
        <v>3107</v>
      </c>
    </row>
    <row r="170" spans="1:12" x14ac:dyDescent="0.2">
      <c r="A170" t="s">
        <v>288</v>
      </c>
      <c r="B170">
        <v>7.9364379039720101E-2</v>
      </c>
      <c r="C170">
        <v>-0.21687517712585999</v>
      </c>
      <c r="D170">
        <v>5.33335471137334E-2</v>
      </c>
      <c r="E170">
        <v>5.0000000000000001E-3</v>
      </c>
      <c r="F170" t="s">
        <v>1173</v>
      </c>
      <c r="G170" t="s">
        <v>1400</v>
      </c>
      <c r="H170" t="s">
        <v>1468</v>
      </c>
      <c r="I170" t="s">
        <v>1575</v>
      </c>
      <c r="J170" t="s">
        <v>1592</v>
      </c>
      <c r="K170" t="s">
        <v>1147</v>
      </c>
      <c r="L170" t="s">
        <v>1147</v>
      </c>
    </row>
    <row r="171" spans="1:12" x14ac:dyDescent="0.2">
      <c r="A171" t="s">
        <v>529</v>
      </c>
      <c r="B171">
        <v>3.0002403378239399E-2</v>
      </c>
      <c r="C171">
        <v>-0.228524693392954</v>
      </c>
      <c r="D171">
        <v>5.3123679698814097E-2</v>
      </c>
      <c r="E171">
        <v>1E-3</v>
      </c>
      <c r="F171" t="s">
        <v>1173</v>
      </c>
      <c r="G171" t="s">
        <v>2044</v>
      </c>
      <c r="H171" t="s">
        <v>2092</v>
      </c>
      <c r="I171" t="s">
        <v>1147</v>
      </c>
      <c r="J171" t="s">
        <v>1147</v>
      </c>
      <c r="K171" t="s">
        <v>1147</v>
      </c>
      <c r="L171" t="s">
        <v>1147</v>
      </c>
    </row>
    <row r="172" spans="1:12" x14ac:dyDescent="0.2">
      <c r="A172" t="s">
        <v>510</v>
      </c>
      <c r="B172">
        <v>2.2080504119982001E-2</v>
      </c>
      <c r="C172">
        <v>-0.22766727092098701</v>
      </c>
      <c r="D172">
        <v>5.2319934910802599E-2</v>
      </c>
      <c r="E172">
        <v>8.0000000000000002E-3</v>
      </c>
      <c r="F172" t="s">
        <v>1173</v>
      </c>
      <c r="G172" t="s">
        <v>2031</v>
      </c>
      <c r="H172" t="s">
        <v>2032</v>
      </c>
      <c r="I172" t="s">
        <v>2040</v>
      </c>
      <c r="J172" t="s">
        <v>2041</v>
      </c>
      <c r="K172" t="s">
        <v>2042</v>
      </c>
      <c r="L172" t="s">
        <v>2043</v>
      </c>
    </row>
    <row r="173" spans="1:12" x14ac:dyDescent="0.2">
      <c r="A173" t="s">
        <v>618</v>
      </c>
      <c r="B173">
        <v>0.209484067121504</v>
      </c>
      <c r="C173">
        <v>-9.1135636287187405E-2</v>
      </c>
      <c r="D173">
        <v>5.2189278579237497E-2</v>
      </c>
      <c r="E173">
        <v>4.0000000000000001E-3</v>
      </c>
      <c r="F173" t="s">
        <v>1173</v>
      </c>
      <c r="G173" t="s">
        <v>2184</v>
      </c>
      <c r="H173" t="s">
        <v>2209</v>
      </c>
      <c r="I173" t="s">
        <v>2210</v>
      </c>
      <c r="J173" t="s">
        <v>2279</v>
      </c>
      <c r="K173" t="s">
        <v>2282</v>
      </c>
      <c r="L173" t="s">
        <v>2283</v>
      </c>
    </row>
    <row r="174" spans="1:12" x14ac:dyDescent="0.2">
      <c r="A174" t="s">
        <v>459</v>
      </c>
      <c r="B174">
        <v>0.22424169139000599</v>
      </c>
      <c r="C174">
        <v>-4.1751955092298197E-2</v>
      </c>
      <c r="D174">
        <v>5.2027561911479801E-2</v>
      </c>
      <c r="E174">
        <v>4.0000000000000001E-3</v>
      </c>
      <c r="F174" t="s">
        <v>1173</v>
      </c>
      <c r="G174" t="s">
        <v>1835</v>
      </c>
      <c r="H174" t="s">
        <v>1869</v>
      </c>
      <c r="I174" t="s">
        <v>1913</v>
      </c>
      <c r="J174" t="s">
        <v>1914</v>
      </c>
      <c r="K174" t="s">
        <v>1915</v>
      </c>
      <c r="L174" t="s">
        <v>1147</v>
      </c>
    </row>
    <row r="175" spans="1:12" x14ac:dyDescent="0.2">
      <c r="A175" t="s">
        <v>799</v>
      </c>
      <c r="B175">
        <v>5.2511652970941902E-2</v>
      </c>
      <c r="C175">
        <v>-0.22134171909113601</v>
      </c>
      <c r="D175">
        <v>5.17496303079601E-2</v>
      </c>
      <c r="E175">
        <v>4.0000000000000001E-3</v>
      </c>
      <c r="F175" t="s">
        <v>1173</v>
      </c>
      <c r="G175" t="s">
        <v>2524</v>
      </c>
      <c r="H175" t="s">
        <v>2603</v>
      </c>
      <c r="I175" t="s">
        <v>2604</v>
      </c>
      <c r="J175" t="s">
        <v>2623</v>
      </c>
      <c r="K175" t="s">
        <v>2624</v>
      </c>
      <c r="L175" t="s">
        <v>2625</v>
      </c>
    </row>
    <row r="176" spans="1:12" x14ac:dyDescent="0.2">
      <c r="A176" t="s">
        <v>670</v>
      </c>
      <c r="B176">
        <v>-1.3001142311725999E-2</v>
      </c>
      <c r="C176">
        <v>-0.22622857613333699</v>
      </c>
      <c r="D176">
        <v>5.1348398360726702E-2</v>
      </c>
      <c r="E176">
        <v>3.0000000000000001E-3</v>
      </c>
      <c r="F176" t="s">
        <v>1173</v>
      </c>
      <c r="G176" t="s">
        <v>2184</v>
      </c>
      <c r="H176" t="s">
        <v>2209</v>
      </c>
      <c r="I176" t="s">
        <v>2364</v>
      </c>
      <c r="J176" t="s">
        <v>2380</v>
      </c>
      <c r="K176" t="s">
        <v>2381</v>
      </c>
      <c r="L176" t="s">
        <v>2382</v>
      </c>
    </row>
    <row r="177" spans="1:12" x14ac:dyDescent="0.2">
      <c r="A177" t="s">
        <v>994</v>
      </c>
      <c r="B177">
        <v>0.190644447254849</v>
      </c>
      <c r="C177">
        <v>-0.12188963705033599</v>
      </c>
      <c r="D177">
        <v>5.1202388889369697E-2</v>
      </c>
      <c r="E177">
        <v>3.0000000000000001E-3</v>
      </c>
      <c r="F177" t="s">
        <v>1173</v>
      </c>
      <c r="G177" t="s">
        <v>2979</v>
      </c>
      <c r="H177" t="s">
        <v>2985</v>
      </c>
      <c r="I177" t="s">
        <v>3012</v>
      </c>
      <c r="J177" t="s">
        <v>3023</v>
      </c>
      <c r="K177" t="s">
        <v>3024</v>
      </c>
      <c r="L177" t="s">
        <v>3025</v>
      </c>
    </row>
    <row r="178" spans="1:12" x14ac:dyDescent="0.2">
      <c r="A178" t="s">
        <v>862</v>
      </c>
      <c r="B178">
        <v>6.9713436924070601E-2</v>
      </c>
      <c r="C178">
        <v>-0.214278860558168</v>
      </c>
      <c r="D178">
        <v>5.0775393369873002E-2</v>
      </c>
      <c r="E178">
        <v>7.0000000000000001E-3</v>
      </c>
      <c r="F178" t="s">
        <v>1173</v>
      </c>
      <c r="G178" t="s">
        <v>2672</v>
      </c>
      <c r="H178" t="s">
        <v>2737</v>
      </c>
      <c r="I178" t="s">
        <v>2744</v>
      </c>
      <c r="J178" t="s">
        <v>2748</v>
      </c>
      <c r="K178" t="s">
        <v>2749</v>
      </c>
      <c r="L178" t="s">
        <v>1147</v>
      </c>
    </row>
    <row r="179" spans="1:12" x14ac:dyDescent="0.2">
      <c r="A179" t="s">
        <v>483</v>
      </c>
      <c r="B179">
        <v>-4.82571792835614E-4</v>
      </c>
      <c r="C179">
        <v>0.224929058401246</v>
      </c>
      <c r="D179">
        <v>5.0593314188806103E-2</v>
      </c>
      <c r="E179">
        <v>2E-3</v>
      </c>
      <c r="F179" t="s">
        <v>1173</v>
      </c>
      <c r="G179" t="s">
        <v>1835</v>
      </c>
      <c r="H179" t="s">
        <v>1938</v>
      </c>
      <c r="I179" t="s">
        <v>1957</v>
      </c>
      <c r="J179" t="s">
        <v>1958</v>
      </c>
      <c r="K179" t="s">
        <v>1147</v>
      </c>
      <c r="L179" t="s">
        <v>1147</v>
      </c>
    </row>
    <row r="180" spans="1:12" x14ac:dyDescent="0.2">
      <c r="A180" t="s">
        <v>159</v>
      </c>
      <c r="B180">
        <v>8.0956874035307297E-2</v>
      </c>
      <c r="C180">
        <v>-0.209670698356026</v>
      </c>
      <c r="D180">
        <v>5.0515817202672099E-2</v>
      </c>
      <c r="E180">
        <v>5.0000000000000001E-3</v>
      </c>
      <c r="F180" t="s">
        <v>1173</v>
      </c>
      <c r="G180" t="s">
        <v>1174</v>
      </c>
      <c r="H180" t="s">
        <v>1196</v>
      </c>
      <c r="I180" t="s">
        <v>1359</v>
      </c>
      <c r="J180" t="s">
        <v>1360</v>
      </c>
      <c r="K180" t="s">
        <v>1365</v>
      </c>
      <c r="L180" t="s">
        <v>1147</v>
      </c>
    </row>
    <row r="181" spans="1:12" x14ac:dyDescent="0.2">
      <c r="A181" t="s">
        <v>941</v>
      </c>
      <c r="B181">
        <v>-3.33472855587468E-3</v>
      </c>
      <c r="C181">
        <v>-0.22256486228497799</v>
      </c>
      <c r="D181">
        <v>4.9546238338472597E-2</v>
      </c>
      <c r="E181">
        <v>3.0000000000000001E-3</v>
      </c>
      <c r="F181" t="s">
        <v>1173</v>
      </c>
      <c r="G181" t="s">
        <v>2877</v>
      </c>
      <c r="H181" t="s">
        <v>2095</v>
      </c>
      <c r="I181" t="s">
        <v>2899</v>
      </c>
      <c r="J181" t="s">
        <v>2900</v>
      </c>
      <c r="K181" t="s">
        <v>2901</v>
      </c>
      <c r="L181" t="s">
        <v>1147</v>
      </c>
    </row>
    <row r="182" spans="1:12" x14ac:dyDescent="0.2">
      <c r="A182" t="s">
        <v>694</v>
      </c>
      <c r="B182">
        <v>0.12667430156050899</v>
      </c>
      <c r="C182">
        <v>-0.182293519717587</v>
      </c>
      <c r="D182">
        <v>4.9277306006869297E-2</v>
      </c>
      <c r="E182">
        <v>6.0000000000000001E-3</v>
      </c>
      <c r="F182" t="s">
        <v>1173</v>
      </c>
      <c r="G182" t="s">
        <v>2184</v>
      </c>
      <c r="H182" t="s">
        <v>1147</v>
      </c>
      <c r="I182" t="s">
        <v>1147</v>
      </c>
      <c r="J182" t="s">
        <v>1147</v>
      </c>
      <c r="K182" t="s">
        <v>1147</v>
      </c>
      <c r="L182" t="s">
        <v>1147</v>
      </c>
    </row>
    <row r="183" spans="1:12" x14ac:dyDescent="0.2">
      <c r="A183" t="s">
        <v>684</v>
      </c>
      <c r="B183">
        <v>-0.198043125814964</v>
      </c>
      <c r="C183">
        <v>-9.8923540426003598E-2</v>
      </c>
      <c r="D183">
        <v>4.9006946532976797E-2</v>
      </c>
      <c r="E183">
        <v>3.0000000000000001E-3</v>
      </c>
      <c r="F183" t="s">
        <v>1173</v>
      </c>
      <c r="G183" t="s">
        <v>2184</v>
      </c>
      <c r="H183" t="s">
        <v>2209</v>
      </c>
      <c r="I183" t="s">
        <v>2364</v>
      </c>
      <c r="J183" t="s">
        <v>2396</v>
      </c>
      <c r="K183" t="s">
        <v>2401</v>
      </c>
      <c r="L183" t="s">
        <v>2403</v>
      </c>
    </row>
    <row r="184" spans="1:12" x14ac:dyDescent="0.2">
      <c r="A184" t="s">
        <v>754</v>
      </c>
      <c r="B184">
        <v>0.120988077349443</v>
      </c>
      <c r="C184">
        <v>-0.185237699857844</v>
      </c>
      <c r="D184">
        <v>4.8951120309339402E-2</v>
      </c>
      <c r="E184">
        <v>1.2E-2</v>
      </c>
      <c r="F184" t="s">
        <v>1173</v>
      </c>
      <c r="G184" t="s">
        <v>2470</v>
      </c>
      <c r="H184" t="s">
        <v>2095</v>
      </c>
      <c r="I184" t="s">
        <v>2517</v>
      </c>
      <c r="J184" t="s">
        <v>2518</v>
      </c>
      <c r="K184" t="s">
        <v>2519</v>
      </c>
      <c r="L184" t="s">
        <v>2521</v>
      </c>
    </row>
    <row r="185" spans="1:12" x14ac:dyDescent="0.2">
      <c r="A185" t="s">
        <v>474</v>
      </c>
      <c r="B185">
        <v>0.202187129661691</v>
      </c>
      <c r="C185">
        <v>-8.78758071601414E-2</v>
      </c>
      <c r="D185">
        <v>4.8601792884879903E-2</v>
      </c>
      <c r="E185">
        <v>2E-3</v>
      </c>
      <c r="F185" t="s">
        <v>1173</v>
      </c>
      <c r="G185" t="s">
        <v>1835</v>
      </c>
      <c r="H185" t="s">
        <v>1938</v>
      </c>
      <c r="I185" t="s">
        <v>1947</v>
      </c>
      <c r="J185" t="s">
        <v>1948</v>
      </c>
      <c r="K185" t="s">
        <v>1949</v>
      </c>
      <c r="L185" t="s">
        <v>1950</v>
      </c>
    </row>
    <row r="186" spans="1:12" x14ac:dyDescent="0.2">
      <c r="A186" t="s">
        <v>417</v>
      </c>
      <c r="B186">
        <v>-0.19901753392816399</v>
      </c>
      <c r="C186">
        <v>9.44496673225797E-2</v>
      </c>
      <c r="D186">
        <v>4.8528718468193802E-2</v>
      </c>
      <c r="E186">
        <v>3.0000000000000001E-3</v>
      </c>
      <c r="F186" t="s">
        <v>1173</v>
      </c>
      <c r="G186" t="s">
        <v>1835</v>
      </c>
      <c r="H186" t="s">
        <v>1836</v>
      </c>
      <c r="I186" t="s">
        <v>1837</v>
      </c>
      <c r="J186" t="s">
        <v>1838</v>
      </c>
      <c r="K186" t="s">
        <v>1841</v>
      </c>
      <c r="L186" t="s">
        <v>1843</v>
      </c>
    </row>
    <row r="187" spans="1:12" x14ac:dyDescent="0.2">
      <c r="A187" t="s">
        <v>699</v>
      </c>
      <c r="B187">
        <v>-5.6481667371056997E-2</v>
      </c>
      <c r="C187">
        <v>-0.21271690957422201</v>
      </c>
      <c r="D187">
        <v>4.8438662367822599E-2</v>
      </c>
      <c r="E187">
        <v>1.2E-2</v>
      </c>
      <c r="F187" t="s">
        <v>1173</v>
      </c>
      <c r="G187" t="s">
        <v>2184</v>
      </c>
      <c r="H187" t="s">
        <v>2424</v>
      </c>
      <c r="I187" t="s">
        <v>2432</v>
      </c>
      <c r="J187" t="s">
        <v>2433</v>
      </c>
      <c r="K187" t="s">
        <v>2434</v>
      </c>
      <c r="L187" t="s">
        <v>1147</v>
      </c>
    </row>
    <row r="188" spans="1:12" x14ac:dyDescent="0.2">
      <c r="A188" t="s">
        <v>605</v>
      </c>
      <c r="B188">
        <v>0.19768660979401301</v>
      </c>
      <c r="C188">
        <v>-9.5879312849386306E-2</v>
      </c>
      <c r="D188">
        <v>4.8272838324320701E-2</v>
      </c>
      <c r="E188">
        <v>4.0000000000000001E-3</v>
      </c>
      <c r="F188" t="s">
        <v>1173</v>
      </c>
      <c r="G188" t="s">
        <v>2184</v>
      </c>
      <c r="H188" t="s">
        <v>2209</v>
      </c>
      <c r="I188" t="s">
        <v>2210</v>
      </c>
      <c r="J188" t="s">
        <v>2257</v>
      </c>
      <c r="K188" t="s">
        <v>2260</v>
      </c>
      <c r="L188" t="s">
        <v>2261</v>
      </c>
    </row>
    <row r="189" spans="1:12" x14ac:dyDescent="0.2">
      <c r="A189" t="s">
        <v>780</v>
      </c>
      <c r="B189">
        <v>2.4525792787928401E-2</v>
      </c>
      <c r="C189">
        <v>-0.21749834194084999</v>
      </c>
      <c r="D189">
        <v>4.7907043258895499E-2</v>
      </c>
      <c r="E189">
        <v>1.0999999999999999E-2</v>
      </c>
      <c r="F189" t="s">
        <v>1173</v>
      </c>
      <c r="G189" t="s">
        <v>2524</v>
      </c>
      <c r="H189" t="s">
        <v>2574</v>
      </c>
      <c r="I189" t="s">
        <v>2592</v>
      </c>
      <c r="J189" t="s">
        <v>2593</v>
      </c>
      <c r="K189" t="s">
        <v>2594</v>
      </c>
      <c r="L189" t="s">
        <v>1147</v>
      </c>
    </row>
    <row r="190" spans="1:12" x14ac:dyDescent="0.2">
      <c r="A190" t="s">
        <v>630</v>
      </c>
      <c r="B190">
        <v>0.12225422502947</v>
      </c>
      <c r="C190">
        <v>0.18101107104703801</v>
      </c>
      <c r="D190">
        <v>4.7711103379152103E-2</v>
      </c>
      <c r="E190">
        <v>4.0000000000000001E-3</v>
      </c>
      <c r="F190" t="s">
        <v>1173</v>
      </c>
      <c r="G190" t="s">
        <v>2184</v>
      </c>
      <c r="H190" t="s">
        <v>2209</v>
      </c>
      <c r="I190" t="s">
        <v>2294</v>
      </c>
      <c r="J190" t="s">
        <v>2298</v>
      </c>
      <c r="K190" t="s">
        <v>2299</v>
      </c>
      <c r="L190" t="s">
        <v>1147</v>
      </c>
    </row>
    <row r="191" spans="1:12" x14ac:dyDescent="0.2">
      <c r="A191" t="s">
        <v>622</v>
      </c>
      <c r="B191">
        <v>0.10721170399598499</v>
      </c>
      <c r="C191">
        <v>-0.18979177691553101</v>
      </c>
      <c r="D191">
        <v>4.7515268058477403E-2</v>
      </c>
      <c r="E191">
        <v>5.0000000000000001E-3</v>
      </c>
      <c r="F191" t="s">
        <v>1173</v>
      </c>
      <c r="G191" t="s">
        <v>2184</v>
      </c>
      <c r="H191" t="s">
        <v>2209</v>
      </c>
      <c r="I191" t="s">
        <v>2210</v>
      </c>
      <c r="J191" t="s">
        <v>2284</v>
      </c>
      <c r="K191" t="s">
        <v>2289</v>
      </c>
      <c r="L191" t="s">
        <v>2290</v>
      </c>
    </row>
    <row r="192" spans="1:12" x14ac:dyDescent="0.2">
      <c r="A192" t="s">
        <v>669</v>
      </c>
      <c r="B192">
        <v>6.6509265463470496E-2</v>
      </c>
      <c r="C192">
        <v>-0.20709303482264799</v>
      </c>
      <c r="D192">
        <v>4.7311007464545002E-2</v>
      </c>
      <c r="E192">
        <v>4.0000000000000001E-3</v>
      </c>
      <c r="F192" t="s">
        <v>1173</v>
      </c>
      <c r="G192" t="s">
        <v>2184</v>
      </c>
      <c r="H192" t="s">
        <v>2209</v>
      </c>
      <c r="I192" t="s">
        <v>2364</v>
      </c>
      <c r="J192" t="s">
        <v>2376</v>
      </c>
      <c r="K192" t="s">
        <v>2377</v>
      </c>
      <c r="L192" t="s">
        <v>1147</v>
      </c>
    </row>
    <row r="193" spans="1:12" x14ac:dyDescent="0.2">
      <c r="A193" t="s">
        <v>157</v>
      </c>
      <c r="B193">
        <v>0.104972864269703</v>
      </c>
      <c r="C193">
        <v>-0.190287558459451</v>
      </c>
      <c r="D193">
        <v>4.7228657137444299E-2</v>
      </c>
      <c r="E193">
        <v>8.9999999999999993E-3</v>
      </c>
      <c r="F193" t="s">
        <v>1173</v>
      </c>
      <c r="G193" t="s">
        <v>1174</v>
      </c>
      <c r="H193" t="s">
        <v>1196</v>
      </c>
      <c r="I193" t="s">
        <v>1359</v>
      </c>
      <c r="J193" t="s">
        <v>1360</v>
      </c>
      <c r="K193" t="s">
        <v>1361</v>
      </c>
      <c r="L193" t="s">
        <v>1147</v>
      </c>
    </row>
    <row r="194" spans="1:12" x14ac:dyDescent="0.2">
      <c r="A194" t="s">
        <v>766</v>
      </c>
      <c r="B194">
        <v>5.69811831257728E-2</v>
      </c>
      <c r="C194">
        <v>-0.20917014310670201</v>
      </c>
      <c r="D194">
        <v>4.6999003997690997E-2</v>
      </c>
      <c r="E194">
        <v>5.0000000000000001E-3</v>
      </c>
      <c r="F194" t="s">
        <v>1173</v>
      </c>
      <c r="G194" t="s">
        <v>2524</v>
      </c>
      <c r="H194" t="s">
        <v>2555</v>
      </c>
      <c r="I194" t="s">
        <v>2556</v>
      </c>
      <c r="J194" t="s">
        <v>2557</v>
      </c>
      <c r="K194" t="s">
        <v>2558</v>
      </c>
      <c r="L194" t="s">
        <v>2559</v>
      </c>
    </row>
    <row r="195" spans="1:12" x14ac:dyDescent="0.2">
      <c r="A195" t="s">
        <v>188</v>
      </c>
      <c r="B195">
        <v>5.7555317776359097E-2</v>
      </c>
      <c r="C195">
        <v>-0.20784242499479999</v>
      </c>
      <c r="D195">
        <v>4.6511088232056803E-2</v>
      </c>
      <c r="E195">
        <v>3.0000000000000001E-3</v>
      </c>
      <c r="F195" t="s">
        <v>1173</v>
      </c>
      <c r="G195" t="s">
        <v>1400</v>
      </c>
      <c r="H195" t="s">
        <v>1401</v>
      </c>
      <c r="I195" t="s">
        <v>1402</v>
      </c>
      <c r="J195" t="s">
        <v>1147</v>
      </c>
      <c r="K195" t="s">
        <v>1147</v>
      </c>
      <c r="L195" t="s">
        <v>1147</v>
      </c>
    </row>
    <row r="196" spans="1:12" x14ac:dyDescent="0.2">
      <c r="A196" t="s">
        <v>1066</v>
      </c>
      <c r="B196">
        <v>-0.18942920067989899</v>
      </c>
      <c r="C196">
        <v>-0.102273480039305</v>
      </c>
      <c r="D196">
        <v>4.6343286789575402E-2</v>
      </c>
      <c r="E196">
        <v>4.0000000000000001E-3</v>
      </c>
      <c r="F196" t="s">
        <v>1173</v>
      </c>
      <c r="G196" t="s">
        <v>3096</v>
      </c>
      <c r="H196" t="s">
        <v>3157</v>
      </c>
      <c r="I196" t="s">
        <v>1147</v>
      </c>
      <c r="J196" t="s">
        <v>1147</v>
      </c>
      <c r="K196" t="s">
        <v>1147</v>
      </c>
      <c r="L196" t="s">
        <v>1147</v>
      </c>
    </row>
    <row r="197" spans="1:12" x14ac:dyDescent="0.2">
      <c r="A197" t="s">
        <v>322</v>
      </c>
      <c r="B197">
        <v>-0.15603623225176799</v>
      </c>
      <c r="C197">
        <v>-0.14780509121431801</v>
      </c>
      <c r="D197">
        <v>4.6193650764200601E-2</v>
      </c>
      <c r="E197">
        <v>6.0000000000000001E-3</v>
      </c>
      <c r="F197" t="s">
        <v>1173</v>
      </c>
      <c r="G197" t="s">
        <v>1400</v>
      </c>
      <c r="H197" t="s">
        <v>1594</v>
      </c>
      <c r="I197" t="s">
        <v>1611</v>
      </c>
      <c r="J197" t="s">
        <v>1147</v>
      </c>
      <c r="K197" t="s">
        <v>1147</v>
      </c>
      <c r="L197" t="s">
        <v>1147</v>
      </c>
    </row>
    <row r="198" spans="1:12" x14ac:dyDescent="0.2">
      <c r="A198" t="s">
        <v>223</v>
      </c>
      <c r="B198">
        <v>8.6830152421527695E-2</v>
      </c>
      <c r="C198">
        <v>0.19653534476971901</v>
      </c>
      <c r="D198">
        <v>4.6165617113298002E-2</v>
      </c>
      <c r="E198">
        <v>6.0000000000000001E-3</v>
      </c>
      <c r="F198" t="s">
        <v>1173</v>
      </c>
      <c r="G198" t="s">
        <v>1400</v>
      </c>
      <c r="H198" t="s">
        <v>1468</v>
      </c>
      <c r="I198" t="s">
        <v>1469</v>
      </c>
      <c r="J198" t="s">
        <v>1490</v>
      </c>
      <c r="K198" t="s">
        <v>1491</v>
      </c>
      <c r="L198" t="s">
        <v>1492</v>
      </c>
    </row>
    <row r="199" spans="1:12" x14ac:dyDescent="0.2">
      <c r="A199" t="s">
        <v>317</v>
      </c>
      <c r="B199">
        <v>3.9422505327591499E-2</v>
      </c>
      <c r="C199">
        <v>-0.21108910114893201</v>
      </c>
      <c r="D199">
        <v>4.6112742550168097E-2</v>
      </c>
      <c r="E199">
        <v>5.0000000000000001E-3</v>
      </c>
      <c r="F199" t="s">
        <v>1173</v>
      </c>
      <c r="G199" t="s">
        <v>1400</v>
      </c>
      <c r="H199" t="s">
        <v>1594</v>
      </c>
      <c r="I199" t="s">
        <v>1611</v>
      </c>
      <c r="J199" t="s">
        <v>1642</v>
      </c>
      <c r="K199" t="s">
        <v>1645</v>
      </c>
      <c r="L199" t="s">
        <v>1646</v>
      </c>
    </row>
    <row r="200" spans="1:12" x14ac:dyDescent="0.2">
      <c r="A200" t="s">
        <v>854</v>
      </c>
      <c r="B200">
        <v>2.7567191589671799E-2</v>
      </c>
      <c r="C200">
        <v>-0.21291134999191699</v>
      </c>
      <c r="D200">
        <v>4.6091193007522402E-2</v>
      </c>
      <c r="E200">
        <v>1.2999999999999999E-2</v>
      </c>
      <c r="F200" t="s">
        <v>1173</v>
      </c>
      <c r="G200" t="s">
        <v>2672</v>
      </c>
      <c r="H200" t="s">
        <v>2730</v>
      </c>
      <c r="I200" t="s">
        <v>2731</v>
      </c>
      <c r="J200" t="s">
        <v>2732</v>
      </c>
      <c r="K200" t="s">
        <v>2733</v>
      </c>
      <c r="L200" t="s">
        <v>2734</v>
      </c>
    </row>
    <row r="201" spans="1:12" x14ac:dyDescent="0.2">
      <c r="A201" t="s">
        <v>599</v>
      </c>
      <c r="B201">
        <v>-0.161812086898973</v>
      </c>
      <c r="C201">
        <v>0.14085949744613099</v>
      </c>
      <c r="D201">
        <v>4.6024549487377303E-2</v>
      </c>
      <c r="E201">
        <v>2E-3</v>
      </c>
      <c r="F201" t="s">
        <v>1173</v>
      </c>
      <c r="G201" t="s">
        <v>2184</v>
      </c>
      <c r="H201" t="s">
        <v>2209</v>
      </c>
      <c r="I201" t="s">
        <v>2210</v>
      </c>
      <c r="J201" t="s">
        <v>2244</v>
      </c>
      <c r="K201" t="s">
        <v>2245</v>
      </c>
      <c r="L201" t="s">
        <v>1147</v>
      </c>
    </row>
    <row r="202" spans="1:12" x14ac:dyDescent="0.2">
      <c r="A202" t="s">
        <v>731</v>
      </c>
      <c r="B202">
        <v>0.12461201193863</v>
      </c>
      <c r="C202">
        <v>-0.17448870014967299</v>
      </c>
      <c r="D202">
        <v>4.5974459999315598E-2</v>
      </c>
      <c r="E202">
        <v>6.0000000000000001E-3</v>
      </c>
      <c r="F202" t="s">
        <v>1173</v>
      </c>
      <c r="G202" t="s">
        <v>2470</v>
      </c>
      <c r="H202" t="s">
        <v>2471</v>
      </c>
      <c r="I202" t="s">
        <v>2472</v>
      </c>
      <c r="J202" t="s">
        <v>2473</v>
      </c>
      <c r="K202" t="s">
        <v>2485</v>
      </c>
      <c r="L202" t="s">
        <v>2487</v>
      </c>
    </row>
    <row r="203" spans="1:12" x14ac:dyDescent="0.2">
      <c r="A203" t="s">
        <v>40</v>
      </c>
      <c r="B203">
        <v>0.175167624920885</v>
      </c>
      <c r="C203">
        <v>0.123369745722128</v>
      </c>
      <c r="D203">
        <v>4.5903790979966198E-2</v>
      </c>
      <c r="E203">
        <v>1.4999999999999999E-2</v>
      </c>
      <c r="F203" t="s">
        <v>1173</v>
      </c>
      <c r="G203" t="s">
        <v>1174</v>
      </c>
      <c r="H203" t="s">
        <v>1175</v>
      </c>
      <c r="I203" t="s">
        <v>1176</v>
      </c>
      <c r="J203" t="s">
        <v>1182</v>
      </c>
      <c r="K203" t="s">
        <v>1183</v>
      </c>
      <c r="L203" t="s">
        <v>1184</v>
      </c>
    </row>
    <row r="204" spans="1:12" x14ac:dyDescent="0.2">
      <c r="A204" t="s">
        <v>46</v>
      </c>
      <c r="B204">
        <v>0.175167624920885</v>
      </c>
      <c r="C204">
        <v>0.123369745722128</v>
      </c>
      <c r="D204">
        <v>4.5903790979966198E-2</v>
      </c>
      <c r="E204">
        <v>1.4999999999999999E-2</v>
      </c>
      <c r="F204" t="s">
        <v>1173</v>
      </c>
      <c r="G204" t="s">
        <v>1174</v>
      </c>
      <c r="H204" t="s">
        <v>1175</v>
      </c>
      <c r="I204" t="s">
        <v>1147</v>
      </c>
      <c r="J204" t="s">
        <v>1147</v>
      </c>
      <c r="K204" t="s">
        <v>1147</v>
      </c>
      <c r="L204" t="s">
        <v>1147</v>
      </c>
    </row>
    <row r="205" spans="1:12" x14ac:dyDescent="0.2">
      <c r="A205" t="s">
        <v>88</v>
      </c>
      <c r="B205">
        <v>0.175167624920885</v>
      </c>
      <c r="C205">
        <v>0.123369745722128</v>
      </c>
      <c r="D205">
        <v>4.5903790979966198E-2</v>
      </c>
      <c r="E205">
        <v>1.4999999999999999E-2</v>
      </c>
      <c r="F205" t="s">
        <v>1173</v>
      </c>
      <c r="G205" t="s">
        <v>1174</v>
      </c>
      <c r="H205" t="s">
        <v>1196</v>
      </c>
      <c r="I205" t="s">
        <v>1201</v>
      </c>
      <c r="J205" t="s">
        <v>1252</v>
      </c>
      <c r="K205" t="s">
        <v>1256</v>
      </c>
      <c r="L205" t="s">
        <v>1257</v>
      </c>
    </row>
    <row r="206" spans="1:12" x14ac:dyDescent="0.2">
      <c r="A206" t="s">
        <v>212</v>
      </c>
      <c r="B206">
        <v>0.175167624920885</v>
      </c>
      <c r="C206">
        <v>0.123369745722128</v>
      </c>
      <c r="D206">
        <v>4.5903790979966198E-2</v>
      </c>
      <c r="E206">
        <v>1.4999999999999999E-2</v>
      </c>
      <c r="F206" t="s">
        <v>1173</v>
      </c>
      <c r="G206" t="s">
        <v>1400</v>
      </c>
      <c r="H206" t="s">
        <v>1468</v>
      </c>
      <c r="I206" t="s">
        <v>1469</v>
      </c>
      <c r="J206" t="s">
        <v>1474</v>
      </c>
      <c r="K206" t="s">
        <v>1475</v>
      </c>
      <c r="L206" t="s">
        <v>1476</v>
      </c>
    </row>
    <row r="207" spans="1:12" x14ac:dyDescent="0.2">
      <c r="A207" t="s">
        <v>330</v>
      </c>
      <c r="B207">
        <v>-4.2341622451475401E-2</v>
      </c>
      <c r="C207">
        <v>-0.20990937283193101</v>
      </c>
      <c r="D207">
        <v>4.5854757794517802E-2</v>
      </c>
      <c r="E207">
        <v>6.0000000000000001E-3</v>
      </c>
      <c r="F207" t="s">
        <v>1173</v>
      </c>
      <c r="G207" t="s">
        <v>1400</v>
      </c>
      <c r="H207" t="s">
        <v>1594</v>
      </c>
      <c r="I207" t="s">
        <v>1664</v>
      </c>
      <c r="J207" t="s">
        <v>1147</v>
      </c>
      <c r="K207" t="s">
        <v>1147</v>
      </c>
      <c r="L207" t="s">
        <v>1147</v>
      </c>
    </row>
    <row r="208" spans="1:12" x14ac:dyDescent="0.2">
      <c r="A208" t="s">
        <v>565</v>
      </c>
      <c r="B208">
        <v>-4.7220185152437699E-2</v>
      </c>
      <c r="C208">
        <v>-0.208284023418769</v>
      </c>
      <c r="D208">
        <v>4.5611980297340801E-2</v>
      </c>
      <c r="E208">
        <v>1.0999999999999999E-2</v>
      </c>
      <c r="F208" t="s">
        <v>1173</v>
      </c>
      <c r="G208" t="s">
        <v>2184</v>
      </c>
      <c r="H208" t="s">
        <v>2185</v>
      </c>
      <c r="I208" t="s">
        <v>2189</v>
      </c>
      <c r="J208" t="s">
        <v>2192</v>
      </c>
      <c r="K208" t="s">
        <v>1147</v>
      </c>
      <c r="L208" t="s">
        <v>1147</v>
      </c>
    </row>
    <row r="209" spans="1:12" x14ac:dyDescent="0.2">
      <c r="A209" t="s">
        <v>100</v>
      </c>
      <c r="B209">
        <v>0.11502868928014801</v>
      </c>
      <c r="C209">
        <v>-0.17941730051763199</v>
      </c>
      <c r="D209">
        <v>4.5422167082543E-2</v>
      </c>
      <c r="E209">
        <v>1.2E-2</v>
      </c>
      <c r="F209" t="s">
        <v>1173</v>
      </c>
      <c r="G209" t="s">
        <v>1174</v>
      </c>
      <c r="H209" t="s">
        <v>1196</v>
      </c>
      <c r="I209" t="s">
        <v>1262</v>
      </c>
      <c r="J209" t="s">
        <v>1272</v>
      </c>
      <c r="K209" t="s">
        <v>1276</v>
      </c>
      <c r="L209" t="s">
        <v>1147</v>
      </c>
    </row>
    <row r="210" spans="1:12" x14ac:dyDescent="0.2">
      <c r="A210" t="s">
        <v>440</v>
      </c>
      <c r="B210">
        <v>-0.21085103647287301</v>
      </c>
      <c r="C210">
        <v>3.0705671916851501E-2</v>
      </c>
      <c r="D210">
        <v>4.5400997869550298E-2</v>
      </c>
      <c r="E210">
        <v>5.0000000000000001E-3</v>
      </c>
      <c r="F210" t="s">
        <v>1173</v>
      </c>
      <c r="G210" t="s">
        <v>1835</v>
      </c>
      <c r="H210" t="s">
        <v>1869</v>
      </c>
      <c r="I210" t="s">
        <v>1878</v>
      </c>
      <c r="J210" t="s">
        <v>1879</v>
      </c>
      <c r="K210" t="s">
        <v>1880</v>
      </c>
      <c r="L210" t="s">
        <v>1882</v>
      </c>
    </row>
    <row r="211" spans="1:12" x14ac:dyDescent="0.2">
      <c r="A211" t="s">
        <v>514</v>
      </c>
      <c r="B211">
        <v>1.6968581434815101E-2</v>
      </c>
      <c r="C211">
        <v>-0.212226822595529</v>
      </c>
      <c r="D211">
        <v>4.5328156984904097E-2</v>
      </c>
      <c r="E211">
        <v>1.4E-2</v>
      </c>
      <c r="F211" t="s">
        <v>1173</v>
      </c>
      <c r="G211" t="s">
        <v>2044</v>
      </c>
      <c r="H211" t="s">
        <v>2052</v>
      </c>
      <c r="I211" t="s">
        <v>2053</v>
      </c>
      <c r="J211" t="s">
        <v>2054</v>
      </c>
      <c r="K211" t="s">
        <v>2055</v>
      </c>
      <c r="L211" t="s">
        <v>2056</v>
      </c>
    </row>
    <row r="212" spans="1:12" x14ac:dyDescent="0.2">
      <c r="A212" t="s">
        <v>1074</v>
      </c>
      <c r="B212">
        <v>-0.20628795502279801</v>
      </c>
      <c r="C212">
        <v>-4.9511439344616E-2</v>
      </c>
      <c r="D212">
        <v>4.50061030134635E-2</v>
      </c>
      <c r="E212">
        <v>5.0000000000000001E-3</v>
      </c>
      <c r="F212" t="s">
        <v>1173</v>
      </c>
      <c r="G212" t="s">
        <v>3096</v>
      </c>
      <c r="H212" t="s">
        <v>3186</v>
      </c>
      <c r="I212" t="s">
        <v>3187</v>
      </c>
      <c r="J212" t="s">
        <v>1561</v>
      </c>
      <c r="K212" t="s">
        <v>3190</v>
      </c>
      <c r="L212" t="s">
        <v>3191</v>
      </c>
    </row>
    <row r="213" spans="1:12" x14ac:dyDescent="0.2">
      <c r="A213" t="s">
        <v>352</v>
      </c>
      <c r="B213">
        <v>5.5130207569586802E-2</v>
      </c>
      <c r="C213">
        <v>0.204719976787026</v>
      </c>
      <c r="D213">
        <v>4.4949608682346202E-2</v>
      </c>
      <c r="E213">
        <v>7.0000000000000001E-3</v>
      </c>
      <c r="F213" t="s">
        <v>1173</v>
      </c>
      <c r="G213" t="s">
        <v>1400</v>
      </c>
      <c r="H213" t="s">
        <v>1594</v>
      </c>
      <c r="I213" t="s">
        <v>1701</v>
      </c>
      <c r="J213" t="s">
        <v>1147</v>
      </c>
      <c r="K213" t="s">
        <v>1147</v>
      </c>
      <c r="L213" t="s">
        <v>1147</v>
      </c>
    </row>
    <row r="214" spans="1:12" x14ac:dyDescent="0.2">
      <c r="A214" t="s">
        <v>183</v>
      </c>
      <c r="B214">
        <v>-6.8098266202108002E-2</v>
      </c>
      <c r="C214">
        <v>-0.20067760067294699</v>
      </c>
      <c r="D214">
        <v>4.4908873271584097E-2</v>
      </c>
      <c r="E214">
        <v>0.01</v>
      </c>
      <c r="F214" t="s">
        <v>1173</v>
      </c>
      <c r="G214" t="s">
        <v>1400</v>
      </c>
      <c r="H214" t="s">
        <v>1401</v>
      </c>
      <c r="I214" t="s">
        <v>1402</v>
      </c>
      <c r="J214" t="s">
        <v>1409</v>
      </c>
      <c r="K214" t="s">
        <v>1412</v>
      </c>
      <c r="L214" t="s">
        <v>1413</v>
      </c>
    </row>
    <row r="215" spans="1:12" x14ac:dyDescent="0.2">
      <c r="A215" t="s">
        <v>109</v>
      </c>
      <c r="B215">
        <v>0.111856431644033</v>
      </c>
      <c r="C215">
        <v>-0.17966250177670601</v>
      </c>
      <c r="D215">
        <v>4.4790475844801197E-2</v>
      </c>
      <c r="E215">
        <v>1.7000000000000001E-2</v>
      </c>
      <c r="F215" t="s">
        <v>1173</v>
      </c>
      <c r="G215" t="s">
        <v>1174</v>
      </c>
      <c r="H215" t="s">
        <v>1196</v>
      </c>
      <c r="I215" t="s">
        <v>1282</v>
      </c>
      <c r="J215" t="s">
        <v>1284</v>
      </c>
      <c r="K215" t="s">
        <v>1291</v>
      </c>
      <c r="L215" t="s">
        <v>1292</v>
      </c>
    </row>
    <row r="216" spans="1:12" x14ac:dyDescent="0.2">
      <c r="A216" t="s">
        <v>251</v>
      </c>
      <c r="B216">
        <v>0.111856431644033</v>
      </c>
      <c r="C216">
        <v>-0.17966250177670601</v>
      </c>
      <c r="D216">
        <v>4.4790475844801197E-2</v>
      </c>
      <c r="E216">
        <v>1.7000000000000001E-2</v>
      </c>
      <c r="F216" t="s">
        <v>1173</v>
      </c>
      <c r="G216" t="s">
        <v>1400</v>
      </c>
      <c r="H216" t="s">
        <v>1468</v>
      </c>
      <c r="I216" t="s">
        <v>1469</v>
      </c>
      <c r="J216" t="s">
        <v>1529</v>
      </c>
      <c r="K216" t="s">
        <v>1530</v>
      </c>
      <c r="L216" t="s">
        <v>1532</v>
      </c>
    </row>
    <row r="217" spans="1:12" x14ac:dyDescent="0.2">
      <c r="A217" t="s">
        <v>291</v>
      </c>
      <c r="B217">
        <v>0.111856431644033</v>
      </c>
      <c r="C217">
        <v>-0.17966250177670601</v>
      </c>
      <c r="D217">
        <v>4.4790475844801197E-2</v>
      </c>
      <c r="E217">
        <v>1.7000000000000001E-2</v>
      </c>
      <c r="F217" t="s">
        <v>1173</v>
      </c>
      <c r="G217" t="s">
        <v>1400</v>
      </c>
      <c r="H217" t="s">
        <v>1594</v>
      </c>
      <c r="I217" t="s">
        <v>1595</v>
      </c>
      <c r="J217" t="s">
        <v>1596</v>
      </c>
      <c r="K217" t="s">
        <v>1147</v>
      </c>
      <c r="L217" t="s">
        <v>1147</v>
      </c>
    </row>
    <row r="218" spans="1:12" x14ac:dyDescent="0.2">
      <c r="A218" t="s">
        <v>315</v>
      </c>
      <c r="B218">
        <v>0.111856431644033</v>
      </c>
      <c r="C218">
        <v>-0.17966250177670601</v>
      </c>
      <c r="D218">
        <v>4.4790475844801197E-2</v>
      </c>
      <c r="E218">
        <v>1.7000000000000001E-2</v>
      </c>
      <c r="F218" t="s">
        <v>1173</v>
      </c>
      <c r="G218" t="s">
        <v>1400</v>
      </c>
      <c r="H218" t="s">
        <v>1594</v>
      </c>
      <c r="I218" t="s">
        <v>1611</v>
      </c>
      <c r="J218" t="s">
        <v>1639</v>
      </c>
      <c r="K218" t="s">
        <v>1640</v>
      </c>
      <c r="L218" t="s">
        <v>1641</v>
      </c>
    </row>
    <row r="219" spans="1:12" x14ac:dyDescent="0.2">
      <c r="A219" t="s">
        <v>388</v>
      </c>
      <c r="B219">
        <v>0.111856431644033</v>
      </c>
      <c r="C219">
        <v>-0.17966250177670601</v>
      </c>
      <c r="D219">
        <v>4.4790475844801197E-2</v>
      </c>
      <c r="E219">
        <v>1.7000000000000001E-2</v>
      </c>
      <c r="F219" t="s">
        <v>1173</v>
      </c>
      <c r="G219" t="s">
        <v>1400</v>
      </c>
      <c r="H219" t="s">
        <v>1728</v>
      </c>
      <c r="I219" t="s">
        <v>1779</v>
      </c>
      <c r="J219" t="s">
        <v>1783</v>
      </c>
      <c r="K219" t="s">
        <v>1784</v>
      </c>
      <c r="L219" t="s">
        <v>1785</v>
      </c>
    </row>
    <row r="220" spans="1:12" x14ac:dyDescent="0.2">
      <c r="A220" t="s">
        <v>424</v>
      </c>
      <c r="B220">
        <v>0.111856431644033</v>
      </c>
      <c r="C220">
        <v>-0.17966250177670601</v>
      </c>
      <c r="D220">
        <v>4.4790475844801197E-2</v>
      </c>
      <c r="E220">
        <v>1.7000000000000001E-2</v>
      </c>
      <c r="F220" t="s">
        <v>1173</v>
      </c>
      <c r="G220" t="s">
        <v>1835</v>
      </c>
      <c r="H220" t="s">
        <v>1836</v>
      </c>
      <c r="I220" t="s">
        <v>1850</v>
      </c>
      <c r="J220" t="s">
        <v>1851</v>
      </c>
      <c r="K220" t="s">
        <v>1852</v>
      </c>
      <c r="L220" t="s">
        <v>1853</v>
      </c>
    </row>
    <row r="221" spans="1:12" x14ac:dyDescent="0.2">
      <c r="A221" t="s">
        <v>543</v>
      </c>
      <c r="B221">
        <v>0.111856431644033</v>
      </c>
      <c r="C221">
        <v>-0.17966250177670601</v>
      </c>
      <c r="D221">
        <v>4.4790475844801197E-2</v>
      </c>
      <c r="E221">
        <v>1.7000000000000001E-2</v>
      </c>
      <c r="F221" t="s">
        <v>1173</v>
      </c>
      <c r="G221" t="s">
        <v>2099</v>
      </c>
      <c r="H221" t="s">
        <v>2132</v>
      </c>
      <c r="I221" t="s">
        <v>2133</v>
      </c>
      <c r="J221" t="s">
        <v>2137</v>
      </c>
      <c r="K221" t="s">
        <v>2138</v>
      </c>
      <c r="L221" t="s">
        <v>2139</v>
      </c>
    </row>
    <row r="222" spans="1:12" x14ac:dyDescent="0.2">
      <c r="A222" t="s">
        <v>851</v>
      </c>
      <c r="B222">
        <v>0.111856431644033</v>
      </c>
      <c r="C222">
        <v>-0.17966250177670601</v>
      </c>
      <c r="D222">
        <v>4.4790475844801197E-2</v>
      </c>
      <c r="E222">
        <v>1.7000000000000001E-2</v>
      </c>
      <c r="F222" t="s">
        <v>1173</v>
      </c>
      <c r="G222" t="s">
        <v>2672</v>
      </c>
      <c r="H222" t="s">
        <v>2673</v>
      </c>
      <c r="I222" t="s">
        <v>2714</v>
      </c>
      <c r="J222" t="s">
        <v>2718</v>
      </c>
      <c r="K222" t="s">
        <v>2725</v>
      </c>
      <c r="L222" t="s">
        <v>2727</v>
      </c>
    </row>
    <row r="223" spans="1:12" x14ac:dyDescent="0.2">
      <c r="A223" t="s">
        <v>900</v>
      </c>
      <c r="B223">
        <v>0.111856431644033</v>
      </c>
      <c r="C223">
        <v>-0.17966250177670601</v>
      </c>
      <c r="D223">
        <v>4.4790475844801197E-2</v>
      </c>
      <c r="E223">
        <v>1.7000000000000001E-2</v>
      </c>
      <c r="F223" t="s">
        <v>1173</v>
      </c>
      <c r="G223" t="s">
        <v>2840</v>
      </c>
      <c r="H223" t="s">
        <v>2841</v>
      </c>
      <c r="I223" t="s">
        <v>2842</v>
      </c>
      <c r="J223" t="s">
        <v>2847</v>
      </c>
      <c r="K223" t="s">
        <v>2848</v>
      </c>
      <c r="L223" t="s">
        <v>2849</v>
      </c>
    </row>
    <row r="224" spans="1:12" x14ac:dyDescent="0.2">
      <c r="A224" t="s">
        <v>1053</v>
      </c>
      <c r="B224">
        <v>0.111856431644033</v>
      </c>
      <c r="C224">
        <v>-0.17966250177670601</v>
      </c>
      <c r="D224">
        <v>4.4790475844801197E-2</v>
      </c>
      <c r="E224">
        <v>1.7000000000000001E-2</v>
      </c>
      <c r="F224" t="s">
        <v>1173</v>
      </c>
      <c r="G224" t="s">
        <v>3096</v>
      </c>
      <c r="H224" t="s">
        <v>3130</v>
      </c>
      <c r="I224" t="s">
        <v>3143</v>
      </c>
      <c r="J224" t="s">
        <v>3147</v>
      </c>
      <c r="K224" t="s">
        <v>1147</v>
      </c>
      <c r="L224" t="s">
        <v>1147</v>
      </c>
    </row>
    <row r="225" spans="1:12" x14ac:dyDescent="0.2">
      <c r="A225" t="s">
        <v>720</v>
      </c>
      <c r="B225">
        <v>-5.00602681059358E-2</v>
      </c>
      <c r="C225">
        <v>-0.20556695872370701</v>
      </c>
      <c r="D225">
        <v>4.47638049617523E-2</v>
      </c>
      <c r="E225">
        <v>5.0000000000000001E-3</v>
      </c>
      <c r="F225" t="s">
        <v>1173</v>
      </c>
      <c r="G225" t="s">
        <v>2470</v>
      </c>
      <c r="H225" t="s">
        <v>2471</v>
      </c>
      <c r="I225" t="s">
        <v>2472</v>
      </c>
      <c r="J225" t="s">
        <v>2473</v>
      </c>
      <c r="K225" t="s">
        <v>2477</v>
      </c>
      <c r="L225" t="s">
        <v>2478</v>
      </c>
    </row>
    <row r="226" spans="1:12" x14ac:dyDescent="0.2">
      <c r="A226" t="s">
        <v>437</v>
      </c>
      <c r="B226">
        <v>-0.16499041984826701</v>
      </c>
      <c r="C226">
        <v>0.132238383921776</v>
      </c>
      <c r="D226">
        <v>4.47088288239504E-2</v>
      </c>
      <c r="E226">
        <v>3.0000000000000001E-3</v>
      </c>
      <c r="F226" t="s">
        <v>1173</v>
      </c>
      <c r="G226" t="s">
        <v>1835</v>
      </c>
      <c r="H226" t="s">
        <v>1869</v>
      </c>
      <c r="I226" t="s">
        <v>1870</v>
      </c>
      <c r="J226" t="s">
        <v>1874</v>
      </c>
      <c r="K226" t="s">
        <v>1875</v>
      </c>
      <c r="L226" t="s">
        <v>1877</v>
      </c>
    </row>
    <row r="227" spans="1:12" x14ac:dyDescent="0.2">
      <c r="A227" t="s">
        <v>764</v>
      </c>
      <c r="B227">
        <v>3.0374579381891899E-2</v>
      </c>
      <c r="C227">
        <v>-0.20829352815812199</v>
      </c>
      <c r="D227">
        <v>4.4308808945185199E-2</v>
      </c>
      <c r="E227">
        <v>1.2999999999999999E-2</v>
      </c>
      <c r="F227" t="s">
        <v>1173</v>
      </c>
      <c r="G227" t="s">
        <v>2524</v>
      </c>
      <c r="H227" t="s">
        <v>2525</v>
      </c>
      <c r="I227" t="s">
        <v>2548</v>
      </c>
      <c r="J227" t="s">
        <v>2549</v>
      </c>
      <c r="K227" t="s">
        <v>2550</v>
      </c>
      <c r="L227" t="s">
        <v>2551</v>
      </c>
    </row>
    <row r="228" spans="1:12" x14ac:dyDescent="0.2">
      <c r="A228" t="s">
        <v>214</v>
      </c>
      <c r="B228">
        <v>-0.17855276572080001</v>
      </c>
      <c r="C228">
        <v>0.111415972571594</v>
      </c>
      <c r="D228">
        <v>4.42946090906211E-2</v>
      </c>
      <c r="E228">
        <v>6.0000000000000001E-3</v>
      </c>
      <c r="F228" t="s">
        <v>1173</v>
      </c>
      <c r="G228" t="s">
        <v>1400</v>
      </c>
      <c r="H228" t="s">
        <v>1468</v>
      </c>
      <c r="I228" t="s">
        <v>1469</v>
      </c>
      <c r="J228" t="s">
        <v>1474</v>
      </c>
      <c r="K228" t="s">
        <v>1475</v>
      </c>
      <c r="L228" t="s">
        <v>1478</v>
      </c>
    </row>
    <row r="229" spans="1:12" x14ac:dyDescent="0.2">
      <c r="A229" t="s">
        <v>30</v>
      </c>
      <c r="B229">
        <v>-0.18768508311135701</v>
      </c>
      <c r="C229">
        <v>-9.5206718268240106E-2</v>
      </c>
      <c r="D229">
        <v>4.42900096259249E-2</v>
      </c>
      <c r="E229">
        <v>1E-3</v>
      </c>
      <c r="F229" t="s">
        <v>1146</v>
      </c>
      <c r="G229" t="s">
        <v>1148</v>
      </c>
      <c r="H229" t="s">
        <v>1149</v>
      </c>
      <c r="I229" t="s">
        <v>1156</v>
      </c>
      <c r="J229" t="s">
        <v>1157</v>
      </c>
      <c r="K229" t="s">
        <v>1147</v>
      </c>
      <c r="L229" t="s">
        <v>1147</v>
      </c>
    </row>
    <row r="230" spans="1:12" x14ac:dyDescent="0.2">
      <c r="A230" t="s">
        <v>489</v>
      </c>
      <c r="B230">
        <v>-5.3790370064995797E-2</v>
      </c>
      <c r="C230">
        <v>-0.20189146779108899</v>
      </c>
      <c r="D230">
        <v>4.36535686785696E-2</v>
      </c>
      <c r="E230">
        <v>1.2E-2</v>
      </c>
      <c r="F230" t="s">
        <v>1173</v>
      </c>
      <c r="G230" t="s">
        <v>1966</v>
      </c>
      <c r="H230" t="s">
        <v>1973</v>
      </c>
      <c r="I230" t="s">
        <v>1974</v>
      </c>
      <c r="J230" t="s">
        <v>1975</v>
      </c>
      <c r="K230" t="s">
        <v>1976</v>
      </c>
      <c r="L230" t="s">
        <v>1977</v>
      </c>
    </row>
    <row r="231" spans="1:12" x14ac:dyDescent="0.2">
      <c r="A231" t="s">
        <v>524</v>
      </c>
      <c r="B231">
        <v>-0.199073702850905</v>
      </c>
      <c r="C231">
        <v>6.0833519413715099E-2</v>
      </c>
      <c r="D231">
        <v>4.3331056251029301E-2</v>
      </c>
      <c r="E231">
        <v>1.0999999999999999E-2</v>
      </c>
      <c r="F231" t="s">
        <v>1173</v>
      </c>
      <c r="G231" t="s">
        <v>2044</v>
      </c>
      <c r="H231" t="s">
        <v>2076</v>
      </c>
      <c r="I231" t="s">
        <v>2081</v>
      </c>
      <c r="J231" t="s">
        <v>2082</v>
      </c>
      <c r="K231" t="s">
        <v>2083</v>
      </c>
      <c r="L231" t="s">
        <v>2084</v>
      </c>
    </row>
    <row r="232" spans="1:12" x14ac:dyDescent="0.2">
      <c r="A232" t="s">
        <v>752</v>
      </c>
      <c r="B232">
        <v>0.111167346156583</v>
      </c>
      <c r="C232">
        <v>-0.17453332515768799</v>
      </c>
      <c r="D232">
        <v>4.2820060442096602E-2</v>
      </c>
      <c r="E232">
        <v>1.4999999999999999E-2</v>
      </c>
      <c r="F232" t="s">
        <v>1173</v>
      </c>
      <c r="G232" t="s">
        <v>2470</v>
      </c>
      <c r="H232" t="s">
        <v>2095</v>
      </c>
      <c r="I232" t="s">
        <v>2507</v>
      </c>
      <c r="J232" t="s">
        <v>1561</v>
      </c>
      <c r="K232" t="s">
        <v>2515</v>
      </c>
      <c r="L232" t="s">
        <v>2516</v>
      </c>
    </row>
    <row r="233" spans="1:12" x14ac:dyDescent="0.2">
      <c r="A233" t="s">
        <v>652</v>
      </c>
      <c r="B233">
        <v>0.191256066851997</v>
      </c>
      <c r="C233">
        <v>7.7634150555216705E-2</v>
      </c>
      <c r="D233">
        <v>4.2605944440125498E-2</v>
      </c>
      <c r="E233">
        <v>2.1000000000000001E-2</v>
      </c>
      <c r="F233" t="s">
        <v>1173</v>
      </c>
      <c r="G233" t="s">
        <v>2184</v>
      </c>
      <c r="H233" t="s">
        <v>2209</v>
      </c>
      <c r="I233" t="s">
        <v>2348</v>
      </c>
      <c r="J233" t="s">
        <v>2349</v>
      </c>
      <c r="K233" t="s">
        <v>2350</v>
      </c>
      <c r="L233" t="s">
        <v>2351</v>
      </c>
    </row>
    <row r="234" spans="1:12" x14ac:dyDescent="0.2">
      <c r="A234" t="s">
        <v>568</v>
      </c>
      <c r="B234">
        <v>-2.2438232479686699E-2</v>
      </c>
      <c r="C234">
        <v>-0.20495676774351701</v>
      </c>
      <c r="D234">
        <v>4.2510750920682197E-2</v>
      </c>
      <c r="E234">
        <v>0.01</v>
      </c>
      <c r="F234" t="s">
        <v>1173</v>
      </c>
      <c r="G234" t="s">
        <v>2184</v>
      </c>
      <c r="H234" t="s">
        <v>2185</v>
      </c>
      <c r="I234" t="s">
        <v>2193</v>
      </c>
      <c r="J234" t="s">
        <v>1147</v>
      </c>
      <c r="K234" t="s">
        <v>1147</v>
      </c>
      <c r="L234" t="s">
        <v>1147</v>
      </c>
    </row>
    <row r="235" spans="1:12" x14ac:dyDescent="0.2">
      <c r="A235" t="s">
        <v>889</v>
      </c>
      <c r="B235">
        <v>-2.62921476045637E-2</v>
      </c>
      <c r="C235">
        <v>-0.20213630480186201</v>
      </c>
      <c r="D235">
        <v>4.1550362744611199E-2</v>
      </c>
      <c r="E235">
        <v>2.1000000000000001E-2</v>
      </c>
      <c r="F235" t="s">
        <v>1173</v>
      </c>
      <c r="G235" t="s">
        <v>2672</v>
      </c>
      <c r="H235" t="s">
        <v>2755</v>
      </c>
      <c r="I235" t="s">
        <v>1359</v>
      </c>
      <c r="J235" t="s">
        <v>2809</v>
      </c>
      <c r="K235" t="s">
        <v>1147</v>
      </c>
      <c r="L235" t="s">
        <v>1147</v>
      </c>
    </row>
    <row r="236" spans="1:12" x14ac:dyDescent="0.2">
      <c r="A236" t="s">
        <v>641</v>
      </c>
      <c r="B236">
        <v>-0.19579189749085699</v>
      </c>
      <c r="C236">
        <v>5.3059889046728599E-2</v>
      </c>
      <c r="D236">
        <v>4.1149818948721301E-2</v>
      </c>
      <c r="E236">
        <v>6.0000000000000001E-3</v>
      </c>
      <c r="F236" t="s">
        <v>1173</v>
      </c>
      <c r="G236" t="s">
        <v>2184</v>
      </c>
      <c r="H236" t="s">
        <v>2209</v>
      </c>
      <c r="I236" t="s">
        <v>2294</v>
      </c>
      <c r="J236" t="s">
        <v>2321</v>
      </c>
      <c r="K236" t="s">
        <v>2324</v>
      </c>
      <c r="L236" t="s">
        <v>2325</v>
      </c>
    </row>
    <row r="237" spans="1:12" x14ac:dyDescent="0.2">
      <c r="A237" t="s">
        <v>555</v>
      </c>
      <c r="B237">
        <v>-3.4841118576744101E-2</v>
      </c>
      <c r="C237">
        <v>-0.19921356090631601</v>
      </c>
      <c r="D237">
        <v>4.0899946392653201E-2</v>
      </c>
      <c r="E237">
        <v>1.7999999999999999E-2</v>
      </c>
      <c r="F237" t="s">
        <v>1173</v>
      </c>
      <c r="G237" t="s">
        <v>2099</v>
      </c>
      <c r="H237" t="s">
        <v>2157</v>
      </c>
      <c r="I237" t="s">
        <v>2170</v>
      </c>
      <c r="J237" t="s">
        <v>2171</v>
      </c>
      <c r="K237" t="s">
        <v>2172</v>
      </c>
      <c r="L237" t="s">
        <v>1147</v>
      </c>
    </row>
    <row r="238" spans="1:12" x14ac:dyDescent="0.2">
      <c r="A238" t="s">
        <v>729</v>
      </c>
      <c r="B238">
        <v>-3.5577233726571997E-2</v>
      </c>
      <c r="C238">
        <v>-0.198494567778699</v>
      </c>
      <c r="D238">
        <v>4.06658329972878E-2</v>
      </c>
      <c r="E238">
        <v>1.4E-2</v>
      </c>
      <c r="F238" t="s">
        <v>1173</v>
      </c>
      <c r="G238" t="s">
        <v>2470</v>
      </c>
      <c r="H238" t="s">
        <v>2471</v>
      </c>
      <c r="I238" t="s">
        <v>2472</v>
      </c>
      <c r="J238" t="s">
        <v>2473</v>
      </c>
      <c r="K238" t="s">
        <v>2485</v>
      </c>
      <c r="L238" t="s">
        <v>1147</v>
      </c>
    </row>
    <row r="239" spans="1:12" x14ac:dyDescent="0.2">
      <c r="A239" t="s">
        <v>689</v>
      </c>
      <c r="B239">
        <v>7.5408933983007506E-2</v>
      </c>
      <c r="C239">
        <v>-0.18665475816471599</v>
      </c>
      <c r="D239">
        <v>4.0526506069982197E-2</v>
      </c>
      <c r="E239">
        <v>1.2E-2</v>
      </c>
      <c r="F239" t="s">
        <v>1173</v>
      </c>
      <c r="G239" t="s">
        <v>2184</v>
      </c>
      <c r="H239" t="s">
        <v>2209</v>
      </c>
      <c r="I239" t="s">
        <v>2412</v>
      </c>
      <c r="J239" t="s">
        <v>1147</v>
      </c>
      <c r="K239" t="s">
        <v>1147</v>
      </c>
      <c r="L239" t="s">
        <v>1147</v>
      </c>
    </row>
    <row r="240" spans="1:12" x14ac:dyDescent="0.2">
      <c r="A240" t="s">
        <v>1060</v>
      </c>
      <c r="B240">
        <v>-2.7482093651511202E-2</v>
      </c>
      <c r="C240">
        <v>-0.19930082117767001</v>
      </c>
      <c r="D240">
        <v>4.0476082793564003E-2</v>
      </c>
      <c r="E240">
        <v>2.5999999999999999E-2</v>
      </c>
      <c r="F240" t="s">
        <v>1173</v>
      </c>
      <c r="G240" t="s">
        <v>3096</v>
      </c>
      <c r="H240" t="s">
        <v>3157</v>
      </c>
      <c r="I240" t="s">
        <v>3158</v>
      </c>
      <c r="J240" t="s">
        <v>3159</v>
      </c>
      <c r="K240" t="s">
        <v>3160</v>
      </c>
      <c r="L240" t="s">
        <v>1147</v>
      </c>
    </row>
    <row r="241" spans="1:12" x14ac:dyDescent="0.2">
      <c r="A241" t="s">
        <v>122</v>
      </c>
      <c r="B241">
        <v>-2.74820936515093E-2</v>
      </c>
      <c r="C241">
        <v>-0.19930082117767001</v>
      </c>
      <c r="D241">
        <v>4.0476082793563899E-2</v>
      </c>
      <c r="E241">
        <v>2.5999999999999999E-2</v>
      </c>
      <c r="F241" t="s">
        <v>1173</v>
      </c>
      <c r="G241" t="s">
        <v>1174</v>
      </c>
      <c r="H241" t="s">
        <v>1196</v>
      </c>
      <c r="I241" t="s">
        <v>1298</v>
      </c>
      <c r="J241" t="s">
        <v>1299</v>
      </c>
      <c r="K241" t="s">
        <v>1310</v>
      </c>
      <c r="L241" t="s">
        <v>1311</v>
      </c>
    </row>
    <row r="242" spans="1:12" x14ac:dyDescent="0.2">
      <c r="A242" t="s">
        <v>166</v>
      </c>
      <c r="B242">
        <v>-2.74820936515093E-2</v>
      </c>
      <c r="C242">
        <v>-0.19930082117767001</v>
      </c>
      <c r="D242">
        <v>4.0476082793563899E-2</v>
      </c>
      <c r="E242">
        <v>2.5999999999999999E-2</v>
      </c>
      <c r="F242" t="s">
        <v>1173</v>
      </c>
      <c r="G242" t="s">
        <v>1174</v>
      </c>
      <c r="H242" t="s">
        <v>1196</v>
      </c>
      <c r="I242" t="s">
        <v>1359</v>
      </c>
      <c r="J242" t="s">
        <v>1375</v>
      </c>
      <c r="K242" t="s">
        <v>1376</v>
      </c>
      <c r="L242" t="s">
        <v>1377</v>
      </c>
    </row>
    <row r="243" spans="1:12" x14ac:dyDescent="0.2">
      <c r="A243" t="s">
        <v>169</v>
      </c>
      <c r="B243">
        <v>-2.74820936515093E-2</v>
      </c>
      <c r="C243">
        <v>-0.19930082117767001</v>
      </c>
      <c r="D243">
        <v>4.0476082793563899E-2</v>
      </c>
      <c r="E243">
        <v>2.5999999999999999E-2</v>
      </c>
      <c r="F243" t="s">
        <v>1173</v>
      </c>
      <c r="G243" t="s">
        <v>1174</v>
      </c>
      <c r="H243" t="s">
        <v>1196</v>
      </c>
      <c r="I243" t="s">
        <v>1359</v>
      </c>
      <c r="J243" t="s">
        <v>1379</v>
      </c>
      <c r="K243" t="s">
        <v>1380</v>
      </c>
      <c r="L243" t="s">
        <v>1381</v>
      </c>
    </row>
    <row r="244" spans="1:12" x14ac:dyDescent="0.2">
      <c r="A244" t="s">
        <v>170</v>
      </c>
      <c r="B244">
        <v>-2.7482093651508901E-2</v>
      </c>
      <c r="C244">
        <v>-0.19930082117767001</v>
      </c>
      <c r="D244">
        <v>4.0476082793563899E-2</v>
      </c>
      <c r="E244">
        <v>2.5999999999999999E-2</v>
      </c>
      <c r="F244" t="s">
        <v>1173</v>
      </c>
      <c r="G244" t="s">
        <v>1174</v>
      </c>
      <c r="H244" t="s">
        <v>1196</v>
      </c>
      <c r="I244" t="s">
        <v>1359</v>
      </c>
      <c r="J244" t="s">
        <v>1379</v>
      </c>
      <c r="K244" t="s">
        <v>1382</v>
      </c>
      <c r="L244" t="s">
        <v>1383</v>
      </c>
    </row>
    <row r="245" spans="1:12" x14ac:dyDescent="0.2">
      <c r="A245" t="s">
        <v>708</v>
      </c>
      <c r="B245">
        <v>-2.74820936515093E-2</v>
      </c>
      <c r="C245">
        <v>-0.19930082117767001</v>
      </c>
      <c r="D245">
        <v>4.0476082793563899E-2</v>
      </c>
      <c r="E245">
        <v>2.5999999999999999E-2</v>
      </c>
      <c r="F245" t="s">
        <v>1173</v>
      </c>
      <c r="G245" t="s">
        <v>2448</v>
      </c>
      <c r="H245" t="s">
        <v>1147</v>
      </c>
      <c r="I245" t="s">
        <v>1147</v>
      </c>
      <c r="J245" t="s">
        <v>1147</v>
      </c>
      <c r="K245" t="s">
        <v>1147</v>
      </c>
      <c r="L245" t="s">
        <v>1147</v>
      </c>
    </row>
    <row r="246" spans="1:12" x14ac:dyDescent="0.2">
      <c r="A246" t="s">
        <v>774</v>
      </c>
      <c r="B246">
        <v>-2.74820936515093E-2</v>
      </c>
      <c r="C246">
        <v>-0.19930082117767001</v>
      </c>
      <c r="D246">
        <v>4.0476082793563899E-2</v>
      </c>
      <c r="E246">
        <v>2.5999999999999999E-2</v>
      </c>
      <c r="F246" t="s">
        <v>1173</v>
      </c>
      <c r="G246" t="s">
        <v>2524</v>
      </c>
      <c r="H246" t="s">
        <v>2574</v>
      </c>
      <c r="I246" t="s">
        <v>2579</v>
      </c>
      <c r="J246" t="s">
        <v>2580</v>
      </c>
      <c r="K246" t="s">
        <v>2581</v>
      </c>
      <c r="L246" t="s">
        <v>2582</v>
      </c>
    </row>
    <row r="247" spans="1:12" x14ac:dyDescent="0.2">
      <c r="A247" t="s">
        <v>1099</v>
      </c>
      <c r="B247">
        <v>-2.74820936515093E-2</v>
      </c>
      <c r="C247">
        <v>-0.19930082117767001</v>
      </c>
      <c r="D247">
        <v>4.0476082793563899E-2</v>
      </c>
      <c r="E247">
        <v>2.5999999999999999E-2</v>
      </c>
      <c r="F247" t="s">
        <v>1173</v>
      </c>
      <c r="G247" t="s">
        <v>3096</v>
      </c>
      <c r="H247" t="s">
        <v>3192</v>
      </c>
      <c r="I247" t="s">
        <v>3206</v>
      </c>
      <c r="J247" t="s">
        <v>3209</v>
      </c>
      <c r="K247" t="s">
        <v>3231</v>
      </c>
      <c r="L247" t="s">
        <v>3232</v>
      </c>
    </row>
    <row r="248" spans="1:12" x14ac:dyDescent="0.2">
      <c r="A248" t="s">
        <v>1113</v>
      </c>
      <c r="B248">
        <v>-2.7482093651510199E-2</v>
      </c>
      <c r="C248">
        <v>-0.19930082117767001</v>
      </c>
      <c r="D248">
        <v>4.0476082793563899E-2</v>
      </c>
      <c r="E248">
        <v>2.5999999999999999E-2</v>
      </c>
      <c r="F248" t="s">
        <v>1173</v>
      </c>
      <c r="G248" t="s">
        <v>3096</v>
      </c>
      <c r="H248" t="s">
        <v>3192</v>
      </c>
      <c r="I248" t="s">
        <v>3245</v>
      </c>
      <c r="J248" t="s">
        <v>1147</v>
      </c>
      <c r="K248" t="s">
        <v>1147</v>
      </c>
      <c r="L248" t="s">
        <v>1147</v>
      </c>
    </row>
    <row r="249" spans="1:12" x14ac:dyDescent="0.2">
      <c r="A249" t="s">
        <v>1043</v>
      </c>
      <c r="B249">
        <v>-0.189343649934889</v>
      </c>
      <c r="C249">
        <v>-6.7402447541694693E-2</v>
      </c>
      <c r="D249">
        <v>4.03941077052766E-2</v>
      </c>
      <c r="E249">
        <v>8.9999999999999993E-3</v>
      </c>
      <c r="F249" t="s">
        <v>1173</v>
      </c>
      <c r="G249" t="s">
        <v>3096</v>
      </c>
      <c r="H249" t="s">
        <v>3118</v>
      </c>
      <c r="I249" t="s">
        <v>3119</v>
      </c>
      <c r="J249" t="s">
        <v>3123</v>
      </c>
      <c r="K249" t="s">
        <v>3124</v>
      </c>
      <c r="L249" t="s">
        <v>1147</v>
      </c>
    </row>
    <row r="250" spans="1:12" x14ac:dyDescent="0.2">
      <c r="A250" t="s">
        <v>575</v>
      </c>
      <c r="B250">
        <v>-2.4022641234317601E-2</v>
      </c>
      <c r="C250">
        <v>-0.19951953614865001</v>
      </c>
      <c r="D250">
        <v>4.0385132596845202E-2</v>
      </c>
      <c r="E250">
        <v>2.3E-2</v>
      </c>
      <c r="F250" t="s">
        <v>1173</v>
      </c>
      <c r="G250" t="s">
        <v>2184</v>
      </c>
      <c r="H250" t="s">
        <v>2185</v>
      </c>
      <c r="I250" t="s">
        <v>2206</v>
      </c>
      <c r="J250" t="s">
        <v>1147</v>
      </c>
      <c r="K250" t="s">
        <v>1147</v>
      </c>
      <c r="L250" t="s">
        <v>1147</v>
      </c>
    </row>
    <row r="251" spans="1:12" x14ac:dyDescent="0.2">
      <c r="A251" t="s">
        <v>919</v>
      </c>
      <c r="B251">
        <v>3.5495367107651603E-2</v>
      </c>
      <c r="C251">
        <v>-0.19742737742595101</v>
      </c>
      <c r="D251">
        <v>4.0237490443395703E-2</v>
      </c>
      <c r="E251">
        <v>0.02</v>
      </c>
      <c r="F251" t="s">
        <v>1173</v>
      </c>
      <c r="G251" t="s">
        <v>2840</v>
      </c>
      <c r="H251" t="s">
        <v>2865</v>
      </c>
      <c r="I251" t="s">
        <v>2866</v>
      </c>
      <c r="J251" t="s">
        <v>2867</v>
      </c>
      <c r="K251" t="s">
        <v>1147</v>
      </c>
      <c r="L251" t="s">
        <v>1147</v>
      </c>
    </row>
    <row r="252" spans="1:12" x14ac:dyDescent="0.2">
      <c r="A252" t="s">
        <v>661</v>
      </c>
      <c r="B252">
        <v>3.6630933570944997E-2</v>
      </c>
      <c r="C252">
        <v>-0.19660008329072401</v>
      </c>
      <c r="D252">
        <v>3.9993418044198502E-2</v>
      </c>
      <c r="E252">
        <v>1.9E-2</v>
      </c>
      <c r="F252" t="s">
        <v>1173</v>
      </c>
      <c r="G252" t="s">
        <v>2184</v>
      </c>
      <c r="H252" t="s">
        <v>2209</v>
      </c>
      <c r="I252" t="s">
        <v>2364</v>
      </c>
      <c r="J252" t="s">
        <v>2365</v>
      </c>
      <c r="K252" t="s">
        <v>2370</v>
      </c>
      <c r="L252" t="s">
        <v>2371</v>
      </c>
    </row>
    <row r="253" spans="1:12" x14ac:dyDescent="0.2">
      <c r="A253" t="s">
        <v>1050</v>
      </c>
      <c r="B253">
        <v>-0.18619171246981001</v>
      </c>
      <c r="C253">
        <v>-7.1616363679027198E-2</v>
      </c>
      <c r="D253">
        <v>3.9796257339047E-2</v>
      </c>
      <c r="E253">
        <v>8.9999999999999993E-3</v>
      </c>
      <c r="F253" t="s">
        <v>1173</v>
      </c>
      <c r="G253" t="s">
        <v>3096</v>
      </c>
      <c r="H253" t="s">
        <v>3130</v>
      </c>
      <c r="I253" t="s">
        <v>3139</v>
      </c>
      <c r="J253" t="s">
        <v>3140</v>
      </c>
      <c r="K253" t="s">
        <v>3141</v>
      </c>
      <c r="L253" t="s">
        <v>3142</v>
      </c>
    </row>
    <row r="254" spans="1:12" x14ac:dyDescent="0.2">
      <c r="A254" t="s">
        <v>106</v>
      </c>
      <c r="B254">
        <v>0.110371179261228</v>
      </c>
      <c r="C254">
        <v>-0.16579090318477699</v>
      </c>
      <c r="D254">
        <v>3.9668420790338402E-2</v>
      </c>
      <c r="E254">
        <v>2.1999999999999999E-2</v>
      </c>
      <c r="F254" t="s">
        <v>1173</v>
      </c>
      <c r="G254" t="s">
        <v>1174</v>
      </c>
      <c r="H254" t="s">
        <v>1196</v>
      </c>
      <c r="I254" t="s">
        <v>1282</v>
      </c>
      <c r="J254" t="s">
        <v>1284</v>
      </c>
      <c r="K254" t="s">
        <v>1286</v>
      </c>
      <c r="L254" t="s">
        <v>1287</v>
      </c>
    </row>
    <row r="255" spans="1:12" x14ac:dyDescent="0.2">
      <c r="A255" t="s">
        <v>693</v>
      </c>
      <c r="B255">
        <v>7.7776854929829803E-2</v>
      </c>
      <c r="C255">
        <v>-0.182396568499919</v>
      </c>
      <c r="D255">
        <v>3.9317747363321401E-2</v>
      </c>
      <c r="E255">
        <v>8.0000000000000002E-3</v>
      </c>
      <c r="F255" t="s">
        <v>1173</v>
      </c>
      <c r="G255" t="s">
        <v>2184</v>
      </c>
      <c r="H255" t="s">
        <v>2209</v>
      </c>
      <c r="I255" t="s">
        <v>2412</v>
      </c>
      <c r="J255" t="s">
        <v>2419</v>
      </c>
      <c r="K255" t="s">
        <v>2422</v>
      </c>
      <c r="L255" t="s">
        <v>2423</v>
      </c>
    </row>
    <row r="256" spans="1:12" x14ac:dyDescent="0.2">
      <c r="A256" t="s">
        <v>1105</v>
      </c>
      <c r="B256">
        <v>-9.0131106149957202E-2</v>
      </c>
      <c r="C256">
        <v>-0.17656222729443799</v>
      </c>
      <c r="D256">
        <v>3.9297836402987799E-2</v>
      </c>
      <c r="E256">
        <v>7.0000000000000001E-3</v>
      </c>
      <c r="F256" t="s">
        <v>1173</v>
      </c>
      <c r="G256" t="s">
        <v>3096</v>
      </c>
      <c r="H256" t="s">
        <v>3192</v>
      </c>
      <c r="I256" t="s">
        <v>3206</v>
      </c>
      <c r="J256" t="s">
        <v>3233</v>
      </c>
      <c r="K256" t="s">
        <v>1147</v>
      </c>
      <c r="L256" t="s">
        <v>1147</v>
      </c>
    </row>
    <row r="257" spans="1:12" x14ac:dyDescent="0.2">
      <c r="A257" t="s">
        <v>129</v>
      </c>
      <c r="B257">
        <v>2.8571241855658101E-2</v>
      </c>
      <c r="C257">
        <v>-0.19608871533481601</v>
      </c>
      <c r="D257">
        <v>3.9267100142833203E-2</v>
      </c>
      <c r="E257">
        <v>2.1999999999999999E-2</v>
      </c>
      <c r="F257" t="s">
        <v>1173</v>
      </c>
      <c r="G257" t="s">
        <v>1174</v>
      </c>
      <c r="H257" t="s">
        <v>1196</v>
      </c>
      <c r="I257" t="s">
        <v>1298</v>
      </c>
      <c r="J257" t="s">
        <v>1317</v>
      </c>
      <c r="K257" t="s">
        <v>1321</v>
      </c>
      <c r="L257" t="s">
        <v>1322</v>
      </c>
    </row>
    <row r="258" spans="1:12" x14ac:dyDescent="0.2">
      <c r="A258" t="s">
        <v>628</v>
      </c>
      <c r="B258">
        <v>-0.185991123209406</v>
      </c>
      <c r="C258">
        <v>6.8310039140017806E-2</v>
      </c>
      <c r="D258">
        <v>3.9258959360007201E-2</v>
      </c>
      <c r="E258">
        <v>8.0000000000000002E-3</v>
      </c>
      <c r="F258" t="s">
        <v>1173</v>
      </c>
      <c r="G258" t="s">
        <v>2184</v>
      </c>
      <c r="H258" t="s">
        <v>2209</v>
      </c>
      <c r="I258" t="s">
        <v>2294</v>
      </c>
      <c r="J258" t="s">
        <v>2298</v>
      </c>
      <c r="K258" t="s">
        <v>2299</v>
      </c>
      <c r="L258" t="s">
        <v>2302</v>
      </c>
    </row>
    <row r="259" spans="1:12" x14ac:dyDescent="0.2">
      <c r="A259" t="s">
        <v>737</v>
      </c>
      <c r="B259">
        <v>0.104747744300701</v>
      </c>
      <c r="C259">
        <v>-0.167132805602311</v>
      </c>
      <c r="D259">
        <v>3.8905464644585101E-2</v>
      </c>
      <c r="E259">
        <v>0.01</v>
      </c>
      <c r="F259" t="s">
        <v>1173</v>
      </c>
      <c r="G259" t="s">
        <v>2470</v>
      </c>
      <c r="H259" t="s">
        <v>2471</v>
      </c>
      <c r="I259" t="s">
        <v>2472</v>
      </c>
      <c r="J259" t="s">
        <v>2489</v>
      </c>
      <c r="K259" t="s">
        <v>2492</v>
      </c>
      <c r="L259" t="s">
        <v>2495</v>
      </c>
    </row>
    <row r="260" spans="1:12" x14ac:dyDescent="0.2">
      <c r="A260" t="s">
        <v>608</v>
      </c>
      <c r="B260">
        <v>-3.9652313985762203E-2</v>
      </c>
      <c r="C260">
        <v>-0.192884467915649</v>
      </c>
      <c r="D260">
        <v>3.8776723967528397E-2</v>
      </c>
      <c r="E260">
        <v>1.7000000000000001E-2</v>
      </c>
      <c r="F260" t="s">
        <v>1173</v>
      </c>
      <c r="G260" t="s">
        <v>2184</v>
      </c>
      <c r="H260" t="s">
        <v>2209</v>
      </c>
      <c r="I260" t="s">
        <v>2210</v>
      </c>
      <c r="J260" t="s">
        <v>2257</v>
      </c>
      <c r="K260" t="s">
        <v>2262</v>
      </c>
      <c r="L260" t="s">
        <v>1147</v>
      </c>
    </row>
    <row r="261" spans="1:12" x14ac:dyDescent="0.2">
      <c r="A261" t="s">
        <v>637</v>
      </c>
      <c r="B261">
        <v>0.18633506132073999</v>
      </c>
      <c r="C261">
        <v>6.3436754861952799E-2</v>
      </c>
      <c r="D261">
        <v>3.8744976944819501E-2</v>
      </c>
      <c r="E261">
        <v>8.0000000000000002E-3</v>
      </c>
      <c r="F261" t="s">
        <v>1173</v>
      </c>
      <c r="G261" t="s">
        <v>2184</v>
      </c>
      <c r="H261" t="s">
        <v>2209</v>
      </c>
      <c r="I261" t="s">
        <v>2294</v>
      </c>
      <c r="J261" t="s">
        <v>2313</v>
      </c>
      <c r="K261" t="s">
        <v>2314</v>
      </c>
      <c r="L261" t="s">
        <v>2315</v>
      </c>
    </row>
    <row r="262" spans="1:12" x14ac:dyDescent="0.2">
      <c r="A262" t="s">
        <v>657</v>
      </c>
      <c r="B262">
        <v>2.7606086349796499E-3</v>
      </c>
      <c r="C262">
        <v>-0.19666308730771301</v>
      </c>
      <c r="D262">
        <v>3.8683990869436601E-2</v>
      </c>
      <c r="E262">
        <v>7.0000000000000001E-3</v>
      </c>
      <c r="F262" t="s">
        <v>1173</v>
      </c>
      <c r="G262" t="s">
        <v>2184</v>
      </c>
      <c r="H262" t="s">
        <v>2209</v>
      </c>
      <c r="I262" t="s">
        <v>2352</v>
      </c>
      <c r="J262" t="s">
        <v>2356</v>
      </c>
      <c r="K262" t="s">
        <v>2359</v>
      </c>
      <c r="L262" t="s">
        <v>2360</v>
      </c>
    </row>
    <row r="263" spans="1:12" x14ac:dyDescent="0.2">
      <c r="A263" t="s">
        <v>80</v>
      </c>
      <c r="B263">
        <v>3.02513119782329E-2</v>
      </c>
      <c r="C263">
        <v>-0.19400929241648901</v>
      </c>
      <c r="D263">
        <v>3.8554747420351199E-2</v>
      </c>
      <c r="E263">
        <v>2.5000000000000001E-2</v>
      </c>
      <c r="F263" t="s">
        <v>1173</v>
      </c>
      <c r="G263" t="s">
        <v>1174</v>
      </c>
      <c r="H263" t="s">
        <v>1196</v>
      </c>
      <c r="I263" t="s">
        <v>1201</v>
      </c>
      <c r="J263" t="s">
        <v>1239</v>
      </c>
      <c r="K263" t="s">
        <v>1246</v>
      </c>
      <c r="L263" t="s">
        <v>1248</v>
      </c>
    </row>
    <row r="264" spans="1:12" x14ac:dyDescent="0.2">
      <c r="A264" t="s">
        <v>999</v>
      </c>
      <c r="B264">
        <v>-0.10068171137618601</v>
      </c>
      <c r="C264">
        <v>-0.16839874872865199</v>
      </c>
      <c r="D264">
        <v>3.8494945579013298E-2</v>
      </c>
      <c r="E264">
        <v>1.2E-2</v>
      </c>
      <c r="F264" t="s">
        <v>1173</v>
      </c>
      <c r="G264" t="s">
        <v>3035</v>
      </c>
      <c r="H264" t="s">
        <v>3036</v>
      </c>
      <c r="I264" t="s">
        <v>3037</v>
      </c>
      <c r="J264" t="s">
        <v>3038</v>
      </c>
      <c r="K264" t="s">
        <v>3039</v>
      </c>
      <c r="L264" t="s">
        <v>3040</v>
      </c>
    </row>
    <row r="265" spans="1:12" x14ac:dyDescent="0.2">
      <c r="A265" t="s">
        <v>874</v>
      </c>
      <c r="B265">
        <v>0.17025533659612399</v>
      </c>
      <c r="C265">
        <v>-9.6380867056280101E-2</v>
      </c>
      <c r="D265">
        <v>3.82761511739797E-2</v>
      </c>
      <c r="E265">
        <v>8.0000000000000002E-3</v>
      </c>
      <c r="F265" t="s">
        <v>1173</v>
      </c>
      <c r="G265" t="s">
        <v>2672</v>
      </c>
      <c r="H265" t="s">
        <v>2755</v>
      </c>
      <c r="I265" t="s">
        <v>2767</v>
      </c>
      <c r="J265" t="s">
        <v>2777</v>
      </c>
      <c r="K265" t="s">
        <v>2778</v>
      </c>
      <c r="L265" t="s">
        <v>2779</v>
      </c>
    </row>
    <row r="266" spans="1:12" x14ac:dyDescent="0.2">
      <c r="A266" t="s">
        <v>967</v>
      </c>
      <c r="B266">
        <v>-8.7588904311722199E-2</v>
      </c>
      <c r="C266">
        <v>-0.17410216721736699</v>
      </c>
      <c r="D266">
        <v>3.7983380788311899E-2</v>
      </c>
      <c r="E266">
        <v>1.7000000000000001E-2</v>
      </c>
      <c r="F266" t="s">
        <v>1173</v>
      </c>
      <c r="G266" t="s">
        <v>2934</v>
      </c>
      <c r="H266" t="s">
        <v>2935</v>
      </c>
      <c r="I266" t="s">
        <v>1147</v>
      </c>
      <c r="J266" t="s">
        <v>1147</v>
      </c>
      <c r="K266" t="s">
        <v>1147</v>
      </c>
      <c r="L266" t="s">
        <v>1147</v>
      </c>
    </row>
    <row r="267" spans="1:12" x14ac:dyDescent="0.2">
      <c r="A267" t="s">
        <v>738</v>
      </c>
      <c r="B267">
        <v>5.9636976410405898E-2</v>
      </c>
      <c r="C267">
        <v>-0.18464069120398899</v>
      </c>
      <c r="D267">
        <v>3.7648753803661998E-2</v>
      </c>
      <c r="E267">
        <v>8.0000000000000002E-3</v>
      </c>
      <c r="F267" t="s">
        <v>1173</v>
      </c>
      <c r="G267" t="s">
        <v>2470</v>
      </c>
      <c r="H267" t="s">
        <v>2471</v>
      </c>
      <c r="I267" t="s">
        <v>2472</v>
      </c>
      <c r="J267" t="s">
        <v>2489</v>
      </c>
      <c r="K267" t="s">
        <v>2492</v>
      </c>
      <c r="L267" t="s">
        <v>2496</v>
      </c>
    </row>
    <row r="268" spans="1:12" x14ac:dyDescent="0.2">
      <c r="A268" t="s">
        <v>461</v>
      </c>
      <c r="B268">
        <v>7.1084886682963505E-2</v>
      </c>
      <c r="C268">
        <v>0.18038023855841001</v>
      </c>
      <c r="D268">
        <v>3.7590091577118699E-2</v>
      </c>
      <c r="E268">
        <v>1.2E-2</v>
      </c>
      <c r="F268" t="s">
        <v>1173</v>
      </c>
      <c r="G268" t="s">
        <v>1835</v>
      </c>
      <c r="H268" t="s">
        <v>1869</v>
      </c>
      <c r="I268" t="s">
        <v>1913</v>
      </c>
      <c r="J268" t="s">
        <v>1914</v>
      </c>
      <c r="K268" t="s">
        <v>1915</v>
      </c>
      <c r="L268" t="s">
        <v>1917</v>
      </c>
    </row>
    <row r="269" spans="1:12" x14ac:dyDescent="0.2">
      <c r="A269" t="s">
        <v>407</v>
      </c>
      <c r="B269">
        <v>4.1079932853287197E-2</v>
      </c>
      <c r="C269">
        <v>-0.189470136712521</v>
      </c>
      <c r="D269">
        <v>3.7586493589091899E-2</v>
      </c>
      <c r="E269">
        <v>2.5000000000000001E-2</v>
      </c>
      <c r="F269" t="s">
        <v>1173</v>
      </c>
      <c r="G269" t="s">
        <v>1806</v>
      </c>
      <c r="H269" t="s">
        <v>1807</v>
      </c>
      <c r="I269" t="s">
        <v>1817</v>
      </c>
      <c r="J269" t="s">
        <v>1818</v>
      </c>
      <c r="K269" t="s">
        <v>1819</v>
      </c>
      <c r="L269" t="s">
        <v>1820</v>
      </c>
    </row>
    <row r="270" spans="1:12" x14ac:dyDescent="0.2">
      <c r="A270" t="s">
        <v>59</v>
      </c>
      <c r="B270">
        <v>0.14087010834356001</v>
      </c>
      <c r="C270">
        <v>0.13252265572723701</v>
      </c>
      <c r="D270">
        <v>3.7406641705725899E-2</v>
      </c>
      <c r="E270">
        <v>1.4E-2</v>
      </c>
      <c r="F270" t="s">
        <v>1173</v>
      </c>
      <c r="G270" t="s">
        <v>1174</v>
      </c>
      <c r="H270" t="s">
        <v>1196</v>
      </c>
      <c r="I270" t="s">
        <v>1201</v>
      </c>
      <c r="J270" t="s">
        <v>1213</v>
      </c>
      <c r="K270" t="s">
        <v>1214</v>
      </c>
      <c r="L270" t="s">
        <v>1147</v>
      </c>
    </row>
    <row r="271" spans="1:12" x14ac:dyDescent="0.2">
      <c r="A271" t="s">
        <v>266</v>
      </c>
      <c r="B271">
        <v>2.9453613894953601E-2</v>
      </c>
      <c r="C271">
        <v>-0.190046560071678</v>
      </c>
      <c r="D271">
        <v>3.6985210366550898E-2</v>
      </c>
      <c r="E271">
        <v>8.0000000000000002E-3</v>
      </c>
      <c r="F271" t="s">
        <v>1173</v>
      </c>
      <c r="G271" t="s">
        <v>1400</v>
      </c>
      <c r="H271" t="s">
        <v>1468</v>
      </c>
      <c r="I271" t="s">
        <v>1542</v>
      </c>
      <c r="J271" t="s">
        <v>1543</v>
      </c>
      <c r="K271" t="s">
        <v>1550</v>
      </c>
      <c r="L271" t="s">
        <v>1552</v>
      </c>
    </row>
    <row r="272" spans="1:12" x14ac:dyDescent="0.2">
      <c r="A272" t="s">
        <v>328</v>
      </c>
      <c r="B272">
        <v>6.2821564861225004E-2</v>
      </c>
      <c r="C272">
        <v>-0.181056866631194</v>
      </c>
      <c r="D272">
        <v>3.67281379659192E-2</v>
      </c>
      <c r="E272">
        <v>1.2E-2</v>
      </c>
      <c r="F272" t="s">
        <v>1173</v>
      </c>
      <c r="G272" t="s">
        <v>1400</v>
      </c>
      <c r="H272" t="s">
        <v>1594</v>
      </c>
      <c r="I272" t="s">
        <v>1611</v>
      </c>
      <c r="J272" t="s">
        <v>1662</v>
      </c>
      <c r="K272" t="s">
        <v>1663</v>
      </c>
      <c r="L272" t="s">
        <v>1147</v>
      </c>
    </row>
    <row r="273" spans="1:12" x14ac:dyDescent="0.2">
      <c r="A273" t="s">
        <v>84</v>
      </c>
      <c r="B273">
        <v>4.1008803692196297E-2</v>
      </c>
      <c r="C273">
        <v>-0.18717953946362001</v>
      </c>
      <c r="D273">
        <v>3.6717901974077899E-2</v>
      </c>
      <c r="E273">
        <v>2.7E-2</v>
      </c>
      <c r="F273" t="s">
        <v>1173</v>
      </c>
      <c r="G273" t="s">
        <v>1174</v>
      </c>
      <c r="H273" t="s">
        <v>1196</v>
      </c>
      <c r="I273" t="s">
        <v>1201</v>
      </c>
      <c r="J273" t="s">
        <v>1239</v>
      </c>
      <c r="K273" t="s">
        <v>1251</v>
      </c>
      <c r="L273" t="s">
        <v>1147</v>
      </c>
    </row>
    <row r="274" spans="1:12" x14ac:dyDescent="0.2">
      <c r="A274" t="s">
        <v>289</v>
      </c>
      <c r="B274">
        <v>4.1008803692196297E-2</v>
      </c>
      <c r="C274">
        <v>-0.18717953946362001</v>
      </c>
      <c r="D274">
        <v>3.6717901974077899E-2</v>
      </c>
      <c r="E274">
        <v>2.7E-2</v>
      </c>
      <c r="F274" t="s">
        <v>1173</v>
      </c>
      <c r="G274" t="s">
        <v>1400</v>
      </c>
      <c r="H274" t="s">
        <v>1594</v>
      </c>
      <c r="I274" t="s">
        <v>1595</v>
      </c>
      <c r="J274" t="s">
        <v>1596</v>
      </c>
      <c r="K274" t="s">
        <v>1597</v>
      </c>
      <c r="L274" t="s">
        <v>1147</v>
      </c>
    </row>
    <row r="275" spans="1:12" x14ac:dyDescent="0.2">
      <c r="A275" t="s">
        <v>493</v>
      </c>
      <c r="B275">
        <v>4.1008803692196297E-2</v>
      </c>
      <c r="C275">
        <v>-0.18717953946362001</v>
      </c>
      <c r="D275">
        <v>3.6717901974077899E-2</v>
      </c>
      <c r="E275">
        <v>2.7E-2</v>
      </c>
      <c r="F275" t="s">
        <v>1173</v>
      </c>
      <c r="G275" t="s">
        <v>1989</v>
      </c>
      <c r="H275" t="s">
        <v>1990</v>
      </c>
      <c r="I275" t="s">
        <v>1991</v>
      </c>
      <c r="J275" t="s">
        <v>1992</v>
      </c>
      <c r="K275" t="s">
        <v>1993</v>
      </c>
      <c r="L275" t="s">
        <v>1994</v>
      </c>
    </row>
    <row r="276" spans="1:12" x14ac:dyDescent="0.2">
      <c r="A276" t="s">
        <v>569</v>
      </c>
      <c r="B276">
        <v>4.1008803692196297E-2</v>
      </c>
      <c r="C276">
        <v>-0.18717953946362001</v>
      </c>
      <c r="D276">
        <v>3.6717901974077899E-2</v>
      </c>
      <c r="E276">
        <v>2.7E-2</v>
      </c>
      <c r="F276" t="s">
        <v>1173</v>
      </c>
      <c r="G276" t="s">
        <v>2184</v>
      </c>
      <c r="H276" t="s">
        <v>2185</v>
      </c>
      <c r="I276" t="s">
        <v>2193</v>
      </c>
      <c r="J276" t="s">
        <v>2198</v>
      </c>
      <c r="K276" t="s">
        <v>2199</v>
      </c>
      <c r="L276" t="s">
        <v>2200</v>
      </c>
    </row>
    <row r="277" spans="1:12" x14ac:dyDescent="0.2">
      <c r="A277" t="s">
        <v>654</v>
      </c>
      <c r="B277">
        <v>4.1008803692196297E-2</v>
      </c>
      <c r="C277">
        <v>-0.18717953946362001</v>
      </c>
      <c r="D277">
        <v>3.6717901974077899E-2</v>
      </c>
      <c r="E277">
        <v>2.7E-2</v>
      </c>
      <c r="F277" t="s">
        <v>1173</v>
      </c>
      <c r="G277" t="s">
        <v>2184</v>
      </c>
      <c r="H277" t="s">
        <v>2209</v>
      </c>
      <c r="I277" t="s">
        <v>2352</v>
      </c>
      <c r="J277" t="s">
        <v>2353</v>
      </c>
      <c r="K277" t="s">
        <v>2354</v>
      </c>
      <c r="L277" t="s">
        <v>2355</v>
      </c>
    </row>
    <row r="278" spans="1:12" x14ac:dyDescent="0.2">
      <c r="A278" t="s">
        <v>696</v>
      </c>
      <c r="B278">
        <v>4.1008803692196297E-2</v>
      </c>
      <c r="C278">
        <v>-0.18717953946362001</v>
      </c>
      <c r="D278">
        <v>3.6717901974077899E-2</v>
      </c>
      <c r="E278">
        <v>2.7E-2</v>
      </c>
      <c r="F278" t="s">
        <v>1173</v>
      </c>
      <c r="G278" t="s">
        <v>2184</v>
      </c>
      <c r="H278" t="s">
        <v>2424</v>
      </c>
      <c r="I278" t="s">
        <v>2425</v>
      </c>
      <c r="J278" t="s">
        <v>2426</v>
      </c>
      <c r="K278" t="s">
        <v>2427</v>
      </c>
      <c r="L278" t="s">
        <v>1147</v>
      </c>
    </row>
    <row r="279" spans="1:12" x14ac:dyDescent="0.2">
      <c r="A279" t="s">
        <v>890</v>
      </c>
      <c r="B279">
        <v>4.1008803692196297E-2</v>
      </c>
      <c r="C279">
        <v>-0.18717953946362001</v>
      </c>
      <c r="D279">
        <v>3.6717901974077899E-2</v>
      </c>
      <c r="E279">
        <v>2.7E-2</v>
      </c>
      <c r="F279" t="s">
        <v>1173</v>
      </c>
      <c r="G279" t="s">
        <v>2672</v>
      </c>
      <c r="H279" t="s">
        <v>1147</v>
      </c>
      <c r="I279" t="s">
        <v>1147</v>
      </c>
      <c r="J279" t="s">
        <v>1147</v>
      </c>
      <c r="K279" t="s">
        <v>1147</v>
      </c>
      <c r="L279" t="s">
        <v>1147</v>
      </c>
    </row>
    <row r="280" spans="1:12" x14ac:dyDescent="0.2">
      <c r="A280" t="s">
        <v>1134</v>
      </c>
      <c r="B280">
        <v>4.1008803692196297E-2</v>
      </c>
      <c r="C280">
        <v>-0.18717953946362001</v>
      </c>
      <c r="D280">
        <v>3.6717901974077899E-2</v>
      </c>
      <c r="E280">
        <v>2.7E-2</v>
      </c>
      <c r="F280" t="s">
        <v>1173</v>
      </c>
      <c r="G280" t="s">
        <v>3096</v>
      </c>
      <c r="H280" t="s">
        <v>2095</v>
      </c>
      <c r="I280" t="s">
        <v>3299</v>
      </c>
      <c r="J280" t="s">
        <v>3300</v>
      </c>
      <c r="K280" t="s">
        <v>3301</v>
      </c>
      <c r="L280" t="s">
        <v>3302</v>
      </c>
    </row>
    <row r="281" spans="1:12" x14ac:dyDescent="0.2">
      <c r="A281" t="s">
        <v>1063</v>
      </c>
      <c r="B281">
        <v>-0.10271809536442</v>
      </c>
      <c r="C281">
        <v>-0.16052635948998401</v>
      </c>
      <c r="D281">
        <v>3.6319719206401799E-2</v>
      </c>
      <c r="E281">
        <v>1.0999999999999999E-2</v>
      </c>
      <c r="F281" t="s">
        <v>1173</v>
      </c>
      <c r="G281" t="s">
        <v>3096</v>
      </c>
      <c r="H281" t="s">
        <v>3157</v>
      </c>
      <c r="I281" t="s">
        <v>3161</v>
      </c>
      <c r="J281" t="s">
        <v>3162</v>
      </c>
      <c r="K281" t="s">
        <v>3165</v>
      </c>
      <c r="L281" t="s">
        <v>3166</v>
      </c>
    </row>
    <row r="282" spans="1:12" x14ac:dyDescent="0.2">
      <c r="A282" t="s">
        <v>1127</v>
      </c>
      <c r="B282">
        <v>-8.6407861811612599E-2</v>
      </c>
      <c r="C282">
        <v>-0.16862417793121401</v>
      </c>
      <c r="D282">
        <v>3.5900431965832397E-2</v>
      </c>
      <c r="E282">
        <v>0.01</v>
      </c>
      <c r="F282" t="s">
        <v>1173</v>
      </c>
      <c r="G282" t="s">
        <v>3096</v>
      </c>
      <c r="H282" t="s">
        <v>3278</v>
      </c>
      <c r="I282" t="s">
        <v>3279</v>
      </c>
      <c r="J282" t="s">
        <v>3280</v>
      </c>
      <c r="K282" t="s">
        <v>3281</v>
      </c>
      <c r="L282" t="s">
        <v>1147</v>
      </c>
    </row>
    <row r="283" spans="1:12" x14ac:dyDescent="0.2">
      <c r="A283" t="s">
        <v>171</v>
      </c>
      <c r="B283">
        <v>-3.7049735525754399E-2</v>
      </c>
      <c r="C283">
        <v>-0.18498066833660401</v>
      </c>
      <c r="D283">
        <v>3.5590530560785101E-2</v>
      </c>
      <c r="E283">
        <v>2.7E-2</v>
      </c>
      <c r="F283" t="s">
        <v>1173</v>
      </c>
      <c r="G283" t="s">
        <v>1174</v>
      </c>
      <c r="H283" t="s">
        <v>1196</v>
      </c>
      <c r="I283" t="s">
        <v>1359</v>
      </c>
      <c r="J283" t="s">
        <v>1379</v>
      </c>
      <c r="K283" t="s">
        <v>1384</v>
      </c>
      <c r="L283" t="s">
        <v>1385</v>
      </c>
    </row>
    <row r="284" spans="1:12" x14ac:dyDescent="0.2">
      <c r="A284" t="s">
        <v>323</v>
      </c>
      <c r="B284">
        <v>-0.16447000841965301</v>
      </c>
      <c r="C284">
        <v>9.1986939109502397E-2</v>
      </c>
      <c r="D284">
        <v>3.5511980636296001E-2</v>
      </c>
      <c r="E284">
        <v>1.6E-2</v>
      </c>
      <c r="F284" t="s">
        <v>1173</v>
      </c>
      <c r="G284" t="s">
        <v>1400</v>
      </c>
      <c r="H284" t="s">
        <v>1594</v>
      </c>
      <c r="I284" t="s">
        <v>1611</v>
      </c>
      <c r="J284" t="s">
        <v>1651</v>
      </c>
      <c r="K284" t="s">
        <v>1652</v>
      </c>
      <c r="L284" t="s">
        <v>1653</v>
      </c>
    </row>
    <row r="285" spans="1:12" x14ac:dyDescent="0.2">
      <c r="A285" t="s">
        <v>772</v>
      </c>
      <c r="B285">
        <v>-0.12786684129238801</v>
      </c>
      <c r="C285">
        <v>0.13797507824145899</v>
      </c>
      <c r="D285">
        <v>3.5387051317829397E-2</v>
      </c>
      <c r="E285">
        <v>1.4999999999999999E-2</v>
      </c>
      <c r="F285" t="s">
        <v>1173</v>
      </c>
      <c r="G285" t="s">
        <v>2524</v>
      </c>
      <c r="H285" t="s">
        <v>2555</v>
      </c>
      <c r="I285" t="s">
        <v>2571</v>
      </c>
      <c r="J285" t="s">
        <v>2572</v>
      </c>
      <c r="K285" t="s">
        <v>2573</v>
      </c>
      <c r="L285" t="s">
        <v>1147</v>
      </c>
    </row>
    <row r="286" spans="1:12" x14ac:dyDescent="0.2">
      <c r="A286" t="s">
        <v>34</v>
      </c>
      <c r="B286">
        <v>-3.6363551062058901E-2</v>
      </c>
      <c r="C286">
        <v>-0.184217557346881</v>
      </c>
      <c r="D286">
        <v>3.5258416280694302E-2</v>
      </c>
      <c r="E286">
        <v>2.8000000000000001E-2</v>
      </c>
      <c r="F286" t="s">
        <v>1146</v>
      </c>
      <c r="G286" t="s">
        <v>1148</v>
      </c>
      <c r="H286" t="s">
        <v>1164</v>
      </c>
      <c r="I286" t="s">
        <v>1165</v>
      </c>
      <c r="J286" t="s">
        <v>1166</v>
      </c>
      <c r="K286" t="s">
        <v>1167</v>
      </c>
      <c r="L286" t="s">
        <v>1168</v>
      </c>
    </row>
    <row r="287" spans="1:12" x14ac:dyDescent="0.2">
      <c r="A287" t="s">
        <v>134</v>
      </c>
      <c r="B287">
        <v>-3.6363551062058901E-2</v>
      </c>
      <c r="C287">
        <v>-0.184217557346881</v>
      </c>
      <c r="D287">
        <v>3.5258416280694302E-2</v>
      </c>
      <c r="E287">
        <v>2.8000000000000001E-2</v>
      </c>
      <c r="F287" t="s">
        <v>1173</v>
      </c>
      <c r="G287" t="s">
        <v>1174</v>
      </c>
      <c r="H287" t="s">
        <v>1196</v>
      </c>
      <c r="I287" t="s">
        <v>1298</v>
      </c>
      <c r="J287" t="s">
        <v>1327</v>
      </c>
      <c r="K287" t="s">
        <v>1330</v>
      </c>
      <c r="L287" t="s">
        <v>1147</v>
      </c>
    </row>
    <row r="288" spans="1:12" x14ac:dyDescent="0.2">
      <c r="A288" t="s">
        <v>712</v>
      </c>
      <c r="B288">
        <v>-3.6363551062058901E-2</v>
      </c>
      <c r="C288">
        <v>-0.184217557346881</v>
      </c>
      <c r="D288">
        <v>3.5258416280694302E-2</v>
      </c>
      <c r="E288">
        <v>2.8000000000000001E-2</v>
      </c>
      <c r="F288" t="s">
        <v>1173</v>
      </c>
      <c r="G288" t="s">
        <v>2448</v>
      </c>
      <c r="H288" t="s">
        <v>2454</v>
      </c>
      <c r="I288" t="s">
        <v>2459</v>
      </c>
      <c r="J288" t="s">
        <v>2460</v>
      </c>
      <c r="K288" t="s">
        <v>2461</v>
      </c>
      <c r="L288" t="s">
        <v>1147</v>
      </c>
    </row>
    <row r="289" spans="1:12" x14ac:dyDescent="0.2">
      <c r="A289" t="s">
        <v>1068</v>
      </c>
      <c r="B289">
        <v>-3.6363551062058901E-2</v>
      </c>
      <c r="C289">
        <v>-0.184217557346881</v>
      </c>
      <c r="D289">
        <v>3.5258416280694302E-2</v>
      </c>
      <c r="E289">
        <v>2.8000000000000001E-2</v>
      </c>
      <c r="F289" t="s">
        <v>1173</v>
      </c>
      <c r="G289" t="s">
        <v>3096</v>
      </c>
      <c r="H289" t="s">
        <v>3157</v>
      </c>
      <c r="I289" t="s">
        <v>3168</v>
      </c>
      <c r="J289" t="s">
        <v>3169</v>
      </c>
      <c r="K289" t="s">
        <v>3170</v>
      </c>
      <c r="L289" t="s">
        <v>3171</v>
      </c>
    </row>
    <row r="290" spans="1:12" x14ac:dyDescent="0.2">
      <c r="A290" t="s">
        <v>697</v>
      </c>
      <c r="B290">
        <v>-0.17734152549416199</v>
      </c>
      <c r="C290">
        <v>5.5718240051310201E-2</v>
      </c>
      <c r="D290">
        <v>3.4554538939012003E-2</v>
      </c>
      <c r="E290">
        <v>2.1000000000000001E-2</v>
      </c>
      <c r="F290" t="s">
        <v>1173</v>
      </c>
      <c r="G290" t="s">
        <v>2184</v>
      </c>
      <c r="H290" t="s">
        <v>2424</v>
      </c>
      <c r="I290" t="s">
        <v>2425</v>
      </c>
      <c r="J290" t="s">
        <v>2429</v>
      </c>
      <c r="K290" t="s">
        <v>2430</v>
      </c>
      <c r="L290" t="s">
        <v>2431</v>
      </c>
    </row>
    <row r="291" spans="1:12" x14ac:dyDescent="0.2">
      <c r="A291" t="s">
        <v>423</v>
      </c>
      <c r="B291">
        <v>-0.17164693863761099</v>
      </c>
      <c r="C291">
        <v>6.9216357652423205E-2</v>
      </c>
      <c r="D291">
        <v>3.42535757103321E-2</v>
      </c>
      <c r="E291">
        <v>2.1000000000000001E-2</v>
      </c>
      <c r="F291" t="s">
        <v>1173</v>
      </c>
      <c r="G291" t="s">
        <v>1835</v>
      </c>
      <c r="H291" t="s">
        <v>1836</v>
      </c>
      <c r="I291" t="s">
        <v>1837</v>
      </c>
      <c r="J291" t="s">
        <v>1838</v>
      </c>
      <c r="K291" t="s">
        <v>1845</v>
      </c>
      <c r="L291" t="s">
        <v>1849</v>
      </c>
    </row>
    <row r="292" spans="1:12" x14ac:dyDescent="0.2">
      <c r="A292" t="s">
        <v>149</v>
      </c>
      <c r="B292">
        <v>-3.3231434357326901E-2</v>
      </c>
      <c r="C292">
        <v>-0.180956930785655</v>
      </c>
      <c r="D292">
        <v>3.3849739028809701E-2</v>
      </c>
      <c r="E292">
        <v>1.2E-2</v>
      </c>
      <c r="F292" t="s">
        <v>1173</v>
      </c>
      <c r="G292" t="s">
        <v>1174</v>
      </c>
      <c r="H292" t="s">
        <v>1196</v>
      </c>
      <c r="I292" t="s">
        <v>1298</v>
      </c>
      <c r="J292" t="s">
        <v>1348</v>
      </c>
      <c r="K292" t="s">
        <v>1349</v>
      </c>
      <c r="L292" t="s">
        <v>1147</v>
      </c>
    </row>
    <row r="293" spans="1:12" x14ac:dyDescent="0.2">
      <c r="A293" t="s">
        <v>434</v>
      </c>
      <c r="B293">
        <v>1.25656420107317E-2</v>
      </c>
      <c r="C293">
        <v>-0.183394457141248</v>
      </c>
      <c r="D293">
        <v>3.3791422269275097E-2</v>
      </c>
      <c r="E293">
        <v>2.5000000000000001E-2</v>
      </c>
      <c r="F293" t="s">
        <v>1173</v>
      </c>
      <c r="G293" t="s">
        <v>1835</v>
      </c>
      <c r="H293" t="s">
        <v>1836</v>
      </c>
      <c r="I293" t="s">
        <v>1854</v>
      </c>
      <c r="J293" t="s">
        <v>1867</v>
      </c>
      <c r="K293" t="s">
        <v>1868</v>
      </c>
      <c r="L293" t="s">
        <v>1147</v>
      </c>
    </row>
    <row r="294" spans="1:12" x14ac:dyDescent="0.2">
      <c r="A294" t="s">
        <v>1055</v>
      </c>
      <c r="B294">
        <v>-0.169997810938493</v>
      </c>
      <c r="C294">
        <v>-6.7304303486858202E-2</v>
      </c>
      <c r="D294">
        <v>3.3429124991730702E-2</v>
      </c>
      <c r="E294">
        <v>8.9999999999999993E-3</v>
      </c>
      <c r="F294" t="s">
        <v>1173</v>
      </c>
      <c r="G294" t="s">
        <v>3096</v>
      </c>
      <c r="H294" t="s">
        <v>3148</v>
      </c>
      <c r="I294" t="s">
        <v>3149</v>
      </c>
      <c r="J294" t="s">
        <v>1561</v>
      </c>
      <c r="K294" t="s">
        <v>3150</v>
      </c>
      <c r="L294" t="s">
        <v>3151</v>
      </c>
    </row>
    <row r="295" spans="1:12" x14ac:dyDescent="0.2">
      <c r="A295" t="s">
        <v>168</v>
      </c>
      <c r="B295">
        <v>-3.2015768255135697E-2</v>
      </c>
      <c r="C295">
        <v>-0.179414955537579</v>
      </c>
      <c r="D295">
        <v>3.3214735687517899E-2</v>
      </c>
      <c r="E295">
        <v>3.4000000000000002E-2</v>
      </c>
      <c r="F295" t="s">
        <v>1173</v>
      </c>
      <c r="G295" t="s">
        <v>1174</v>
      </c>
      <c r="H295" t="s">
        <v>1196</v>
      </c>
      <c r="I295" t="s">
        <v>1359</v>
      </c>
      <c r="J295" t="s">
        <v>1375</v>
      </c>
      <c r="K295" t="s">
        <v>1147</v>
      </c>
      <c r="L295" t="s">
        <v>1147</v>
      </c>
    </row>
    <row r="296" spans="1:12" x14ac:dyDescent="0.2">
      <c r="A296" t="s">
        <v>205</v>
      </c>
      <c r="B296">
        <v>-8.7198171513377096E-2</v>
      </c>
      <c r="C296">
        <v>0.15987684249780401</v>
      </c>
      <c r="D296">
        <v>3.3164125882343902E-2</v>
      </c>
      <c r="E296">
        <v>1.7000000000000001E-2</v>
      </c>
      <c r="F296" t="s">
        <v>1173</v>
      </c>
      <c r="G296" t="s">
        <v>1400</v>
      </c>
      <c r="H296" t="s">
        <v>1451</v>
      </c>
      <c r="I296" t="s">
        <v>1452</v>
      </c>
      <c r="J296" t="s">
        <v>1459</v>
      </c>
      <c r="K296" t="s">
        <v>1460</v>
      </c>
      <c r="L296" t="s">
        <v>1461</v>
      </c>
    </row>
    <row r="297" spans="1:12" x14ac:dyDescent="0.2">
      <c r="A297" t="s">
        <v>399</v>
      </c>
      <c r="B297">
        <v>0.17871864195363801</v>
      </c>
      <c r="C297">
        <v>3.3767897971691802E-2</v>
      </c>
      <c r="D297">
        <v>3.3080623915179103E-2</v>
      </c>
      <c r="E297">
        <v>1.4999999999999999E-2</v>
      </c>
      <c r="F297" t="s">
        <v>1173</v>
      </c>
      <c r="G297" t="s">
        <v>1400</v>
      </c>
      <c r="H297" t="s">
        <v>1793</v>
      </c>
      <c r="I297" t="s">
        <v>1794</v>
      </c>
      <c r="J297" t="s">
        <v>1795</v>
      </c>
      <c r="K297" t="s">
        <v>1800</v>
      </c>
      <c r="L297" t="s">
        <v>1801</v>
      </c>
    </row>
    <row r="298" spans="1:12" x14ac:dyDescent="0.2">
      <c r="A298" t="s">
        <v>497</v>
      </c>
      <c r="B298">
        <v>-6.0646802167901297E-2</v>
      </c>
      <c r="C298">
        <v>-0.170758901071282</v>
      </c>
      <c r="D298">
        <v>3.2836636908264397E-2</v>
      </c>
      <c r="E298">
        <v>2.1000000000000001E-2</v>
      </c>
      <c r="F298" t="s">
        <v>1173</v>
      </c>
      <c r="G298" t="s">
        <v>1995</v>
      </c>
      <c r="H298" t="s">
        <v>1996</v>
      </c>
      <c r="I298" t="s">
        <v>1997</v>
      </c>
      <c r="J298" t="s">
        <v>2007</v>
      </c>
      <c r="K298" t="s">
        <v>2008</v>
      </c>
      <c r="L298" t="s">
        <v>2009</v>
      </c>
    </row>
    <row r="299" spans="1:12" x14ac:dyDescent="0.2">
      <c r="A299" t="s">
        <v>863</v>
      </c>
      <c r="B299">
        <v>8.2310397873684396E-2</v>
      </c>
      <c r="C299">
        <v>-0.16107177504350501</v>
      </c>
      <c r="D299">
        <v>3.2719118313789798E-2</v>
      </c>
      <c r="E299">
        <v>2.5000000000000001E-2</v>
      </c>
      <c r="F299" t="s">
        <v>1173</v>
      </c>
      <c r="G299" t="s">
        <v>2672</v>
      </c>
      <c r="H299" t="s">
        <v>2737</v>
      </c>
      <c r="I299" t="s">
        <v>2744</v>
      </c>
      <c r="J299" t="s">
        <v>2748</v>
      </c>
      <c r="K299" t="s">
        <v>1147</v>
      </c>
      <c r="L299" t="s">
        <v>1147</v>
      </c>
    </row>
    <row r="300" spans="1:12" x14ac:dyDescent="0.2">
      <c r="A300" t="s">
        <v>981</v>
      </c>
      <c r="B300">
        <v>-5.0288348801508703E-2</v>
      </c>
      <c r="C300">
        <v>-0.17175126656998399</v>
      </c>
      <c r="D300">
        <v>3.2027415593575997E-2</v>
      </c>
      <c r="E300">
        <v>1.7999999999999999E-2</v>
      </c>
      <c r="F300" t="s">
        <v>1173</v>
      </c>
      <c r="G300" t="s">
        <v>2979</v>
      </c>
      <c r="H300" t="s">
        <v>2985</v>
      </c>
      <c r="I300" t="s">
        <v>2989</v>
      </c>
      <c r="J300" t="s">
        <v>1147</v>
      </c>
      <c r="K300" t="s">
        <v>1147</v>
      </c>
      <c r="L300" t="s">
        <v>1147</v>
      </c>
    </row>
    <row r="301" spans="1:12" x14ac:dyDescent="0.2">
      <c r="A301" t="s">
        <v>787</v>
      </c>
      <c r="B301">
        <v>9.0549797226369896E-2</v>
      </c>
      <c r="C301">
        <v>-0.15419366461437201</v>
      </c>
      <c r="D301">
        <v>3.1974951984946098E-2</v>
      </c>
      <c r="E301">
        <v>2.1000000000000001E-2</v>
      </c>
      <c r="F301" t="s">
        <v>1173</v>
      </c>
      <c r="G301" t="s">
        <v>2524</v>
      </c>
      <c r="H301" t="s">
        <v>2603</v>
      </c>
      <c r="I301" t="s">
        <v>2604</v>
      </c>
      <c r="J301" t="s">
        <v>2605</v>
      </c>
      <c r="K301" t="s">
        <v>2608</v>
      </c>
      <c r="L301" t="s">
        <v>1147</v>
      </c>
    </row>
    <row r="302" spans="1:12" x14ac:dyDescent="0.2">
      <c r="A302" t="s">
        <v>1100</v>
      </c>
      <c r="B302">
        <v>-0.16583178580400701</v>
      </c>
      <c r="C302">
        <v>-6.0888746269481403E-2</v>
      </c>
      <c r="D302">
        <v>3.12076206052153E-2</v>
      </c>
      <c r="E302">
        <v>2.4E-2</v>
      </c>
      <c r="F302" t="s">
        <v>1173</v>
      </c>
      <c r="G302" t="s">
        <v>3096</v>
      </c>
      <c r="H302" t="s">
        <v>3192</v>
      </c>
      <c r="I302" t="s">
        <v>3206</v>
      </c>
      <c r="J302" t="s">
        <v>1147</v>
      </c>
      <c r="K302" t="s">
        <v>1147</v>
      </c>
      <c r="L302" t="s">
        <v>1147</v>
      </c>
    </row>
    <row r="303" spans="1:12" x14ac:dyDescent="0.2">
      <c r="A303" t="s">
        <v>1064</v>
      </c>
      <c r="B303">
        <v>-9.8440043657309795E-2</v>
      </c>
      <c r="C303">
        <v>-0.14639674725622001</v>
      </c>
      <c r="D303">
        <v>3.11224498024547E-2</v>
      </c>
      <c r="E303">
        <v>1.7000000000000001E-2</v>
      </c>
      <c r="F303" t="s">
        <v>1173</v>
      </c>
      <c r="G303" t="s">
        <v>3096</v>
      </c>
      <c r="H303" t="s">
        <v>3157</v>
      </c>
      <c r="I303" t="s">
        <v>3161</v>
      </c>
      <c r="J303" t="s">
        <v>3162</v>
      </c>
      <c r="K303" t="s">
        <v>1147</v>
      </c>
      <c r="L303" t="s">
        <v>1147</v>
      </c>
    </row>
    <row r="304" spans="1:12" x14ac:dyDescent="0.2">
      <c r="A304" t="s">
        <v>656</v>
      </c>
      <c r="B304">
        <v>4.6220025890766001E-2</v>
      </c>
      <c r="C304">
        <v>-0.17016561070890901</v>
      </c>
      <c r="D304">
        <v>3.1092625861279099E-2</v>
      </c>
      <c r="E304">
        <v>2.1000000000000001E-2</v>
      </c>
      <c r="F304" t="s">
        <v>1173</v>
      </c>
      <c r="G304" t="s">
        <v>2184</v>
      </c>
      <c r="H304" t="s">
        <v>2209</v>
      </c>
      <c r="I304" t="s">
        <v>2352</v>
      </c>
      <c r="J304" t="s">
        <v>2356</v>
      </c>
      <c r="K304" t="s">
        <v>2359</v>
      </c>
      <c r="L304" t="s">
        <v>1147</v>
      </c>
    </row>
    <row r="305" spans="1:12" x14ac:dyDescent="0.2">
      <c r="A305" t="s">
        <v>960</v>
      </c>
      <c r="B305">
        <v>0.119049849995086</v>
      </c>
      <c r="C305">
        <v>-0.12969602579220499</v>
      </c>
      <c r="D305">
        <v>3.09939258901448E-2</v>
      </c>
      <c r="E305">
        <v>1.7000000000000001E-2</v>
      </c>
      <c r="F305" t="s">
        <v>1173</v>
      </c>
      <c r="G305" t="s">
        <v>2934</v>
      </c>
      <c r="H305" t="s">
        <v>2935</v>
      </c>
      <c r="I305" t="s">
        <v>2948</v>
      </c>
      <c r="J305" t="s">
        <v>2949</v>
      </c>
      <c r="K305" t="s">
        <v>2950</v>
      </c>
      <c r="L305" t="s">
        <v>2951</v>
      </c>
    </row>
    <row r="306" spans="1:12" x14ac:dyDescent="0.2">
      <c r="A306" t="s">
        <v>460</v>
      </c>
      <c r="B306">
        <v>-0.155033444119486</v>
      </c>
      <c r="C306">
        <v>8.2898932820799201E-2</v>
      </c>
      <c r="D306">
        <v>3.0907601858377199E-2</v>
      </c>
      <c r="E306">
        <v>3.2000000000000001E-2</v>
      </c>
      <c r="F306" t="s">
        <v>1173</v>
      </c>
      <c r="G306" t="s">
        <v>1835</v>
      </c>
      <c r="H306" t="s">
        <v>1869</v>
      </c>
      <c r="I306" t="s">
        <v>1913</v>
      </c>
      <c r="J306" t="s">
        <v>1914</v>
      </c>
      <c r="K306" t="s">
        <v>1915</v>
      </c>
      <c r="L306" t="s">
        <v>1916</v>
      </c>
    </row>
    <row r="307" spans="1:12" x14ac:dyDescent="0.2">
      <c r="A307" t="s">
        <v>52</v>
      </c>
      <c r="B307">
        <v>0.12705102784833899</v>
      </c>
      <c r="C307">
        <v>0.119831051571365</v>
      </c>
      <c r="D307">
        <v>3.0501444598018498E-2</v>
      </c>
      <c r="E307">
        <v>3.3000000000000002E-2</v>
      </c>
      <c r="F307" t="s">
        <v>1173</v>
      </c>
      <c r="G307" t="s">
        <v>1174</v>
      </c>
      <c r="H307" t="s">
        <v>1196</v>
      </c>
      <c r="I307" t="s">
        <v>1201</v>
      </c>
      <c r="J307" t="s">
        <v>1205</v>
      </c>
      <c r="K307" t="s">
        <v>1206</v>
      </c>
      <c r="L307" t="s">
        <v>1207</v>
      </c>
    </row>
    <row r="308" spans="1:12" x14ac:dyDescent="0.2">
      <c r="A308" t="s">
        <v>135</v>
      </c>
      <c r="B308">
        <v>0.16989652806812799</v>
      </c>
      <c r="C308">
        <v>-3.5799185872527901E-2</v>
      </c>
      <c r="D308">
        <v>3.0146411958740099E-2</v>
      </c>
      <c r="E308">
        <v>2.9000000000000001E-2</v>
      </c>
      <c r="F308" t="s">
        <v>1173</v>
      </c>
      <c r="G308" t="s">
        <v>1174</v>
      </c>
      <c r="H308" t="s">
        <v>1196</v>
      </c>
      <c r="I308" t="s">
        <v>1298</v>
      </c>
      <c r="J308" t="s">
        <v>1147</v>
      </c>
      <c r="K308" t="s">
        <v>1147</v>
      </c>
      <c r="L308" t="s">
        <v>1147</v>
      </c>
    </row>
    <row r="309" spans="1:12" x14ac:dyDescent="0.2">
      <c r="A309" t="s">
        <v>709</v>
      </c>
      <c r="B309">
        <v>9.6843380383996897E-2</v>
      </c>
      <c r="C309">
        <v>-0.142545233812815</v>
      </c>
      <c r="D309">
        <v>2.9697784006949599E-2</v>
      </c>
      <c r="E309">
        <v>2.8000000000000001E-2</v>
      </c>
      <c r="F309" t="s">
        <v>1173</v>
      </c>
      <c r="G309" t="s">
        <v>2448</v>
      </c>
      <c r="H309" t="s">
        <v>2449</v>
      </c>
      <c r="I309" t="s">
        <v>2450</v>
      </c>
      <c r="J309" t="s">
        <v>2451</v>
      </c>
      <c r="K309" t="s">
        <v>2452</v>
      </c>
      <c r="L309" t="s">
        <v>2453</v>
      </c>
    </row>
    <row r="310" spans="1:12" x14ac:dyDescent="0.2">
      <c r="A310" t="s">
        <v>225</v>
      </c>
      <c r="B310">
        <v>-0.171837466401872</v>
      </c>
      <c r="C310">
        <v>1.4627942513194801E-3</v>
      </c>
      <c r="D310">
        <v>2.9530254626435999E-2</v>
      </c>
      <c r="E310">
        <v>2.5000000000000001E-2</v>
      </c>
      <c r="F310" t="s">
        <v>1173</v>
      </c>
      <c r="G310" t="s">
        <v>1400</v>
      </c>
      <c r="H310" t="s">
        <v>1468</v>
      </c>
      <c r="I310" t="s">
        <v>1469</v>
      </c>
      <c r="J310" t="s">
        <v>1493</v>
      </c>
      <c r="K310" t="s">
        <v>1494</v>
      </c>
      <c r="L310" t="s">
        <v>1496</v>
      </c>
    </row>
    <row r="311" spans="1:12" x14ac:dyDescent="0.2">
      <c r="A311" t="s">
        <v>826</v>
      </c>
      <c r="B311">
        <v>6.5148239850287198E-2</v>
      </c>
      <c r="C311">
        <v>0.15876852878012901</v>
      </c>
      <c r="D311">
        <v>2.94517388865972E-2</v>
      </c>
      <c r="E311">
        <v>2.5999999999999999E-2</v>
      </c>
      <c r="F311" t="s">
        <v>1173</v>
      </c>
      <c r="G311" t="s">
        <v>2672</v>
      </c>
      <c r="H311" t="s">
        <v>2673</v>
      </c>
      <c r="I311" t="s">
        <v>2678</v>
      </c>
      <c r="J311" t="s">
        <v>1147</v>
      </c>
      <c r="K311" t="s">
        <v>1147</v>
      </c>
      <c r="L311" t="s">
        <v>1147</v>
      </c>
    </row>
    <row r="312" spans="1:12" x14ac:dyDescent="0.2">
      <c r="A312" t="s">
        <v>152</v>
      </c>
      <c r="B312">
        <v>-6.66200619728015E-2</v>
      </c>
      <c r="C312">
        <v>-0.15669986337262501</v>
      </c>
      <c r="D312">
        <v>2.89930798382593E-2</v>
      </c>
      <c r="E312">
        <v>3.6999999999999998E-2</v>
      </c>
      <c r="F312" t="s">
        <v>1173</v>
      </c>
      <c r="G312" t="s">
        <v>1174</v>
      </c>
      <c r="H312" t="s">
        <v>1196</v>
      </c>
      <c r="I312" t="s">
        <v>1298</v>
      </c>
      <c r="J312" t="s">
        <v>1348</v>
      </c>
      <c r="K312" t="s">
        <v>1349</v>
      </c>
      <c r="L312" t="s">
        <v>1352</v>
      </c>
    </row>
    <row r="313" spans="1:12" x14ac:dyDescent="0.2">
      <c r="A313" t="s">
        <v>173</v>
      </c>
      <c r="B313">
        <v>-6.66200619728015E-2</v>
      </c>
      <c r="C313">
        <v>-0.15669986337262501</v>
      </c>
      <c r="D313">
        <v>2.89930798382593E-2</v>
      </c>
      <c r="E313">
        <v>3.6999999999999998E-2</v>
      </c>
      <c r="F313" t="s">
        <v>1173</v>
      </c>
      <c r="G313" t="s">
        <v>1174</v>
      </c>
      <c r="H313" t="s">
        <v>1196</v>
      </c>
      <c r="I313" t="s">
        <v>1359</v>
      </c>
      <c r="J313" t="s">
        <v>1386</v>
      </c>
      <c r="K313" t="s">
        <v>1387</v>
      </c>
      <c r="L313" t="s">
        <v>1147</v>
      </c>
    </row>
    <row r="314" spans="1:12" x14ac:dyDescent="0.2">
      <c r="A314" t="s">
        <v>200</v>
      </c>
      <c r="B314">
        <v>-6.66200619728015E-2</v>
      </c>
      <c r="C314">
        <v>-0.15669986337262501</v>
      </c>
      <c r="D314">
        <v>2.89930798382593E-2</v>
      </c>
      <c r="E314">
        <v>3.6999999999999998E-2</v>
      </c>
      <c r="F314" t="s">
        <v>1173</v>
      </c>
      <c r="G314" t="s">
        <v>1400</v>
      </c>
      <c r="H314" t="s">
        <v>1401</v>
      </c>
      <c r="I314" t="s">
        <v>1446</v>
      </c>
      <c r="J314" t="s">
        <v>1448</v>
      </c>
      <c r="K314" t="s">
        <v>1449</v>
      </c>
      <c r="L314" t="s">
        <v>1450</v>
      </c>
    </row>
    <row r="315" spans="1:12" x14ac:dyDescent="0.2">
      <c r="A315" t="s">
        <v>635</v>
      </c>
      <c r="B315">
        <v>-6.66200619728015E-2</v>
      </c>
      <c r="C315">
        <v>-0.15669986337262501</v>
      </c>
      <c r="D315">
        <v>2.89930798382593E-2</v>
      </c>
      <c r="E315">
        <v>3.6999999999999998E-2</v>
      </c>
      <c r="F315" t="s">
        <v>1173</v>
      </c>
      <c r="G315" t="s">
        <v>2184</v>
      </c>
      <c r="H315" t="s">
        <v>2209</v>
      </c>
      <c r="I315" t="s">
        <v>2294</v>
      </c>
      <c r="J315" t="s">
        <v>2309</v>
      </c>
      <c r="K315" t="s">
        <v>2310</v>
      </c>
      <c r="L315" t="s">
        <v>2312</v>
      </c>
    </row>
    <row r="316" spans="1:12" x14ac:dyDescent="0.2">
      <c r="A316" t="s">
        <v>855</v>
      </c>
      <c r="B316">
        <v>-6.66200619728015E-2</v>
      </c>
      <c r="C316">
        <v>-0.15669986337262501</v>
      </c>
      <c r="D316">
        <v>2.89930798382593E-2</v>
      </c>
      <c r="E316">
        <v>3.6999999999999998E-2</v>
      </c>
      <c r="F316" t="s">
        <v>1173</v>
      </c>
      <c r="G316" t="s">
        <v>2672</v>
      </c>
      <c r="H316" t="s">
        <v>2730</v>
      </c>
      <c r="I316" t="s">
        <v>2731</v>
      </c>
      <c r="J316" t="s">
        <v>2732</v>
      </c>
      <c r="K316" t="s">
        <v>2733</v>
      </c>
      <c r="L316" t="s">
        <v>1147</v>
      </c>
    </row>
    <row r="317" spans="1:12" x14ac:dyDescent="0.2">
      <c r="A317" t="s">
        <v>736</v>
      </c>
      <c r="B317">
        <v>0.116575540018901</v>
      </c>
      <c r="C317">
        <v>-0.123437644113062</v>
      </c>
      <c r="D317">
        <v>2.8826708514881401E-2</v>
      </c>
      <c r="E317">
        <v>3.5999999999999997E-2</v>
      </c>
      <c r="F317" t="s">
        <v>1173</v>
      </c>
      <c r="G317" t="s">
        <v>2470</v>
      </c>
      <c r="H317" t="s">
        <v>2471</v>
      </c>
      <c r="I317" t="s">
        <v>2472</v>
      </c>
      <c r="J317" t="s">
        <v>2489</v>
      </c>
      <c r="K317" t="s">
        <v>2492</v>
      </c>
      <c r="L317" t="s">
        <v>2494</v>
      </c>
    </row>
    <row r="318" spans="1:12" x14ac:dyDescent="0.2">
      <c r="A318" t="s">
        <v>172</v>
      </c>
      <c r="B318">
        <v>-6.5460821130291905E-2</v>
      </c>
      <c r="C318">
        <v>-0.15650531937635001</v>
      </c>
      <c r="D318">
        <v>2.87790340961455E-2</v>
      </c>
      <c r="E318">
        <v>3.6999999999999998E-2</v>
      </c>
      <c r="F318" t="s">
        <v>1173</v>
      </c>
      <c r="G318" t="s">
        <v>1174</v>
      </c>
      <c r="H318" t="s">
        <v>1196</v>
      </c>
      <c r="I318" t="s">
        <v>1359</v>
      </c>
      <c r="J318" t="s">
        <v>1386</v>
      </c>
      <c r="K318" t="s">
        <v>1147</v>
      </c>
      <c r="L318" t="s">
        <v>1147</v>
      </c>
    </row>
    <row r="319" spans="1:12" x14ac:dyDescent="0.2">
      <c r="A319" t="s">
        <v>582</v>
      </c>
      <c r="B319">
        <v>4.0112592731114297E-2</v>
      </c>
      <c r="C319">
        <v>-0.164370382790648</v>
      </c>
      <c r="D319">
        <v>2.8626642834356401E-2</v>
      </c>
      <c r="E319">
        <v>3.2000000000000001E-2</v>
      </c>
      <c r="F319" t="s">
        <v>1173</v>
      </c>
      <c r="G319" t="s">
        <v>2184</v>
      </c>
      <c r="H319" t="s">
        <v>2209</v>
      </c>
      <c r="I319" t="s">
        <v>2210</v>
      </c>
      <c r="J319" t="s">
        <v>2225</v>
      </c>
      <c r="K319" t="s">
        <v>2226</v>
      </c>
      <c r="L319" t="s">
        <v>2227</v>
      </c>
    </row>
    <row r="320" spans="1:12" x14ac:dyDescent="0.2">
      <c r="A320" t="s">
        <v>207</v>
      </c>
      <c r="B320">
        <v>4.03112883402185E-2</v>
      </c>
      <c r="C320">
        <v>0.16432161423800901</v>
      </c>
      <c r="D320">
        <v>2.86265928734332E-2</v>
      </c>
      <c r="E320">
        <v>4.3999999999999997E-2</v>
      </c>
      <c r="F320" t="s">
        <v>1173</v>
      </c>
      <c r="G320" t="s">
        <v>1400</v>
      </c>
      <c r="H320" t="s">
        <v>1451</v>
      </c>
      <c r="I320" t="s">
        <v>1452</v>
      </c>
      <c r="J320" t="s">
        <v>1459</v>
      </c>
      <c r="K320" t="s">
        <v>1464</v>
      </c>
      <c r="L320" t="s">
        <v>1465</v>
      </c>
    </row>
    <row r="321" spans="1:12" x14ac:dyDescent="0.2">
      <c r="A321" t="s">
        <v>198</v>
      </c>
      <c r="B321">
        <v>6.4874343433311304E-2</v>
      </c>
      <c r="C321">
        <v>-0.15622217736904201</v>
      </c>
      <c r="D321">
        <v>2.8614049137827498E-2</v>
      </c>
      <c r="E321">
        <v>3.7999999999999999E-2</v>
      </c>
      <c r="F321" t="s">
        <v>1173</v>
      </c>
      <c r="G321" t="s">
        <v>1400</v>
      </c>
      <c r="H321" t="s">
        <v>1401</v>
      </c>
      <c r="I321" t="s">
        <v>1439</v>
      </c>
      <c r="J321" t="s">
        <v>1443</v>
      </c>
      <c r="K321" t="s">
        <v>1444</v>
      </c>
      <c r="L321" t="s">
        <v>1445</v>
      </c>
    </row>
    <row r="322" spans="1:12" x14ac:dyDescent="0.2">
      <c r="A322" t="s">
        <v>542</v>
      </c>
      <c r="B322">
        <v>-0.161233971272356</v>
      </c>
      <c r="C322">
        <v>5.0780975616703701E-2</v>
      </c>
      <c r="D322">
        <v>2.8575100976839098E-2</v>
      </c>
      <c r="E322">
        <v>3.9E-2</v>
      </c>
      <c r="F322" t="s">
        <v>1173</v>
      </c>
      <c r="G322" t="s">
        <v>2099</v>
      </c>
      <c r="H322" t="s">
        <v>2132</v>
      </c>
      <c r="I322" t="s">
        <v>2133</v>
      </c>
      <c r="J322" t="s">
        <v>2134</v>
      </c>
      <c r="K322" t="s">
        <v>2135</v>
      </c>
      <c r="L322" t="s">
        <v>2136</v>
      </c>
    </row>
    <row r="323" spans="1:12" x14ac:dyDescent="0.2">
      <c r="A323" t="s">
        <v>316</v>
      </c>
      <c r="B323">
        <v>-0.14434687210476899</v>
      </c>
      <c r="C323">
        <v>-8.7447057417008506E-2</v>
      </c>
      <c r="D323">
        <v>2.8483007337324E-2</v>
      </c>
      <c r="E323">
        <v>3.6999999999999998E-2</v>
      </c>
      <c r="F323" t="s">
        <v>1173</v>
      </c>
      <c r="G323" t="s">
        <v>1400</v>
      </c>
      <c r="H323" t="s">
        <v>1594</v>
      </c>
      <c r="I323" t="s">
        <v>1611</v>
      </c>
      <c r="J323" t="s">
        <v>1642</v>
      </c>
      <c r="K323" t="s">
        <v>1643</v>
      </c>
      <c r="L323" t="s">
        <v>1644</v>
      </c>
    </row>
    <row r="324" spans="1:12" x14ac:dyDescent="0.2">
      <c r="A324" t="s">
        <v>665</v>
      </c>
      <c r="B324">
        <v>7.1705788558849307E-2</v>
      </c>
      <c r="C324">
        <v>-0.15254108191362001</v>
      </c>
      <c r="D324">
        <v>2.8410501784224201E-2</v>
      </c>
      <c r="E324">
        <v>2.7E-2</v>
      </c>
      <c r="F324" t="s">
        <v>1173</v>
      </c>
      <c r="G324" t="s">
        <v>2184</v>
      </c>
      <c r="H324" t="s">
        <v>2209</v>
      </c>
      <c r="I324" t="s">
        <v>2364</v>
      </c>
      <c r="J324" t="s">
        <v>2365</v>
      </c>
      <c r="K324" t="s">
        <v>2373</v>
      </c>
      <c r="L324" t="s">
        <v>2374</v>
      </c>
    </row>
    <row r="325" spans="1:12" x14ac:dyDescent="0.2">
      <c r="A325" t="s">
        <v>391</v>
      </c>
      <c r="B325">
        <v>0.15458469982103201</v>
      </c>
      <c r="C325">
        <v>-6.60177692499824E-2</v>
      </c>
      <c r="D325">
        <v>2.8254775275502499E-2</v>
      </c>
      <c r="E325">
        <v>2.4E-2</v>
      </c>
      <c r="F325" t="s">
        <v>1173</v>
      </c>
      <c r="G325" t="s">
        <v>1400</v>
      </c>
      <c r="H325" t="s">
        <v>1147</v>
      </c>
      <c r="I325" t="s">
        <v>1147</v>
      </c>
      <c r="J325" t="s">
        <v>1147</v>
      </c>
      <c r="K325" t="s">
        <v>1147</v>
      </c>
      <c r="L325" t="s">
        <v>1147</v>
      </c>
    </row>
    <row r="326" spans="1:12" x14ac:dyDescent="0.2">
      <c r="A326" t="s">
        <v>174</v>
      </c>
      <c r="B326">
        <v>-5.8700189947885499E-2</v>
      </c>
      <c r="C326">
        <v>-0.15686086114358699</v>
      </c>
      <c r="D326">
        <v>2.8051042058625599E-2</v>
      </c>
      <c r="E326">
        <v>0.04</v>
      </c>
      <c r="F326" t="s">
        <v>1173</v>
      </c>
      <c r="G326" t="s">
        <v>1174</v>
      </c>
      <c r="H326" t="s">
        <v>1196</v>
      </c>
      <c r="I326" t="s">
        <v>1359</v>
      </c>
      <c r="J326" t="s">
        <v>1386</v>
      </c>
      <c r="K326" t="s">
        <v>1387</v>
      </c>
      <c r="L326" t="s">
        <v>1388</v>
      </c>
    </row>
    <row r="327" spans="1:12" x14ac:dyDescent="0.2">
      <c r="A327" t="s">
        <v>206</v>
      </c>
      <c r="B327">
        <v>-0.100431894749224</v>
      </c>
      <c r="C327">
        <v>0.13342400676278801</v>
      </c>
      <c r="D327">
        <v>2.7888531063555599E-2</v>
      </c>
      <c r="E327">
        <v>4.8000000000000001E-2</v>
      </c>
      <c r="F327" t="s">
        <v>1173</v>
      </c>
      <c r="G327" t="s">
        <v>1400</v>
      </c>
      <c r="H327" t="s">
        <v>1451</v>
      </c>
      <c r="I327" t="s">
        <v>1452</v>
      </c>
      <c r="J327" t="s">
        <v>1459</v>
      </c>
      <c r="K327" t="s">
        <v>1462</v>
      </c>
      <c r="L327" t="s">
        <v>1463</v>
      </c>
    </row>
    <row r="328" spans="1:12" hidden="1" x14ac:dyDescent="0.2">
      <c r="A328" t="s">
        <v>113</v>
      </c>
      <c r="B328">
        <v>-0.166476039967103</v>
      </c>
      <c r="C328">
        <v>1.25722566696354E-2</v>
      </c>
      <c r="D328">
        <v>2.7872333520895701E-2</v>
      </c>
      <c r="E328">
        <v>5.1999999999999998E-2</v>
      </c>
      <c r="F328" t="s">
        <v>1173</v>
      </c>
      <c r="G328" t="s">
        <v>1174</v>
      </c>
      <c r="H328" t="s">
        <v>1196</v>
      </c>
      <c r="I328" t="s">
        <v>1282</v>
      </c>
      <c r="J328" t="s">
        <v>1284</v>
      </c>
      <c r="K328" t="s">
        <v>1296</v>
      </c>
      <c r="L328" t="s">
        <v>1147</v>
      </c>
    </row>
    <row r="329" spans="1:12" x14ac:dyDescent="0.2">
      <c r="A329" t="s">
        <v>488</v>
      </c>
      <c r="B329">
        <v>5.9684961108116497E-2</v>
      </c>
      <c r="C329">
        <v>-0.15586523743330799</v>
      </c>
      <c r="D329">
        <v>2.7856266822618901E-2</v>
      </c>
      <c r="E329">
        <v>0.04</v>
      </c>
      <c r="F329" t="s">
        <v>1173</v>
      </c>
      <c r="G329" t="s">
        <v>1966</v>
      </c>
      <c r="H329" t="s">
        <v>1967</v>
      </c>
      <c r="I329" t="s">
        <v>1147</v>
      </c>
      <c r="J329" t="s">
        <v>1147</v>
      </c>
      <c r="K329" t="s">
        <v>1147</v>
      </c>
      <c r="L329" t="s">
        <v>1147</v>
      </c>
    </row>
    <row r="330" spans="1:12" x14ac:dyDescent="0.2">
      <c r="A330" t="s">
        <v>430</v>
      </c>
      <c r="B330">
        <v>-0.159142547076848</v>
      </c>
      <c r="C330">
        <v>4.8271244914887899E-2</v>
      </c>
      <c r="D330">
        <v>2.7656463375740001E-2</v>
      </c>
      <c r="E330">
        <v>3.6999999999999998E-2</v>
      </c>
      <c r="F330" t="s">
        <v>1173</v>
      </c>
      <c r="G330" t="s">
        <v>1835</v>
      </c>
      <c r="H330" t="s">
        <v>1836</v>
      </c>
      <c r="I330" t="s">
        <v>1854</v>
      </c>
      <c r="J330" t="s">
        <v>1859</v>
      </c>
      <c r="K330" t="s">
        <v>1860</v>
      </c>
      <c r="L330" t="s">
        <v>1147</v>
      </c>
    </row>
    <row r="331" spans="1:12" x14ac:dyDescent="0.2">
      <c r="A331" t="s">
        <v>162</v>
      </c>
      <c r="B331">
        <v>0.16149083367506201</v>
      </c>
      <c r="C331">
        <v>3.9701104544917203E-2</v>
      </c>
      <c r="D331">
        <v>2.7655467063152899E-2</v>
      </c>
      <c r="E331">
        <v>3.5000000000000003E-2</v>
      </c>
      <c r="F331" t="s">
        <v>1173</v>
      </c>
      <c r="G331" t="s">
        <v>1174</v>
      </c>
      <c r="H331" t="s">
        <v>1196</v>
      </c>
      <c r="I331" t="s">
        <v>1359</v>
      </c>
      <c r="J331" t="s">
        <v>1366</v>
      </c>
      <c r="K331" t="s">
        <v>1367</v>
      </c>
      <c r="L331" t="s">
        <v>1370</v>
      </c>
    </row>
    <row r="332" spans="1:12" x14ac:dyDescent="0.2">
      <c r="A332" t="s">
        <v>229</v>
      </c>
      <c r="B332">
        <v>-0.15410024059074601</v>
      </c>
      <c r="C332">
        <v>-6.2157632604427498E-2</v>
      </c>
      <c r="D332">
        <v>2.7610455441112802E-2</v>
      </c>
      <c r="E332">
        <v>2.5999999999999999E-2</v>
      </c>
      <c r="F332" t="s">
        <v>1173</v>
      </c>
      <c r="G332" t="s">
        <v>1400</v>
      </c>
      <c r="H332" t="s">
        <v>1468</v>
      </c>
      <c r="I332" t="s">
        <v>1469</v>
      </c>
      <c r="J332" t="s">
        <v>1493</v>
      </c>
      <c r="K332" t="s">
        <v>1494</v>
      </c>
      <c r="L332" t="s">
        <v>1500</v>
      </c>
    </row>
    <row r="333" spans="1:12" x14ac:dyDescent="0.2">
      <c r="A333" t="s">
        <v>1080</v>
      </c>
      <c r="B333">
        <v>2.67547739854158E-2</v>
      </c>
      <c r="C333">
        <v>-0.163409653608307</v>
      </c>
      <c r="D333">
        <v>2.7418532823397599E-2</v>
      </c>
      <c r="E333">
        <v>3.5999999999999997E-2</v>
      </c>
      <c r="F333" t="s">
        <v>1173</v>
      </c>
      <c r="G333" t="s">
        <v>3096</v>
      </c>
      <c r="H333" t="s">
        <v>3192</v>
      </c>
      <c r="I333" t="s">
        <v>3197</v>
      </c>
      <c r="J333" t="s">
        <v>3198</v>
      </c>
      <c r="K333" t="s">
        <v>3201</v>
      </c>
      <c r="L333" t="s">
        <v>3205</v>
      </c>
    </row>
    <row r="334" spans="1:12" x14ac:dyDescent="0.2">
      <c r="A334" t="s">
        <v>349</v>
      </c>
      <c r="B334">
        <v>-9.9090039136452701E-2</v>
      </c>
      <c r="C334">
        <v>-0.13252696678968701</v>
      </c>
      <c r="D334">
        <v>2.7382232782538402E-2</v>
      </c>
      <c r="E334">
        <v>3.2000000000000001E-2</v>
      </c>
      <c r="F334" t="s">
        <v>1173</v>
      </c>
      <c r="G334" t="s">
        <v>1400</v>
      </c>
      <c r="H334" t="s">
        <v>1594</v>
      </c>
      <c r="I334" t="s">
        <v>1668</v>
      </c>
      <c r="J334" t="s">
        <v>1696</v>
      </c>
      <c r="K334" t="s">
        <v>1697</v>
      </c>
      <c r="L334" t="s">
        <v>1698</v>
      </c>
    </row>
    <row r="335" spans="1:12" x14ac:dyDescent="0.2">
      <c r="A335" t="s">
        <v>448</v>
      </c>
      <c r="B335">
        <v>-0.15960762453477101</v>
      </c>
      <c r="C335">
        <v>4.23203219322624E-2</v>
      </c>
      <c r="D335">
        <v>2.7265603458082901E-2</v>
      </c>
      <c r="E335">
        <v>3.4000000000000002E-2</v>
      </c>
      <c r="F335" t="s">
        <v>1173</v>
      </c>
      <c r="G335" t="s">
        <v>1835</v>
      </c>
      <c r="H335" t="s">
        <v>1869</v>
      </c>
      <c r="I335" t="s">
        <v>1898</v>
      </c>
      <c r="J335" t="s">
        <v>1899</v>
      </c>
      <c r="K335" t="s">
        <v>1900</v>
      </c>
      <c r="L335" t="s">
        <v>1902</v>
      </c>
    </row>
    <row r="336" spans="1:12" x14ac:dyDescent="0.2">
      <c r="A336" t="s">
        <v>1077</v>
      </c>
      <c r="B336">
        <v>3.9737424664771804E-3</v>
      </c>
      <c r="C336">
        <v>-0.164845665558011</v>
      </c>
      <c r="D336">
        <v>2.71898840824536E-2</v>
      </c>
      <c r="E336">
        <v>3.9E-2</v>
      </c>
      <c r="F336" t="s">
        <v>1173</v>
      </c>
      <c r="G336" t="s">
        <v>3096</v>
      </c>
      <c r="H336" t="s">
        <v>3192</v>
      </c>
      <c r="I336" t="s">
        <v>3197</v>
      </c>
      <c r="J336" t="s">
        <v>3198</v>
      </c>
      <c r="K336" t="s">
        <v>3201</v>
      </c>
      <c r="L336" t="s">
        <v>3202</v>
      </c>
    </row>
    <row r="337" spans="1:12" x14ac:dyDescent="0.2">
      <c r="A337" t="s">
        <v>1116</v>
      </c>
      <c r="B337">
        <v>0.159889959309125</v>
      </c>
      <c r="C337">
        <v>-4.0167562086449497E-2</v>
      </c>
      <c r="D337">
        <v>2.7178232131842402E-2</v>
      </c>
      <c r="E337">
        <v>3.7999999999999999E-2</v>
      </c>
      <c r="F337" t="s">
        <v>1173</v>
      </c>
      <c r="G337" t="s">
        <v>3096</v>
      </c>
      <c r="H337" t="s">
        <v>3192</v>
      </c>
      <c r="I337" t="s">
        <v>3254</v>
      </c>
      <c r="J337" t="s">
        <v>3255</v>
      </c>
      <c r="K337" t="s">
        <v>3257</v>
      </c>
      <c r="L337" t="s">
        <v>3258</v>
      </c>
    </row>
    <row r="338" spans="1:12" hidden="1" x14ac:dyDescent="0.2">
      <c r="A338" t="s">
        <v>78</v>
      </c>
      <c r="B338">
        <v>-0.16180934719071299</v>
      </c>
      <c r="C338">
        <v>2.45449255112654E-2</v>
      </c>
      <c r="D338">
        <v>2.67847182066384E-2</v>
      </c>
      <c r="E338">
        <v>0.06</v>
      </c>
      <c r="F338" t="s">
        <v>1173</v>
      </c>
      <c r="G338" t="s">
        <v>1174</v>
      </c>
      <c r="H338" t="s">
        <v>1196</v>
      </c>
      <c r="I338" t="s">
        <v>1201</v>
      </c>
      <c r="J338" t="s">
        <v>1239</v>
      </c>
      <c r="K338" t="s">
        <v>1244</v>
      </c>
      <c r="L338" t="s">
        <v>1147</v>
      </c>
    </row>
    <row r="339" spans="1:12" hidden="1" x14ac:dyDescent="0.2">
      <c r="A339" t="s">
        <v>881</v>
      </c>
      <c r="B339">
        <v>-0.16180934719071299</v>
      </c>
      <c r="C339">
        <v>2.45449255112654E-2</v>
      </c>
      <c r="D339">
        <v>2.67847182066384E-2</v>
      </c>
      <c r="E339">
        <v>0.06</v>
      </c>
      <c r="F339" t="s">
        <v>1173</v>
      </c>
      <c r="G339" t="s">
        <v>2672</v>
      </c>
      <c r="H339" t="s">
        <v>2755</v>
      </c>
      <c r="I339" t="s">
        <v>2780</v>
      </c>
      <c r="J339" t="s">
        <v>2792</v>
      </c>
      <c r="K339" t="s">
        <v>2793</v>
      </c>
      <c r="L339" t="s">
        <v>2794</v>
      </c>
    </row>
    <row r="340" spans="1:12" hidden="1" x14ac:dyDescent="0.2">
      <c r="A340" t="s">
        <v>133</v>
      </c>
      <c r="B340">
        <v>-2.4097012094360899E-2</v>
      </c>
      <c r="C340">
        <v>-0.161150872795711</v>
      </c>
      <c r="D340">
        <v>2.65502697946953E-2</v>
      </c>
      <c r="E340">
        <v>5.6000000000000001E-2</v>
      </c>
      <c r="F340" t="s">
        <v>1173</v>
      </c>
      <c r="G340" t="s">
        <v>1174</v>
      </c>
      <c r="H340" t="s">
        <v>1196</v>
      </c>
      <c r="I340" t="s">
        <v>1298</v>
      </c>
      <c r="J340" t="s">
        <v>1327</v>
      </c>
      <c r="K340" t="s">
        <v>1328</v>
      </c>
      <c r="L340" t="s">
        <v>1329</v>
      </c>
    </row>
    <row r="341" spans="1:12" hidden="1" x14ac:dyDescent="0.2">
      <c r="A341" t="s">
        <v>313</v>
      </c>
      <c r="B341">
        <v>-2.4097012094360899E-2</v>
      </c>
      <c r="C341">
        <v>-0.161150872795711</v>
      </c>
      <c r="D341">
        <v>2.65502697946953E-2</v>
      </c>
      <c r="E341">
        <v>5.6000000000000001E-2</v>
      </c>
      <c r="F341" t="s">
        <v>1173</v>
      </c>
      <c r="G341" t="s">
        <v>1400</v>
      </c>
      <c r="H341" t="s">
        <v>1594</v>
      </c>
      <c r="I341" t="s">
        <v>1611</v>
      </c>
      <c r="J341" t="s">
        <v>1635</v>
      </c>
      <c r="K341" t="s">
        <v>1147</v>
      </c>
      <c r="L341" t="s">
        <v>1147</v>
      </c>
    </row>
    <row r="342" spans="1:12" x14ac:dyDescent="0.2">
      <c r="A342" t="s">
        <v>584</v>
      </c>
      <c r="B342">
        <v>7.5486698355198306E-2</v>
      </c>
      <c r="C342">
        <v>-0.144144497536249</v>
      </c>
      <c r="D342">
        <v>2.64758777985463E-2</v>
      </c>
      <c r="E342">
        <v>4.5999999999999999E-2</v>
      </c>
      <c r="F342" t="s">
        <v>1173</v>
      </c>
      <c r="G342" t="s">
        <v>2184</v>
      </c>
      <c r="H342" t="s">
        <v>2209</v>
      </c>
      <c r="I342" t="s">
        <v>2210</v>
      </c>
      <c r="J342" t="s">
        <v>2225</v>
      </c>
      <c r="K342" t="s">
        <v>2226</v>
      </c>
      <c r="L342" t="s">
        <v>1147</v>
      </c>
    </row>
    <row r="343" spans="1:12" x14ac:dyDescent="0.2">
      <c r="A343" t="s">
        <v>249</v>
      </c>
      <c r="B343">
        <v>-0.14576114874167101</v>
      </c>
      <c r="C343">
        <v>7.1892080791454593E-2</v>
      </c>
      <c r="D343">
        <v>2.6414783763016599E-2</v>
      </c>
      <c r="E343">
        <v>4.2999999999999997E-2</v>
      </c>
      <c r="F343" t="s">
        <v>1173</v>
      </c>
      <c r="G343" t="s">
        <v>1400</v>
      </c>
      <c r="H343" t="s">
        <v>1468</v>
      </c>
      <c r="I343" t="s">
        <v>1469</v>
      </c>
      <c r="J343" t="s">
        <v>1524</v>
      </c>
      <c r="K343" t="s">
        <v>1525</v>
      </c>
      <c r="L343" t="s">
        <v>1528</v>
      </c>
    </row>
    <row r="344" spans="1:12" x14ac:dyDescent="0.2">
      <c r="A344" t="s">
        <v>369</v>
      </c>
      <c r="B344">
        <v>0.16247567067303301</v>
      </c>
      <c r="C344">
        <v>1.9782113299767999E-3</v>
      </c>
      <c r="D344">
        <v>2.6402256880718001E-2</v>
      </c>
      <c r="E344">
        <v>2.9000000000000001E-2</v>
      </c>
      <c r="F344" t="s">
        <v>1173</v>
      </c>
      <c r="G344" t="s">
        <v>1400</v>
      </c>
      <c r="H344" t="s">
        <v>1728</v>
      </c>
      <c r="I344" t="s">
        <v>1729</v>
      </c>
      <c r="J344" t="s">
        <v>1147</v>
      </c>
      <c r="K344" t="s">
        <v>1147</v>
      </c>
      <c r="L344" t="s">
        <v>1147</v>
      </c>
    </row>
    <row r="345" spans="1:12" x14ac:dyDescent="0.2">
      <c r="A345" t="s">
        <v>928</v>
      </c>
      <c r="B345">
        <v>-0.145940212038562</v>
      </c>
      <c r="C345">
        <v>7.0797552930560795E-2</v>
      </c>
      <c r="D345">
        <v>2.6310838990815801E-2</v>
      </c>
      <c r="E345">
        <v>3.1E-2</v>
      </c>
      <c r="F345" t="s">
        <v>1173</v>
      </c>
      <c r="G345" t="s">
        <v>2877</v>
      </c>
      <c r="H345" t="s">
        <v>2095</v>
      </c>
      <c r="I345" t="s">
        <v>2884</v>
      </c>
      <c r="J345" t="s">
        <v>2885</v>
      </c>
      <c r="K345" t="s">
        <v>2887</v>
      </c>
      <c r="L345" t="s">
        <v>2889</v>
      </c>
    </row>
    <row r="346" spans="1:12" x14ac:dyDescent="0.2">
      <c r="A346" t="s">
        <v>769</v>
      </c>
      <c r="B346">
        <v>4.1042371136513198E-2</v>
      </c>
      <c r="C346">
        <v>0.15687365271385101</v>
      </c>
      <c r="D346">
        <v>2.6293819144293198E-2</v>
      </c>
      <c r="E346">
        <v>4.2000000000000003E-2</v>
      </c>
      <c r="F346" t="s">
        <v>1173</v>
      </c>
      <c r="G346" t="s">
        <v>2524</v>
      </c>
      <c r="H346" t="s">
        <v>2555</v>
      </c>
      <c r="I346" t="s">
        <v>2562</v>
      </c>
      <c r="J346" t="s">
        <v>2563</v>
      </c>
      <c r="K346" t="s">
        <v>2564</v>
      </c>
      <c r="L346" t="s">
        <v>2565</v>
      </c>
    </row>
    <row r="347" spans="1:12" x14ac:dyDescent="0.2">
      <c r="A347" t="s">
        <v>955</v>
      </c>
      <c r="B347">
        <v>9.7601094299204494E-3</v>
      </c>
      <c r="C347">
        <v>0.160553172360133</v>
      </c>
      <c r="D347">
        <v>2.58725808909867E-2</v>
      </c>
      <c r="E347">
        <v>0.04</v>
      </c>
      <c r="F347" t="s">
        <v>1173</v>
      </c>
      <c r="G347" t="s">
        <v>2927</v>
      </c>
      <c r="H347" t="s">
        <v>2928</v>
      </c>
      <c r="I347" t="s">
        <v>2929</v>
      </c>
      <c r="J347" t="s">
        <v>2930</v>
      </c>
      <c r="K347" t="s">
        <v>2931</v>
      </c>
      <c r="L347" t="s">
        <v>2932</v>
      </c>
    </row>
    <row r="348" spans="1:12" hidden="1" x14ac:dyDescent="0.2">
      <c r="A348" t="s">
        <v>795</v>
      </c>
      <c r="B348">
        <v>-9.7607430687793498E-2</v>
      </c>
      <c r="C348">
        <v>0.126715969928195</v>
      </c>
      <c r="D348">
        <v>2.5584147560315702E-2</v>
      </c>
      <c r="E348">
        <v>5.2999999999999999E-2</v>
      </c>
      <c r="F348" t="s">
        <v>1173</v>
      </c>
      <c r="G348" t="s">
        <v>2524</v>
      </c>
      <c r="H348" t="s">
        <v>2603</v>
      </c>
      <c r="I348" t="s">
        <v>2604</v>
      </c>
      <c r="J348" t="s">
        <v>2616</v>
      </c>
      <c r="K348" t="s">
        <v>2617</v>
      </c>
      <c r="L348" t="s">
        <v>2618</v>
      </c>
    </row>
    <row r="349" spans="1:12" hidden="1" x14ac:dyDescent="0.2">
      <c r="A349" t="s">
        <v>798</v>
      </c>
      <c r="B349">
        <v>-9.7607430687793498E-2</v>
      </c>
      <c r="C349">
        <v>0.126715969928195</v>
      </c>
      <c r="D349">
        <v>2.5584147560315702E-2</v>
      </c>
      <c r="E349">
        <v>5.2999999999999999E-2</v>
      </c>
      <c r="F349" t="s">
        <v>1173</v>
      </c>
      <c r="G349" t="s">
        <v>2524</v>
      </c>
      <c r="H349" t="s">
        <v>2603</v>
      </c>
      <c r="I349" t="s">
        <v>2604</v>
      </c>
      <c r="J349" t="s">
        <v>2619</v>
      </c>
      <c r="K349" t="s">
        <v>2620</v>
      </c>
      <c r="L349" t="s">
        <v>2622</v>
      </c>
    </row>
    <row r="350" spans="1:12" x14ac:dyDescent="0.2">
      <c r="A350" t="s">
        <v>413</v>
      </c>
      <c r="B350">
        <v>1.12947622986821E-2</v>
      </c>
      <c r="C350">
        <v>-0.15907364706504401</v>
      </c>
      <c r="D350">
        <v>2.5431996845958E-2</v>
      </c>
      <c r="E350">
        <v>4.7E-2</v>
      </c>
      <c r="F350" t="s">
        <v>1173</v>
      </c>
      <c r="G350" t="s">
        <v>1806</v>
      </c>
      <c r="H350" t="s">
        <v>1834</v>
      </c>
      <c r="I350" t="s">
        <v>1147</v>
      </c>
      <c r="J350" t="s">
        <v>1147</v>
      </c>
      <c r="K350" t="s">
        <v>1147</v>
      </c>
      <c r="L350" t="s">
        <v>1147</v>
      </c>
    </row>
    <row r="351" spans="1:12" x14ac:dyDescent="0.2">
      <c r="A351" t="s">
        <v>449</v>
      </c>
      <c r="B351">
        <v>-0.15800867239479499</v>
      </c>
      <c r="C351">
        <v>1.9810077740391001E-2</v>
      </c>
      <c r="D351">
        <v>2.5359179732045999E-2</v>
      </c>
      <c r="E351">
        <v>0.03</v>
      </c>
      <c r="F351" t="s">
        <v>1173</v>
      </c>
      <c r="G351" t="s">
        <v>1835</v>
      </c>
      <c r="H351" t="s">
        <v>1869</v>
      </c>
      <c r="I351" t="s">
        <v>1898</v>
      </c>
      <c r="J351" t="s">
        <v>1899</v>
      </c>
      <c r="K351" t="s">
        <v>1900</v>
      </c>
      <c r="L351" t="s">
        <v>1147</v>
      </c>
    </row>
    <row r="352" spans="1:12" hidden="1" x14ac:dyDescent="0.2">
      <c r="A352" t="s">
        <v>522</v>
      </c>
      <c r="B352">
        <v>-4.70782795205274E-2</v>
      </c>
      <c r="C352">
        <v>-0.15189177072961901</v>
      </c>
      <c r="D352">
        <v>2.5287474417991999E-2</v>
      </c>
      <c r="E352">
        <v>0.06</v>
      </c>
      <c r="F352" t="s">
        <v>1173</v>
      </c>
      <c r="G352" t="s">
        <v>2044</v>
      </c>
      <c r="H352" t="s">
        <v>2071</v>
      </c>
      <c r="I352" t="s">
        <v>2072</v>
      </c>
      <c r="J352" t="s">
        <v>2073</v>
      </c>
      <c r="K352" t="s">
        <v>2074</v>
      </c>
      <c r="L352" t="s">
        <v>2075</v>
      </c>
    </row>
    <row r="353" spans="1:12" x14ac:dyDescent="0.2">
      <c r="A353" t="s">
        <v>1106</v>
      </c>
      <c r="B353">
        <v>-0.124492728476837</v>
      </c>
      <c r="C353">
        <v>-9.5939251019107899E-2</v>
      </c>
      <c r="D353">
        <v>2.4702779329714999E-2</v>
      </c>
      <c r="E353">
        <v>3.6999999999999998E-2</v>
      </c>
      <c r="F353" t="s">
        <v>1173</v>
      </c>
      <c r="G353" t="s">
        <v>3096</v>
      </c>
      <c r="H353" t="s">
        <v>3192</v>
      </c>
      <c r="I353" t="s">
        <v>3206</v>
      </c>
      <c r="J353" t="s">
        <v>3233</v>
      </c>
      <c r="K353" t="s">
        <v>3239</v>
      </c>
      <c r="L353" t="s">
        <v>3240</v>
      </c>
    </row>
    <row r="354" spans="1:12" x14ac:dyDescent="0.2">
      <c r="A354" t="s">
        <v>742</v>
      </c>
      <c r="B354">
        <v>-3.3347332604919601E-2</v>
      </c>
      <c r="C354">
        <v>-0.153210501537309</v>
      </c>
      <c r="D354">
        <v>2.4585502373176901E-2</v>
      </c>
      <c r="E354">
        <v>3.9E-2</v>
      </c>
      <c r="F354" t="s">
        <v>1173</v>
      </c>
      <c r="G354" t="s">
        <v>2470</v>
      </c>
      <c r="H354" t="s">
        <v>2471</v>
      </c>
      <c r="I354" t="s">
        <v>1359</v>
      </c>
      <c r="J354" t="s">
        <v>2497</v>
      </c>
      <c r="K354" t="s">
        <v>2502</v>
      </c>
      <c r="L354" t="s">
        <v>2503</v>
      </c>
    </row>
    <row r="355" spans="1:12" x14ac:dyDescent="0.2">
      <c r="A355" t="s">
        <v>688</v>
      </c>
      <c r="B355">
        <v>8.2236535535232205E-2</v>
      </c>
      <c r="C355">
        <v>-0.133379278410167</v>
      </c>
      <c r="D355">
        <v>2.4552879686054501E-2</v>
      </c>
      <c r="E355">
        <v>4.7E-2</v>
      </c>
      <c r="F355" t="s">
        <v>1173</v>
      </c>
      <c r="G355" t="s">
        <v>2184</v>
      </c>
      <c r="H355" t="s">
        <v>2209</v>
      </c>
      <c r="I355" t="s">
        <v>2412</v>
      </c>
      <c r="J355" t="s">
        <v>2413</v>
      </c>
      <c r="K355" t="s">
        <v>2414</v>
      </c>
      <c r="L355" t="s">
        <v>2415</v>
      </c>
    </row>
    <row r="356" spans="1:12" x14ac:dyDescent="0.2">
      <c r="A356" t="s">
        <v>676</v>
      </c>
      <c r="B356">
        <v>1.35637569645474E-2</v>
      </c>
      <c r="C356">
        <v>-0.155571025871937</v>
      </c>
      <c r="D356">
        <v>2.43863195938403E-2</v>
      </c>
      <c r="E356">
        <v>4.1000000000000002E-2</v>
      </c>
      <c r="F356" t="s">
        <v>1173</v>
      </c>
      <c r="G356" t="s">
        <v>2184</v>
      </c>
      <c r="H356" t="s">
        <v>2209</v>
      </c>
      <c r="I356" t="s">
        <v>2364</v>
      </c>
      <c r="J356" t="s">
        <v>2383</v>
      </c>
      <c r="K356" t="s">
        <v>1147</v>
      </c>
      <c r="L356" t="s">
        <v>1147</v>
      </c>
    </row>
    <row r="357" spans="1:12" x14ac:dyDescent="0.2">
      <c r="A357" t="s">
        <v>615</v>
      </c>
      <c r="B357">
        <v>-4.8793659425817801E-2</v>
      </c>
      <c r="C357">
        <v>-0.14768185441730899</v>
      </c>
      <c r="D357">
        <v>2.4190751324298002E-2</v>
      </c>
      <c r="E357">
        <v>4.7E-2</v>
      </c>
      <c r="F357" t="s">
        <v>1173</v>
      </c>
      <c r="G357" t="s">
        <v>2184</v>
      </c>
      <c r="H357" t="s">
        <v>2209</v>
      </c>
      <c r="I357" t="s">
        <v>2210</v>
      </c>
      <c r="J357" t="s">
        <v>2273</v>
      </c>
      <c r="K357" t="s">
        <v>2274</v>
      </c>
      <c r="L357" t="s">
        <v>2275</v>
      </c>
    </row>
    <row r="358" spans="1:12" x14ac:dyDescent="0.2">
      <c r="A358" t="s">
        <v>508</v>
      </c>
      <c r="B358">
        <v>-0.150407194404102</v>
      </c>
      <c r="C358">
        <v>3.7264883233248898E-2</v>
      </c>
      <c r="D358">
        <v>2.4010995650901E-2</v>
      </c>
      <c r="E358">
        <v>4.3999999999999997E-2</v>
      </c>
      <c r="F358" t="s">
        <v>1173</v>
      </c>
      <c r="G358" t="s">
        <v>2031</v>
      </c>
      <c r="H358" t="s">
        <v>2032</v>
      </c>
      <c r="I358" t="s">
        <v>2033</v>
      </c>
      <c r="J358" t="s">
        <v>2034</v>
      </c>
      <c r="K358" t="s">
        <v>2035</v>
      </c>
      <c r="L358" t="s">
        <v>2037</v>
      </c>
    </row>
    <row r="359" spans="1:12" hidden="1" x14ac:dyDescent="0.2">
      <c r="A359" t="s">
        <v>747</v>
      </c>
      <c r="B359">
        <v>-5.6828416044309299E-2</v>
      </c>
      <c r="C359">
        <v>-0.143612450074146</v>
      </c>
      <c r="D359">
        <v>2.3854004686404098E-2</v>
      </c>
      <c r="E359">
        <v>5.6000000000000001E-2</v>
      </c>
      <c r="F359" t="s">
        <v>1173</v>
      </c>
      <c r="G359" t="s">
        <v>2470</v>
      </c>
      <c r="H359" t="s">
        <v>2095</v>
      </c>
      <c r="I359" t="s">
        <v>2507</v>
      </c>
      <c r="J359" t="s">
        <v>2508</v>
      </c>
      <c r="K359" t="s">
        <v>2509</v>
      </c>
      <c r="L359" t="s">
        <v>2511</v>
      </c>
    </row>
    <row r="360" spans="1:12" x14ac:dyDescent="0.2">
      <c r="A360" t="s">
        <v>525</v>
      </c>
      <c r="B360">
        <v>-0.13427700309936</v>
      </c>
      <c r="C360">
        <v>7.2861669815705105E-2</v>
      </c>
      <c r="D360">
        <v>2.3339136489678301E-2</v>
      </c>
      <c r="E360">
        <v>4.7E-2</v>
      </c>
      <c r="F360" t="s">
        <v>1173</v>
      </c>
      <c r="G360" t="s">
        <v>2044</v>
      </c>
      <c r="H360" t="s">
        <v>2085</v>
      </c>
      <c r="I360" t="s">
        <v>2086</v>
      </c>
      <c r="J360" t="s">
        <v>2087</v>
      </c>
      <c r="K360" t="s">
        <v>2088</v>
      </c>
      <c r="L360" t="s">
        <v>2089</v>
      </c>
    </row>
    <row r="361" spans="1:12" x14ac:dyDescent="0.2">
      <c r="A361" t="s">
        <v>1069</v>
      </c>
      <c r="B361">
        <v>1.28100531702265E-2</v>
      </c>
      <c r="C361">
        <v>-0.151330609613398</v>
      </c>
      <c r="D361">
        <v>2.3065050868186499E-2</v>
      </c>
      <c r="E361">
        <v>4.4999999999999998E-2</v>
      </c>
      <c r="F361" t="s">
        <v>1173</v>
      </c>
      <c r="G361" t="s">
        <v>3096</v>
      </c>
      <c r="H361" t="s">
        <v>3157</v>
      </c>
      <c r="I361" t="s">
        <v>3172</v>
      </c>
      <c r="J361" t="s">
        <v>3173</v>
      </c>
      <c r="K361" t="s">
        <v>3174</v>
      </c>
      <c r="L361" t="s">
        <v>3175</v>
      </c>
    </row>
    <row r="362" spans="1:12" hidden="1" x14ac:dyDescent="0.2">
      <c r="A362" t="s">
        <v>578</v>
      </c>
      <c r="B362">
        <v>0.141036403924158</v>
      </c>
      <c r="C362">
        <v>-5.3852981361054798E-2</v>
      </c>
      <c r="D362">
        <v>2.2791410833332401E-2</v>
      </c>
      <c r="E362">
        <v>5.5E-2</v>
      </c>
      <c r="F362" t="s">
        <v>1173</v>
      </c>
      <c r="G362" t="s">
        <v>2184</v>
      </c>
      <c r="H362" t="s">
        <v>2209</v>
      </c>
      <c r="I362" t="s">
        <v>2210</v>
      </c>
      <c r="J362" t="s">
        <v>2211</v>
      </c>
      <c r="K362" t="s">
        <v>2215</v>
      </c>
      <c r="L362" t="s">
        <v>2216</v>
      </c>
    </row>
    <row r="363" spans="1:12" hidden="1" x14ac:dyDescent="0.2">
      <c r="A363" t="s">
        <v>36</v>
      </c>
      <c r="B363">
        <v>9.1353674061862202E-3</v>
      </c>
      <c r="C363">
        <v>-0.150399106805331</v>
      </c>
      <c r="D363">
        <v>2.2703346265487399E-2</v>
      </c>
      <c r="E363">
        <v>5.5E-2</v>
      </c>
      <c r="F363" t="s">
        <v>1146</v>
      </c>
      <c r="G363" t="s">
        <v>1148</v>
      </c>
      <c r="H363" t="s">
        <v>1164</v>
      </c>
      <c r="I363" t="s">
        <v>1169</v>
      </c>
      <c r="J363" t="s">
        <v>1170</v>
      </c>
      <c r="K363" t="s">
        <v>1171</v>
      </c>
      <c r="L363" t="s">
        <v>1172</v>
      </c>
    </row>
    <row r="364" spans="1:12" hidden="1" x14ac:dyDescent="0.2">
      <c r="A364" t="s">
        <v>300</v>
      </c>
      <c r="B364">
        <v>-0.14466126009684999</v>
      </c>
      <c r="C364">
        <v>4.0764469452296601E-2</v>
      </c>
      <c r="D364">
        <v>2.2588622142535601E-2</v>
      </c>
      <c r="E364">
        <v>5.3999999999999999E-2</v>
      </c>
      <c r="F364" t="s">
        <v>1173</v>
      </c>
      <c r="G364" t="s">
        <v>1400</v>
      </c>
      <c r="H364" t="s">
        <v>1594</v>
      </c>
      <c r="I364" t="s">
        <v>1611</v>
      </c>
      <c r="J364" t="s">
        <v>1612</v>
      </c>
      <c r="K364" t="s">
        <v>1147</v>
      </c>
      <c r="L364" t="s">
        <v>1147</v>
      </c>
    </row>
    <row r="365" spans="1:12" hidden="1" x14ac:dyDescent="0.2">
      <c r="A365" t="s">
        <v>263</v>
      </c>
      <c r="B365">
        <v>3.4962909585384602E-2</v>
      </c>
      <c r="C365">
        <v>-0.14604772343369399</v>
      </c>
      <c r="D365">
        <v>2.2552342566840501E-2</v>
      </c>
      <c r="E365">
        <v>7.0000000000000007E-2</v>
      </c>
      <c r="F365" t="s">
        <v>1173</v>
      </c>
      <c r="G365" t="s">
        <v>1400</v>
      </c>
      <c r="H365" t="s">
        <v>1468</v>
      </c>
      <c r="I365" t="s">
        <v>1542</v>
      </c>
      <c r="J365" t="s">
        <v>1543</v>
      </c>
      <c r="K365" t="s">
        <v>1147</v>
      </c>
      <c r="L365" t="s">
        <v>1147</v>
      </c>
    </row>
    <row r="366" spans="1:12" x14ac:dyDescent="0.2">
      <c r="A366" t="s">
        <v>749</v>
      </c>
      <c r="B366">
        <v>8.0770883792481499E-2</v>
      </c>
      <c r="C366">
        <v>-0.12594128823205</v>
      </c>
      <c r="D366">
        <v>2.2385143750166699E-2</v>
      </c>
      <c r="E366">
        <v>4.5999999999999999E-2</v>
      </c>
      <c r="F366" t="s">
        <v>1173</v>
      </c>
      <c r="G366" t="s">
        <v>2470</v>
      </c>
      <c r="H366" t="s">
        <v>2095</v>
      </c>
      <c r="I366" t="s">
        <v>2507</v>
      </c>
      <c r="J366" t="s">
        <v>2508</v>
      </c>
      <c r="K366" t="s">
        <v>2509</v>
      </c>
      <c r="L366" t="s">
        <v>1147</v>
      </c>
    </row>
    <row r="367" spans="1:12" hidden="1" x14ac:dyDescent="0.2">
      <c r="A367" t="s">
        <v>451</v>
      </c>
      <c r="B367">
        <v>7.07493384551659E-2</v>
      </c>
      <c r="C367">
        <v>0.13182823662766799</v>
      </c>
      <c r="D367">
        <v>2.2384152864204001E-2</v>
      </c>
      <c r="E367">
        <v>5.3999999999999999E-2</v>
      </c>
      <c r="F367" t="s">
        <v>1173</v>
      </c>
      <c r="G367" t="s">
        <v>1835</v>
      </c>
      <c r="H367" t="s">
        <v>1869</v>
      </c>
      <c r="I367" t="s">
        <v>1898</v>
      </c>
      <c r="J367" t="s">
        <v>1899</v>
      </c>
      <c r="K367" t="s">
        <v>1903</v>
      </c>
      <c r="L367" t="s">
        <v>1904</v>
      </c>
    </row>
    <row r="368" spans="1:12" hidden="1" x14ac:dyDescent="0.2">
      <c r="A368" t="s">
        <v>132</v>
      </c>
      <c r="B368">
        <v>0.12787704291632901</v>
      </c>
      <c r="C368">
        <v>-7.6334898642983595E-2</v>
      </c>
      <c r="D368">
        <v>2.2179554855859301E-2</v>
      </c>
      <c r="E368">
        <v>7.0999999999999994E-2</v>
      </c>
      <c r="F368" t="s">
        <v>1173</v>
      </c>
      <c r="G368" t="s">
        <v>1174</v>
      </c>
      <c r="H368" t="s">
        <v>1196</v>
      </c>
      <c r="I368" t="s">
        <v>1298</v>
      </c>
      <c r="J368" t="s">
        <v>1317</v>
      </c>
      <c r="K368" t="s">
        <v>1325</v>
      </c>
      <c r="L368" t="s">
        <v>1326</v>
      </c>
    </row>
    <row r="369" spans="1:12" x14ac:dyDescent="0.2">
      <c r="A369" t="s">
        <v>640</v>
      </c>
      <c r="B369">
        <v>-1.24988754368833E-2</v>
      </c>
      <c r="C369">
        <v>-0.148326019185058</v>
      </c>
      <c r="D369">
        <v>2.2156829854472801E-2</v>
      </c>
      <c r="E369">
        <v>4.5999999999999999E-2</v>
      </c>
      <c r="F369" t="s">
        <v>1173</v>
      </c>
      <c r="G369" t="s">
        <v>2184</v>
      </c>
      <c r="H369" t="s">
        <v>2209</v>
      </c>
      <c r="I369" t="s">
        <v>2294</v>
      </c>
      <c r="J369" t="s">
        <v>2321</v>
      </c>
      <c r="K369" t="s">
        <v>2322</v>
      </c>
      <c r="L369" t="s">
        <v>2323</v>
      </c>
    </row>
    <row r="370" spans="1:12" hidden="1" x14ac:dyDescent="0.2">
      <c r="A370" t="s">
        <v>546</v>
      </c>
      <c r="B370">
        <v>7.9712747678813506E-2</v>
      </c>
      <c r="C370">
        <v>-0.124901229327829</v>
      </c>
      <c r="D370">
        <v>2.1954439230109202E-2</v>
      </c>
      <c r="E370">
        <v>7.2999999999999995E-2</v>
      </c>
      <c r="F370" t="s">
        <v>1173</v>
      </c>
      <c r="G370" t="s">
        <v>2099</v>
      </c>
      <c r="H370" t="s">
        <v>2144</v>
      </c>
      <c r="I370" t="s">
        <v>2149</v>
      </c>
      <c r="J370" t="s">
        <v>2150</v>
      </c>
      <c r="K370" t="s">
        <v>2151</v>
      </c>
      <c r="L370" t="s">
        <v>2152</v>
      </c>
    </row>
    <row r="371" spans="1:12" hidden="1" x14ac:dyDescent="0.2">
      <c r="A371" t="s">
        <v>988</v>
      </c>
      <c r="B371">
        <v>-0.14775981452344999</v>
      </c>
      <c r="C371">
        <v>8.1434965044489393E-3</v>
      </c>
      <c r="D371">
        <v>2.18992793233223E-2</v>
      </c>
      <c r="E371">
        <v>5.1999999999999998E-2</v>
      </c>
      <c r="F371" t="s">
        <v>1173</v>
      </c>
      <c r="G371" t="s">
        <v>2979</v>
      </c>
      <c r="H371" t="s">
        <v>2985</v>
      </c>
      <c r="I371" t="s">
        <v>3012</v>
      </c>
      <c r="J371" t="s">
        <v>3013</v>
      </c>
      <c r="K371" t="s">
        <v>3014</v>
      </c>
      <c r="L371" t="s">
        <v>3015</v>
      </c>
    </row>
    <row r="372" spans="1:12" hidden="1" x14ac:dyDescent="0.2">
      <c r="A372" t="s">
        <v>143</v>
      </c>
      <c r="B372">
        <v>8.5555684683330302E-2</v>
      </c>
      <c r="C372">
        <v>-0.120665455847599</v>
      </c>
      <c r="D372">
        <v>2.1879927416542402E-2</v>
      </c>
      <c r="E372">
        <v>7.4999999999999997E-2</v>
      </c>
      <c r="F372" t="s">
        <v>1173</v>
      </c>
      <c r="G372" t="s">
        <v>1174</v>
      </c>
      <c r="H372" t="s">
        <v>1196</v>
      </c>
      <c r="I372" t="s">
        <v>1298</v>
      </c>
      <c r="J372" t="s">
        <v>1331</v>
      </c>
      <c r="K372" t="s">
        <v>1341</v>
      </c>
      <c r="L372" t="s">
        <v>1147</v>
      </c>
    </row>
    <row r="373" spans="1:12" hidden="1" x14ac:dyDescent="0.2">
      <c r="A373" t="s">
        <v>789</v>
      </c>
      <c r="B373">
        <v>5.2511343658759001E-2</v>
      </c>
      <c r="C373">
        <v>-0.13814632832137499</v>
      </c>
      <c r="D373">
        <v>2.18418492415254E-2</v>
      </c>
      <c r="E373">
        <v>5.5E-2</v>
      </c>
      <c r="F373" t="s">
        <v>1173</v>
      </c>
      <c r="G373" t="s">
        <v>2524</v>
      </c>
      <c r="H373" t="s">
        <v>2603</v>
      </c>
      <c r="I373" t="s">
        <v>2604</v>
      </c>
      <c r="J373" t="s">
        <v>2605</v>
      </c>
      <c r="K373" t="s">
        <v>1147</v>
      </c>
      <c r="L373" t="s">
        <v>1147</v>
      </c>
    </row>
    <row r="374" spans="1:12" hidden="1" x14ac:dyDescent="0.2">
      <c r="A374" t="s">
        <v>411</v>
      </c>
      <c r="B374">
        <v>6.0697346916205597E-2</v>
      </c>
      <c r="C374">
        <v>-0.13406792970411599</v>
      </c>
      <c r="D374">
        <v>2.1658377697814101E-2</v>
      </c>
      <c r="E374">
        <v>5.3999999999999999E-2</v>
      </c>
      <c r="F374" t="s">
        <v>1173</v>
      </c>
      <c r="G374" t="s">
        <v>1806</v>
      </c>
      <c r="H374" t="s">
        <v>1147</v>
      </c>
      <c r="I374" t="s">
        <v>1147</v>
      </c>
      <c r="J374" t="s">
        <v>1147</v>
      </c>
      <c r="K374" t="s">
        <v>1147</v>
      </c>
      <c r="L374" t="s">
        <v>1147</v>
      </c>
    </row>
    <row r="375" spans="1:12" hidden="1" x14ac:dyDescent="0.2">
      <c r="A375" t="s">
        <v>519</v>
      </c>
      <c r="B375">
        <v>-7.2480496859330307E-2</v>
      </c>
      <c r="C375">
        <v>0.126626283691951</v>
      </c>
      <c r="D375">
        <v>2.1287638146609899E-2</v>
      </c>
      <c r="E375">
        <v>7.0000000000000007E-2</v>
      </c>
      <c r="F375" t="s">
        <v>1173</v>
      </c>
      <c r="G375" t="s">
        <v>2044</v>
      </c>
      <c r="H375" t="s">
        <v>2057</v>
      </c>
      <c r="I375" t="s">
        <v>2062</v>
      </c>
      <c r="J375" t="s">
        <v>2068</v>
      </c>
      <c r="K375" t="s">
        <v>2069</v>
      </c>
      <c r="L375" t="s">
        <v>2070</v>
      </c>
    </row>
    <row r="376" spans="1:12" hidden="1" x14ac:dyDescent="0.2">
      <c r="A376" t="s">
        <v>824</v>
      </c>
      <c r="B376">
        <v>9.3151828317756105E-2</v>
      </c>
      <c r="C376">
        <v>0.11215646461144101</v>
      </c>
      <c r="D376">
        <v>2.1256335673078199E-2</v>
      </c>
      <c r="E376">
        <v>6.2E-2</v>
      </c>
      <c r="F376" t="s">
        <v>1173</v>
      </c>
      <c r="G376" t="s">
        <v>2672</v>
      </c>
      <c r="H376" t="s">
        <v>2673</v>
      </c>
      <c r="I376" t="s">
        <v>2674</v>
      </c>
      <c r="J376" t="s">
        <v>2675</v>
      </c>
      <c r="K376" t="s">
        <v>2676</v>
      </c>
      <c r="L376" t="s">
        <v>2677</v>
      </c>
    </row>
    <row r="377" spans="1:12" hidden="1" x14ac:dyDescent="0.2">
      <c r="A377" t="s">
        <v>951</v>
      </c>
      <c r="B377">
        <v>0.10583171542266299</v>
      </c>
      <c r="C377">
        <v>-9.9321438399000705E-2</v>
      </c>
      <c r="D377">
        <v>2.1065100114950101E-2</v>
      </c>
      <c r="E377">
        <v>6.8000000000000005E-2</v>
      </c>
      <c r="F377" t="s">
        <v>1173</v>
      </c>
      <c r="G377" t="s">
        <v>2919</v>
      </c>
      <c r="H377" t="s">
        <v>2095</v>
      </c>
      <c r="I377" t="s">
        <v>1359</v>
      </c>
      <c r="J377" t="s">
        <v>2920</v>
      </c>
      <c r="K377" t="s">
        <v>2921</v>
      </c>
      <c r="L377" t="s">
        <v>2922</v>
      </c>
    </row>
    <row r="378" spans="1:12" hidden="1" x14ac:dyDescent="0.2">
      <c r="A378" t="s">
        <v>228</v>
      </c>
      <c r="B378">
        <v>-0.13412775245844599</v>
      </c>
      <c r="C378">
        <v>5.4346968888396401E-2</v>
      </c>
      <c r="D378">
        <v>2.0943847006910599E-2</v>
      </c>
      <c r="E378">
        <v>7.8E-2</v>
      </c>
      <c r="F378" t="s">
        <v>1173</v>
      </c>
      <c r="G378" t="s">
        <v>1400</v>
      </c>
      <c r="H378" t="s">
        <v>1468</v>
      </c>
      <c r="I378" t="s">
        <v>1469</v>
      </c>
      <c r="J378" t="s">
        <v>1493</v>
      </c>
      <c r="K378" t="s">
        <v>1494</v>
      </c>
      <c r="L378" t="s">
        <v>1499</v>
      </c>
    </row>
    <row r="379" spans="1:12" hidden="1" x14ac:dyDescent="0.2">
      <c r="A379" t="s">
        <v>415</v>
      </c>
      <c r="B379">
        <v>-0.14302064187306601</v>
      </c>
      <c r="C379">
        <v>-2.1956102353514698E-2</v>
      </c>
      <c r="D379">
        <v>2.0936974432341899E-2</v>
      </c>
      <c r="E379">
        <v>7.1999999999999995E-2</v>
      </c>
      <c r="F379" t="s">
        <v>1173</v>
      </c>
      <c r="G379" t="s">
        <v>1835</v>
      </c>
      <c r="H379" t="s">
        <v>1836</v>
      </c>
      <c r="I379" t="s">
        <v>1837</v>
      </c>
      <c r="J379" t="s">
        <v>1838</v>
      </c>
      <c r="K379" t="s">
        <v>1147</v>
      </c>
      <c r="L379" t="s">
        <v>1147</v>
      </c>
    </row>
    <row r="380" spans="1:12" hidden="1" x14ac:dyDescent="0.2">
      <c r="A380" t="s">
        <v>396</v>
      </c>
      <c r="B380">
        <v>7.7631746110309499E-2</v>
      </c>
      <c r="C380">
        <v>0.122024361051805</v>
      </c>
      <c r="D380">
        <v>2.0916632694236801E-2</v>
      </c>
      <c r="E380">
        <v>8.1000000000000003E-2</v>
      </c>
      <c r="F380" t="s">
        <v>1173</v>
      </c>
      <c r="G380" t="s">
        <v>1400</v>
      </c>
      <c r="H380" t="s">
        <v>1793</v>
      </c>
      <c r="I380" t="s">
        <v>1794</v>
      </c>
      <c r="J380" t="s">
        <v>1795</v>
      </c>
      <c r="K380" t="s">
        <v>1796</v>
      </c>
      <c r="L380" t="s">
        <v>1799</v>
      </c>
    </row>
    <row r="381" spans="1:12" hidden="1" x14ac:dyDescent="0.2">
      <c r="A381" t="s">
        <v>648</v>
      </c>
      <c r="B381">
        <v>-0.130395952852006</v>
      </c>
      <c r="C381">
        <v>6.2394597806310799E-2</v>
      </c>
      <c r="D381">
        <v>2.08961903555939E-2</v>
      </c>
      <c r="E381">
        <v>8.1000000000000003E-2</v>
      </c>
      <c r="F381" t="s">
        <v>1173</v>
      </c>
      <c r="G381" t="s">
        <v>2184</v>
      </c>
      <c r="H381" t="s">
        <v>2209</v>
      </c>
      <c r="I381" t="s">
        <v>2294</v>
      </c>
      <c r="J381" t="s">
        <v>2337</v>
      </c>
      <c r="K381" t="s">
        <v>2338</v>
      </c>
      <c r="L381" t="s">
        <v>2339</v>
      </c>
    </row>
    <row r="382" spans="1:12" hidden="1" x14ac:dyDescent="0.2">
      <c r="A382" t="s">
        <v>1047</v>
      </c>
      <c r="B382">
        <v>0.105000088636495</v>
      </c>
      <c r="C382">
        <v>-9.8390776481142098E-2</v>
      </c>
      <c r="D382">
        <v>2.0705763510233899E-2</v>
      </c>
      <c r="E382">
        <v>7.0000000000000007E-2</v>
      </c>
      <c r="F382" t="s">
        <v>1173</v>
      </c>
      <c r="G382" t="s">
        <v>3096</v>
      </c>
      <c r="H382" t="s">
        <v>3118</v>
      </c>
      <c r="I382" t="s">
        <v>1359</v>
      </c>
      <c r="J382" t="s">
        <v>1561</v>
      </c>
      <c r="K382" t="s">
        <v>3128</v>
      </c>
      <c r="L382" t="s">
        <v>3129</v>
      </c>
    </row>
    <row r="383" spans="1:12" hidden="1" x14ac:dyDescent="0.2">
      <c r="A383" t="s">
        <v>716</v>
      </c>
      <c r="B383">
        <v>0.13067791357302899</v>
      </c>
      <c r="C383">
        <v>-6.0131797671759198E-2</v>
      </c>
      <c r="D383">
        <v>2.06925501870374E-2</v>
      </c>
      <c r="E383">
        <v>7.4999999999999997E-2</v>
      </c>
      <c r="F383" t="s">
        <v>1173</v>
      </c>
      <c r="G383" t="s">
        <v>2470</v>
      </c>
      <c r="H383" t="s">
        <v>2471</v>
      </c>
      <c r="I383" t="s">
        <v>2472</v>
      </c>
      <c r="J383" t="s">
        <v>1147</v>
      </c>
      <c r="K383" t="s">
        <v>1147</v>
      </c>
      <c r="L383" t="s">
        <v>1147</v>
      </c>
    </row>
    <row r="384" spans="1:12" hidden="1" x14ac:dyDescent="0.2">
      <c r="A384" t="s">
        <v>368</v>
      </c>
      <c r="B384">
        <v>0.135457792561055</v>
      </c>
      <c r="C384">
        <v>-4.7491861737784698E-2</v>
      </c>
      <c r="D384">
        <v>2.06042904968348E-2</v>
      </c>
      <c r="E384">
        <v>6.3E-2</v>
      </c>
      <c r="F384" t="s">
        <v>1173</v>
      </c>
      <c r="G384" t="s">
        <v>1400</v>
      </c>
      <c r="H384" t="s">
        <v>1728</v>
      </c>
      <c r="I384" t="s">
        <v>1729</v>
      </c>
      <c r="J384" t="s">
        <v>1738</v>
      </c>
      <c r="K384" t="s">
        <v>1147</v>
      </c>
      <c r="L384" t="s">
        <v>1147</v>
      </c>
    </row>
    <row r="385" spans="1:12" hidden="1" x14ac:dyDescent="0.2">
      <c r="A385" t="s">
        <v>117</v>
      </c>
      <c r="B385">
        <v>4.8951510408538498E-2</v>
      </c>
      <c r="C385">
        <v>-0.133937140799535</v>
      </c>
      <c r="D385">
        <v>2.0335408056831601E-2</v>
      </c>
      <c r="E385">
        <v>5.5E-2</v>
      </c>
      <c r="F385" t="s">
        <v>1173</v>
      </c>
      <c r="G385" t="s">
        <v>1174</v>
      </c>
      <c r="H385" t="s">
        <v>1196</v>
      </c>
      <c r="I385" t="s">
        <v>1298</v>
      </c>
      <c r="J385" t="s">
        <v>1299</v>
      </c>
      <c r="K385" t="s">
        <v>1302</v>
      </c>
      <c r="L385" t="s">
        <v>1303</v>
      </c>
    </row>
    <row r="386" spans="1:12" hidden="1" x14ac:dyDescent="0.2">
      <c r="A386" t="s">
        <v>63</v>
      </c>
      <c r="B386">
        <v>8.9183644088436695E-2</v>
      </c>
      <c r="C386">
        <v>-0.111175488853393</v>
      </c>
      <c r="D386">
        <v>2.0313711694683802E-2</v>
      </c>
      <c r="E386">
        <v>6.9000000000000006E-2</v>
      </c>
      <c r="F386" t="s">
        <v>1173</v>
      </c>
      <c r="G386" t="s">
        <v>1174</v>
      </c>
      <c r="H386" t="s">
        <v>1196</v>
      </c>
      <c r="I386" t="s">
        <v>1201</v>
      </c>
      <c r="J386" t="s">
        <v>1147</v>
      </c>
      <c r="K386" t="s">
        <v>1147</v>
      </c>
      <c r="L386" t="s">
        <v>1147</v>
      </c>
    </row>
    <row r="387" spans="1:12" hidden="1" x14ac:dyDescent="0.2">
      <c r="A387" t="s">
        <v>875</v>
      </c>
      <c r="B387">
        <v>7.1741401714099901E-2</v>
      </c>
      <c r="C387">
        <v>0.12296239069338299</v>
      </c>
      <c r="D387">
        <v>2.02665782449361E-2</v>
      </c>
      <c r="E387">
        <v>0.06</v>
      </c>
      <c r="F387" t="s">
        <v>1173</v>
      </c>
      <c r="G387" t="s">
        <v>2672</v>
      </c>
      <c r="H387" t="s">
        <v>2755</v>
      </c>
      <c r="I387" t="s">
        <v>2780</v>
      </c>
      <c r="J387" t="s">
        <v>2781</v>
      </c>
      <c r="K387" t="s">
        <v>2782</v>
      </c>
      <c r="L387" t="s">
        <v>2783</v>
      </c>
    </row>
    <row r="388" spans="1:12" hidden="1" x14ac:dyDescent="0.2">
      <c r="A388" t="s">
        <v>390</v>
      </c>
      <c r="B388">
        <v>-0.125257898288679</v>
      </c>
      <c r="C388">
        <v>6.69389861861244E-2</v>
      </c>
      <c r="D388">
        <v>2.01703689553232E-2</v>
      </c>
      <c r="E388">
        <v>7.8E-2</v>
      </c>
      <c r="F388" t="s">
        <v>1173</v>
      </c>
      <c r="G388" t="s">
        <v>1400</v>
      </c>
      <c r="H388" t="s">
        <v>1728</v>
      </c>
      <c r="I388" t="s">
        <v>1147</v>
      </c>
      <c r="J388" t="s">
        <v>1147</v>
      </c>
      <c r="K388" t="s">
        <v>1147</v>
      </c>
      <c r="L388" t="s">
        <v>1147</v>
      </c>
    </row>
    <row r="389" spans="1:12" hidden="1" x14ac:dyDescent="0.2">
      <c r="A389" t="s">
        <v>695</v>
      </c>
      <c r="B389">
        <v>6.0157587367945499E-2</v>
      </c>
      <c r="C389">
        <v>-0.128246133541774</v>
      </c>
      <c r="D389">
        <v>2.0066006086346601E-2</v>
      </c>
      <c r="E389">
        <v>8.7999999999999995E-2</v>
      </c>
      <c r="F389" t="s">
        <v>1173</v>
      </c>
      <c r="G389" t="s">
        <v>2184</v>
      </c>
      <c r="H389" t="s">
        <v>2424</v>
      </c>
      <c r="I389" t="s">
        <v>2425</v>
      </c>
      <c r="J389" t="s">
        <v>2426</v>
      </c>
      <c r="K389" t="s">
        <v>2427</v>
      </c>
      <c r="L389" t="s">
        <v>2428</v>
      </c>
    </row>
    <row r="390" spans="1:12" hidden="1" x14ac:dyDescent="0.2">
      <c r="A390" t="s">
        <v>698</v>
      </c>
      <c r="B390">
        <v>0.13407183159130401</v>
      </c>
      <c r="C390">
        <v>-4.5062076671551203E-2</v>
      </c>
      <c r="D390">
        <v>2.00058467801996E-2</v>
      </c>
      <c r="E390">
        <v>6.9000000000000006E-2</v>
      </c>
      <c r="F390" t="s">
        <v>1173</v>
      </c>
      <c r="G390" t="s">
        <v>2184</v>
      </c>
      <c r="H390" t="s">
        <v>2424</v>
      </c>
      <c r="I390" t="s">
        <v>1147</v>
      </c>
      <c r="J390" t="s">
        <v>1147</v>
      </c>
      <c r="K390" t="s">
        <v>1147</v>
      </c>
      <c r="L390" t="s">
        <v>1147</v>
      </c>
    </row>
    <row r="391" spans="1:12" hidden="1" x14ac:dyDescent="0.2">
      <c r="A391" t="s">
        <v>85</v>
      </c>
      <c r="B391">
        <v>-0.13562786803629301</v>
      </c>
      <c r="C391">
        <v>3.8504502990212602E-2</v>
      </c>
      <c r="D391">
        <v>1.9877515338593402E-2</v>
      </c>
      <c r="E391">
        <v>7.6999999999999999E-2</v>
      </c>
      <c r="F391" t="s">
        <v>1173</v>
      </c>
      <c r="G391" t="s">
        <v>1174</v>
      </c>
      <c r="H391" t="s">
        <v>1196</v>
      </c>
      <c r="I391" t="s">
        <v>1201</v>
      </c>
      <c r="J391" t="s">
        <v>1239</v>
      </c>
      <c r="K391" t="s">
        <v>1147</v>
      </c>
      <c r="L391" t="s">
        <v>1147</v>
      </c>
    </row>
    <row r="392" spans="1:12" hidden="1" x14ac:dyDescent="0.2">
      <c r="A392" t="s">
        <v>952</v>
      </c>
      <c r="B392">
        <v>0.100203350388559</v>
      </c>
      <c r="C392">
        <v>-9.83977714440223E-2</v>
      </c>
      <c r="D392">
        <v>1.9722832854242402E-2</v>
      </c>
      <c r="E392">
        <v>7.3999999999999996E-2</v>
      </c>
      <c r="F392" t="s">
        <v>1173</v>
      </c>
      <c r="G392" t="s">
        <v>2923</v>
      </c>
      <c r="H392" t="s">
        <v>1147</v>
      </c>
      <c r="I392" t="s">
        <v>1147</v>
      </c>
      <c r="J392" t="s">
        <v>1147</v>
      </c>
      <c r="K392" t="s">
        <v>1147</v>
      </c>
      <c r="L392" t="s">
        <v>1147</v>
      </c>
    </row>
    <row r="393" spans="1:12" hidden="1" x14ac:dyDescent="0.2">
      <c r="A393" t="s">
        <v>333</v>
      </c>
      <c r="B393">
        <v>-1.8556975474103701E-2</v>
      </c>
      <c r="C393">
        <v>-0.13885135419852401</v>
      </c>
      <c r="D393">
        <v>1.96240599015104E-2</v>
      </c>
      <c r="E393">
        <v>7.6999999999999999E-2</v>
      </c>
      <c r="F393" t="s">
        <v>1173</v>
      </c>
      <c r="G393" t="s">
        <v>1400</v>
      </c>
      <c r="H393" t="s">
        <v>1594</v>
      </c>
      <c r="I393" t="s">
        <v>1668</v>
      </c>
      <c r="J393" t="s">
        <v>1673</v>
      </c>
      <c r="K393" t="s">
        <v>1674</v>
      </c>
      <c r="L393" t="s">
        <v>1147</v>
      </c>
    </row>
    <row r="394" spans="1:12" hidden="1" x14ac:dyDescent="0.2">
      <c r="A394" t="s">
        <v>422</v>
      </c>
      <c r="B394">
        <v>7.8189842495868397E-2</v>
      </c>
      <c r="C394">
        <v>0.11580594589105001</v>
      </c>
      <c r="D394">
        <v>1.9524668573249599E-2</v>
      </c>
      <c r="E394">
        <v>7.0000000000000007E-2</v>
      </c>
      <c r="F394" t="s">
        <v>1173</v>
      </c>
      <c r="G394" t="s">
        <v>1835</v>
      </c>
      <c r="H394" t="s">
        <v>1836</v>
      </c>
      <c r="I394" t="s">
        <v>1837</v>
      </c>
      <c r="J394" t="s">
        <v>1838</v>
      </c>
      <c r="K394" t="s">
        <v>1845</v>
      </c>
      <c r="L394" t="s">
        <v>1848</v>
      </c>
    </row>
    <row r="395" spans="1:12" hidden="1" x14ac:dyDescent="0.2">
      <c r="A395" t="s">
        <v>1117</v>
      </c>
      <c r="B395">
        <v>-0.11404851373522</v>
      </c>
      <c r="C395">
        <v>-8.0299285410850102E-2</v>
      </c>
      <c r="D395">
        <v>1.9455038722705899E-2</v>
      </c>
      <c r="E395">
        <v>7.8E-2</v>
      </c>
      <c r="F395" t="s">
        <v>1173</v>
      </c>
      <c r="G395" t="s">
        <v>3096</v>
      </c>
      <c r="H395" t="s">
        <v>3192</v>
      </c>
      <c r="I395" t="s">
        <v>3254</v>
      </c>
      <c r="J395" t="s">
        <v>3259</v>
      </c>
      <c r="K395" t="s">
        <v>3260</v>
      </c>
      <c r="L395" t="s">
        <v>1147</v>
      </c>
    </row>
    <row r="396" spans="1:12" hidden="1" x14ac:dyDescent="0.2">
      <c r="A396" t="s">
        <v>74</v>
      </c>
      <c r="B396">
        <v>8.5893883496337406E-2</v>
      </c>
      <c r="C396">
        <v>0.109679202212948</v>
      </c>
      <c r="D396">
        <v>1.9407286620151201E-2</v>
      </c>
      <c r="E396">
        <v>6.8000000000000005E-2</v>
      </c>
      <c r="F396" t="s">
        <v>1173</v>
      </c>
      <c r="G396" t="s">
        <v>1174</v>
      </c>
      <c r="H396" t="s">
        <v>1196</v>
      </c>
      <c r="I396" t="s">
        <v>1201</v>
      </c>
      <c r="J396" t="s">
        <v>1232</v>
      </c>
      <c r="K396" t="s">
        <v>1237</v>
      </c>
      <c r="L396" t="s">
        <v>1238</v>
      </c>
    </row>
    <row r="397" spans="1:12" hidden="1" x14ac:dyDescent="0.2">
      <c r="A397" t="s">
        <v>297</v>
      </c>
      <c r="B397">
        <v>-2.4846024973808001E-2</v>
      </c>
      <c r="C397">
        <v>-0.13691093225200701</v>
      </c>
      <c r="D397">
        <v>1.9361928327112799E-2</v>
      </c>
      <c r="E397">
        <v>7.3999999999999996E-2</v>
      </c>
      <c r="F397" t="s">
        <v>1173</v>
      </c>
      <c r="G397" t="s">
        <v>1400</v>
      </c>
      <c r="H397" t="s">
        <v>1594</v>
      </c>
      <c r="I397" t="s">
        <v>1595</v>
      </c>
      <c r="J397" t="s">
        <v>1147</v>
      </c>
      <c r="K397" t="s">
        <v>1147</v>
      </c>
      <c r="L397" t="s">
        <v>1147</v>
      </c>
    </row>
    <row r="398" spans="1:12" hidden="1" x14ac:dyDescent="0.2">
      <c r="A398" t="s">
        <v>27</v>
      </c>
      <c r="B398">
        <v>0.12954527232878199</v>
      </c>
      <c r="C398">
        <v>5.0788964546695799E-2</v>
      </c>
      <c r="D398">
        <v>1.9361496502463899E-2</v>
      </c>
      <c r="E398">
        <v>6.5000000000000002E-2</v>
      </c>
      <c r="F398" t="s">
        <v>1146</v>
      </c>
      <c r="G398" t="s">
        <v>1148</v>
      </c>
      <c r="H398" t="s">
        <v>1149</v>
      </c>
      <c r="I398" t="s">
        <v>1147</v>
      </c>
      <c r="J398" t="s">
        <v>1147</v>
      </c>
      <c r="K398" t="s">
        <v>1147</v>
      </c>
      <c r="L398" t="s">
        <v>1147</v>
      </c>
    </row>
    <row r="399" spans="1:12" hidden="1" x14ac:dyDescent="0.2">
      <c r="A399" t="s">
        <v>380</v>
      </c>
      <c r="B399">
        <v>0.111233145436888</v>
      </c>
      <c r="C399">
        <v>-8.2308664584604604E-2</v>
      </c>
      <c r="D399">
        <v>1.9147528909484901E-2</v>
      </c>
      <c r="E399">
        <v>8.6999999999999994E-2</v>
      </c>
      <c r="F399" t="s">
        <v>1173</v>
      </c>
      <c r="G399" t="s">
        <v>1400</v>
      </c>
      <c r="H399" t="s">
        <v>1728</v>
      </c>
      <c r="I399" t="s">
        <v>1745</v>
      </c>
      <c r="J399" t="s">
        <v>1761</v>
      </c>
      <c r="K399" t="s">
        <v>1762</v>
      </c>
      <c r="L399" t="s">
        <v>1763</v>
      </c>
    </row>
    <row r="400" spans="1:12" hidden="1" x14ac:dyDescent="0.2">
      <c r="A400" t="s">
        <v>21</v>
      </c>
      <c r="B400">
        <v>-0.104737174848978</v>
      </c>
      <c r="C400">
        <v>9.0305966168456403E-2</v>
      </c>
      <c r="D400">
        <v>1.9125043320963701E-2</v>
      </c>
      <c r="E400">
        <v>8.2000000000000003E-2</v>
      </c>
    </row>
    <row r="401" spans="1:12" hidden="1" x14ac:dyDescent="0.2">
      <c r="A401" t="s">
        <v>760</v>
      </c>
      <c r="B401">
        <v>6.0573539276730502E-2</v>
      </c>
      <c r="C401">
        <v>-0.123411477049409</v>
      </c>
      <c r="D401">
        <v>1.8899546328026502E-2</v>
      </c>
      <c r="E401">
        <v>9.8000000000000004E-2</v>
      </c>
      <c r="F401" t="s">
        <v>1173</v>
      </c>
      <c r="G401" t="s">
        <v>2524</v>
      </c>
      <c r="H401" t="s">
        <v>2525</v>
      </c>
      <c r="I401" t="s">
        <v>2533</v>
      </c>
      <c r="J401" t="s">
        <v>2534</v>
      </c>
      <c r="K401" t="s">
        <v>2535</v>
      </c>
      <c r="L401" t="s">
        <v>2536</v>
      </c>
    </row>
    <row r="402" spans="1:12" hidden="1" x14ac:dyDescent="0.2">
      <c r="A402" t="s">
        <v>509</v>
      </c>
      <c r="B402">
        <v>1.70677646646036E-2</v>
      </c>
      <c r="C402">
        <v>-0.13594960977470699</v>
      </c>
      <c r="D402">
        <v>1.8773604988541501E-2</v>
      </c>
      <c r="E402">
        <v>9.1999999999999998E-2</v>
      </c>
      <c r="F402" t="s">
        <v>1173</v>
      </c>
      <c r="G402" t="s">
        <v>2031</v>
      </c>
      <c r="H402" t="s">
        <v>2032</v>
      </c>
      <c r="I402" t="s">
        <v>2033</v>
      </c>
      <c r="J402" t="s">
        <v>2034</v>
      </c>
      <c r="K402" t="s">
        <v>2038</v>
      </c>
      <c r="L402" t="s">
        <v>2039</v>
      </c>
    </row>
    <row r="403" spans="1:12" hidden="1" x14ac:dyDescent="0.2">
      <c r="A403" t="s">
        <v>645</v>
      </c>
      <c r="B403">
        <v>0.13551913800807699</v>
      </c>
      <c r="C403">
        <v>1.3893094273728901E-2</v>
      </c>
      <c r="D403">
        <v>1.8558454834950899E-2</v>
      </c>
      <c r="E403">
        <v>8.4000000000000005E-2</v>
      </c>
      <c r="F403" t="s">
        <v>1173</v>
      </c>
      <c r="G403" t="s">
        <v>2184</v>
      </c>
      <c r="H403" t="s">
        <v>2209</v>
      </c>
      <c r="I403" t="s">
        <v>2294</v>
      </c>
      <c r="J403" t="s">
        <v>2326</v>
      </c>
      <c r="K403" t="s">
        <v>2333</v>
      </c>
      <c r="L403" t="s">
        <v>2334</v>
      </c>
    </row>
    <row r="404" spans="1:12" hidden="1" x14ac:dyDescent="0.2">
      <c r="A404" t="s">
        <v>757</v>
      </c>
      <c r="B404">
        <v>0.110036120269042</v>
      </c>
      <c r="C404">
        <v>7.9704756084409106E-2</v>
      </c>
      <c r="D404">
        <v>1.8460795906338201E-2</v>
      </c>
      <c r="E404">
        <v>9.0999999999999998E-2</v>
      </c>
      <c r="F404" t="s">
        <v>1173</v>
      </c>
      <c r="G404" t="s">
        <v>2470</v>
      </c>
      <c r="H404" t="s">
        <v>2095</v>
      </c>
      <c r="I404" t="s">
        <v>2517</v>
      </c>
      <c r="J404" t="s">
        <v>2518</v>
      </c>
      <c r="K404" t="s">
        <v>2519</v>
      </c>
      <c r="L404" t="s">
        <v>1147</v>
      </c>
    </row>
    <row r="405" spans="1:12" hidden="1" x14ac:dyDescent="0.2">
      <c r="A405" t="s">
        <v>402</v>
      </c>
      <c r="B405">
        <v>1.0282343848932901E-2</v>
      </c>
      <c r="C405">
        <v>0.13515731970790801</v>
      </c>
      <c r="D405">
        <v>1.8373227665653299E-2</v>
      </c>
      <c r="E405">
        <v>9.0999999999999998E-2</v>
      </c>
      <c r="F405" t="s">
        <v>1173</v>
      </c>
      <c r="G405" t="s">
        <v>1400</v>
      </c>
      <c r="H405" t="s">
        <v>1793</v>
      </c>
      <c r="I405" t="s">
        <v>1794</v>
      </c>
      <c r="J405" t="s">
        <v>1802</v>
      </c>
      <c r="K405" t="s">
        <v>1803</v>
      </c>
      <c r="L405" t="s">
        <v>1147</v>
      </c>
    </row>
    <row r="406" spans="1:12" hidden="1" x14ac:dyDescent="0.2">
      <c r="A406" t="s">
        <v>792</v>
      </c>
      <c r="B406">
        <v>5.8125837610961101E-2</v>
      </c>
      <c r="C406">
        <v>-0.122302300113069</v>
      </c>
      <c r="D406">
        <v>1.83364656109231E-2</v>
      </c>
      <c r="E406">
        <v>7.0999999999999994E-2</v>
      </c>
      <c r="F406" t="s">
        <v>1173</v>
      </c>
      <c r="G406" t="s">
        <v>2524</v>
      </c>
      <c r="H406" t="s">
        <v>2603</v>
      </c>
      <c r="I406" t="s">
        <v>2604</v>
      </c>
      <c r="J406" t="s">
        <v>2612</v>
      </c>
      <c r="K406" t="s">
        <v>2613</v>
      </c>
      <c r="L406" t="s">
        <v>1147</v>
      </c>
    </row>
    <row r="407" spans="1:12" hidden="1" x14ac:dyDescent="0.2">
      <c r="A407" t="s">
        <v>892</v>
      </c>
      <c r="B407">
        <v>5.7728774333795502E-2</v>
      </c>
      <c r="C407">
        <v>-0.122384970020208</v>
      </c>
      <c r="D407">
        <v>1.8310692272929401E-2</v>
      </c>
      <c r="E407">
        <v>6.5000000000000002E-2</v>
      </c>
      <c r="F407" t="s">
        <v>1173</v>
      </c>
      <c r="G407" t="s">
        <v>2672</v>
      </c>
      <c r="H407" t="s">
        <v>2813</v>
      </c>
      <c r="I407" t="s">
        <v>2814</v>
      </c>
      <c r="J407" t="s">
        <v>2818</v>
      </c>
      <c r="K407" t="s">
        <v>2819</v>
      </c>
      <c r="L407" t="s">
        <v>2820</v>
      </c>
    </row>
    <row r="408" spans="1:12" hidden="1" x14ac:dyDescent="0.2">
      <c r="A408" t="s">
        <v>1138</v>
      </c>
      <c r="B408">
        <v>7.7778462478167706E-2</v>
      </c>
      <c r="C408">
        <v>-0.109938562430044</v>
      </c>
      <c r="D408">
        <v>1.81359767346524E-2</v>
      </c>
      <c r="E408">
        <v>8.1000000000000003E-2</v>
      </c>
      <c r="F408" t="s">
        <v>1173</v>
      </c>
      <c r="G408" t="s">
        <v>3096</v>
      </c>
      <c r="H408" t="s">
        <v>2095</v>
      </c>
      <c r="I408" t="s">
        <v>1359</v>
      </c>
      <c r="J408" t="s">
        <v>1561</v>
      </c>
      <c r="K408" t="s">
        <v>3308</v>
      </c>
      <c r="L408" t="s">
        <v>3309</v>
      </c>
    </row>
    <row r="409" spans="1:12" hidden="1" x14ac:dyDescent="0.2">
      <c r="A409" t="s">
        <v>1052</v>
      </c>
      <c r="B409">
        <v>0.102960795103766</v>
      </c>
      <c r="C409">
        <v>8.6343873260986595E-2</v>
      </c>
      <c r="D409">
        <v>1.8056189778109001E-2</v>
      </c>
      <c r="E409">
        <v>9.1999999999999998E-2</v>
      </c>
      <c r="F409" t="s">
        <v>1173</v>
      </c>
      <c r="G409" t="s">
        <v>3096</v>
      </c>
      <c r="H409" t="s">
        <v>3130</v>
      </c>
      <c r="I409" t="s">
        <v>3143</v>
      </c>
      <c r="J409" t="s">
        <v>3144</v>
      </c>
      <c r="K409" t="s">
        <v>3145</v>
      </c>
      <c r="L409" t="s">
        <v>3146</v>
      </c>
    </row>
    <row r="410" spans="1:12" hidden="1" x14ac:dyDescent="0.2">
      <c r="A410" t="s">
        <v>240</v>
      </c>
      <c r="B410">
        <v>0.112301838138484</v>
      </c>
      <c r="C410">
        <v>-7.3748877862591794E-2</v>
      </c>
      <c r="D410">
        <v>1.8050599835273601E-2</v>
      </c>
      <c r="E410">
        <v>8.5000000000000006E-2</v>
      </c>
      <c r="F410" t="s">
        <v>1173</v>
      </c>
      <c r="G410" t="s">
        <v>1400</v>
      </c>
      <c r="H410" t="s">
        <v>1468</v>
      </c>
      <c r="I410" t="s">
        <v>1469</v>
      </c>
      <c r="J410" t="s">
        <v>1517</v>
      </c>
      <c r="K410" t="s">
        <v>1518</v>
      </c>
      <c r="L410" t="s">
        <v>1520</v>
      </c>
    </row>
    <row r="411" spans="1:12" hidden="1" x14ac:dyDescent="0.2">
      <c r="A411" t="s">
        <v>625</v>
      </c>
      <c r="B411">
        <v>5.4056770674771701E-2</v>
      </c>
      <c r="C411">
        <v>-0.12289357073997</v>
      </c>
      <c r="D411">
        <v>1.8024964185004901E-2</v>
      </c>
      <c r="E411">
        <v>0.09</v>
      </c>
      <c r="F411" t="s">
        <v>1173</v>
      </c>
      <c r="G411" t="s">
        <v>2184</v>
      </c>
      <c r="H411" t="s">
        <v>2209</v>
      </c>
      <c r="I411" t="s">
        <v>2294</v>
      </c>
      <c r="J411" t="s">
        <v>2295</v>
      </c>
      <c r="K411" t="s">
        <v>2296</v>
      </c>
      <c r="L411" t="s">
        <v>1147</v>
      </c>
    </row>
    <row r="412" spans="1:12" hidden="1" x14ac:dyDescent="0.2">
      <c r="A412" t="s">
        <v>114</v>
      </c>
      <c r="B412">
        <v>8.2897007006267898E-2</v>
      </c>
      <c r="C412">
        <v>-0.104253514391769</v>
      </c>
      <c r="D412">
        <v>1.7740709033632E-2</v>
      </c>
      <c r="E412">
        <v>9.4E-2</v>
      </c>
      <c r="F412" t="s">
        <v>1173</v>
      </c>
      <c r="G412" t="s">
        <v>1174</v>
      </c>
      <c r="H412" t="s">
        <v>1196</v>
      </c>
      <c r="I412" t="s">
        <v>1282</v>
      </c>
      <c r="J412" t="s">
        <v>1284</v>
      </c>
      <c r="K412" t="s">
        <v>1296</v>
      </c>
      <c r="L412" t="s">
        <v>1297</v>
      </c>
    </row>
    <row r="413" spans="1:12" hidden="1" x14ac:dyDescent="0.2">
      <c r="A413" t="s">
        <v>974</v>
      </c>
      <c r="B413">
        <v>-5.2487367030079099E-2</v>
      </c>
      <c r="C413">
        <v>-0.121709857705181</v>
      </c>
      <c r="D413">
        <v>1.7568213160365598E-2</v>
      </c>
      <c r="E413">
        <v>9.8000000000000004E-2</v>
      </c>
      <c r="F413" t="s">
        <v>1173</v>
      </c>
      <c r="G413" t="s">
        <v>2979</v>
      </c>
      <c r="H413" t="s">
        <v>2980</v>
      </c>
      <c r="I413" t="s">
        <v>2981</v>
      </c>
      <c r="J413" t="s">
        <v>2982</v>
      </c>
      <c r="K413" t="s">
        <v>2983</v>
      </c>
      <c r="L413" t="s">
        <v>2984</v>
      </c>
    </row>
    <row r="414" spans="1:12" hidden="1" x14ac:dyDescent="0.2">
      <c r="A414" t="s">
        <v>803</v>
      </c>
      <c r="B414">
        <v>5.2553818224101503E-2</v>
      </c>
      <c r="C414">
        <v>-0.121604097411302</v>
      </c>
      <c r="D414">
        <v>1.7549460317149299E-2</v>
      </c>
      <c r="E414">
        <v>8.7999999999999995E-2</v>
      </c>
      <c r="F414" t="s">
        <v>1173</v>
      </c>
      <c r="G414" t="s">
        <v>2524</v>
      </c>
      <c r="H414" t="s">
        <v>2603</v>
      </c>
      <c r="I414" t="s">
        <v>2604</v>
      </c>
      <c r="J414" t="s">
        <v>2623</v>
      </c>
      <c r="K414" t="s">
        <v>2627</v>
      </c>
      <c r="L414" t="s">
        <v>2629</v>
      </c>
    </row>
    <row r="415" spans="1:12" hidden="1" x14ac:dyDescent="0.2">
      <c r="A415" t="s">
        <v>644</v>
      </c>
      <c r="B415">
        <v>5.6553677380085501E-2</v>
      </c>
      <c r="C415">
        <v>-0.118994812211406</v>
      </c>
      <c r="D415">
        <v>1.7358083758438499E-2</v>
      </c>
      <c r="E415">
        <v>7.2999999999999995E-2</v>
      </c>
      <c r="F415" t="s">
        <v>1173</v>
      </c>
      <c r="G415" t="s">
        <v>2184</v>
      </c>
      <c r="H415" t="s">
        <v>2209</v>
      </c>
      <c r="I415" t="s">
        <v>2294</v>
      </c>
      <c r="J415" t="s">
        <v>2326</v>
      </c>
      <c r="K415" t="s">
        <v>2331</v>
      </c>
      <c r="L415" t="s">
        <v>2332</v>
      </c>
    </row>
    <row r="416" spans="1:12" hidden="1" x14ac:dyDescent="0.2">
      <c r="A416" t="s">
        <v>822</v>
      </c>
      <c r="B416">
        <v>5.6553677380085501E-2</v>
      </c>
      <c r="C416">
        <v>-0.118994812211406</v>
      </c>
      <c r="D416">
        <v>1.7358083758438499E-2</v>
      </c>
      <c r="E416">
        <v>7.2999999999999995E-2</v>
      </c>
      <c r="F416" t="s">
        <v>1173</v>
      </c>
      <c r="G416" t="s">
        <v>2663</v>
      </c>
      <c r="H416" t="s">
        <v>2664</v>
      </c>
      <c r="I416" t="s">
        <v>1359</v>
      </c>
      <c r="J416" t="s">
        <v>2665</v>
      </c>
      <c r="K416" t="s">
        <v>2666</v>
      </c>
      <c r="L416" t="s">
        <v>2667</v>
      </c>
    </row>
    <row r="417" spans="1:12" hidden="1" x14ac:dyDescent="0.2">
      <c r="A417" t="s">
        <v>911</v>
      </c>
      <c r="B417">
        <v>5.6553677380085501E-2</v>
      </c>
      <c r="C417">
        <v>-0.118994812211406</v>
      </c>
      <c r="D417">
        <v>1.7358083758438499E-2</v>
      </c>
      <c r="E417">
        <v>7.2999999999999995E-2</v>
      </c>
      <c r="F417" t="s">
        <v>1173</v>
      </c>
      <c r="G417" t="s">
        <v>2840</v>
      </c>
      <c r="H417" t="s">
        <v>2850</v>
      </c>
      <c r="I417" t="s">
        <v>2859</v>
      </c>
      <c r="J417" t="s">
        <v>2860</v>
      </c>
      <c r="K417" t="s">
        <v>2861</v>
      </c>
      <c r="L417" t="s">
        <v>2864</v>
      </c>
    </row>
    <row r="418" spans="1:12" hidden="1" x14ac:dyDescent="0.2">
      <c r="A418" t="s">
        <v>420</v>
      </c>
      <c r="B418">
        <v>-0.120848653712627</v>
      </c>
      <c r="C418">
        <v>5.2072505465570497E-2</v>
      </c>
      <c r="D418">
        <v>1.7315942929616201E-2</v>
      </c>
      <c r="E418">
        <v>0.10100000000000001</v>
      </c>
      <c r="F418" t="s">
        <v>1173</v>
      </c>
      <c r="G418" t="s">
        <v>1835</v>
      </c>
      <c r="H418" t="s">
        <v>1836</v>
      </c>
      <c r="I418" t="s">
        <v>1837</v>
      </c>
      <c r="J418" t="s">
        <v>1838</v>
      </c>
      <c r="K418" t="s">
        <v>1845</v>
      </c>
      <c r="L418" t="s">
        <v>1846</v>
      </c>
    </row>
    <row r="419" spans="1:12" hidden="1" x14ac:dyDescent="0.2">
      <c r="A419" t="s">
        <v>915</v>
      </c>
      <c r="B419">
        <v>7.9375443075414803E-2</v>
      </c>
      <c r="C419">
        <v>0.104548203643999</v>
      </c>
      <c r="D419">
        <v>1.7230787848605399E-2</v>
      </c>
      <c r="E419">
        <v>7.1999999999999995E-2</v>
      </c>
      <c r="F419" t="s">
        <v>1173</v>
      </c>
      <c r="G419" t="s">
        <v>2840</v>
      </c>
      <c r="H419" t="s">
        <v>2865</v>
      </c>
      <c r="I419" t="s">
        <v>2866</v>
      </c>
      <c r="J419" t="s">
        <v>2867</v>
      </c>
      <c r="K419" t="s">
        <v>2868</v>
      </c>
      <c r="L419" t="s">
        <v>1147</v>
      </c>
    </row>
    <row r="420" spans="1:12" hidden="1" x14ac:dyDescent="0.2">
      <c r="A420" t="s">
        <v>558</v>
      </c>
      <c r="B420">
        <v>4.1785270555138301E-3</v>
      </c>
      <c r="C420">
        <v>-0.13114372278042499</v>
      </c>
      <c r="D420">
        <v>1.7216136113062702E-2</v>
      </c>
      <c r="E420">
        <v>7.3999999999999996E-2</v>
      </c>
      <c r="F420" t="s">
        <v>1173</v>
      </c>
      <c r="G420" t="s">
        <v>2099</v>
      </c>
      <c r="H420" t="s">
        <v>1147</v>
      </c>
      <c r="I420" t="s">
        <v>1147</v>
      </c>
      <c r="J420" t="s">
        <v>1147</v>
      </c>
      <c r="K420" t="s">
        <v>1147</v>
      </c>
      <c r="L420" t="s">
        <v>1147</v>
      </c>
    </row>
    <row r="421" spans="1:12" hidden="1" x14ac:dyDescent="0.2">
      <c r="A421" t="s">
        <v>156</v>
      </c>
      <c r="B421">
        <v>4.4263608730681298E-3</v>
      </c>
      <c r="C421">
        <v>-0.13095274225475201</v>
      </c>
      <c r="D421">
        <v>1.7168213374618099E-2</v>
      </c>
      <c r="E421">
        <v>7.5999999999999998E-2</v>
      </c>
      <c r="F421" t="s">
        <v>1173</v>
      </c>
      <c r="G421" t="s">
        <v>1174</v>
      </c>
      <c r="H421" t="s">
        <v>1196</v>
      </c>
      <c r="I421" t="s">
        <v>1359</v>
      </c>
      <c r="J421" t="s">
        <v>1360</v>
      </c>
      <c r="K421" t="s">
        <v>1361</v>
      </c>
      <c r="L421" t="s">
        <v>1362</v>
      </c>
    </row>
    <row r="422" spans="1:12" hidden="1" x14ac:dyDescent="0.2">
      <c r="A422" t="s">
        <v>298</v>
      </c>
      <c r="B422">
        <v>4.4263608730681298E-3</v>
      </c>
      <c r="C422">
        <v>-0.13095274225475201</v>
      </c>
      <c r="D422">
        <v>1.7168213374618099E-2</v>
      </c>
      <c r="E422">
        <v>7.5999999999999998E-2</v>
      </c>
      <c r="F422" t="s">
        <v>1173</v>
      </c>
      <c r="G422" t="s">
        <v>1400</v>
      </c>
      <c r="H422" t="s">
        <v>1594</v>
      </c>
      <c r="I422" t="s">
        <v>1595</v>
      </c>
      <c r="J422" t="s">
        <v>1605</v>
      </c>
      <c r="K422" t="s">
        <v>1606</v>
      </c>
      <c r="L422" t="s">
        <v>1607</v>
      </c>
    </row>
    <row r="423" spans="1:12" hidden="1" x14ac:dyDescent="0.2">
      <c r="A423" t="s">
        <v>410</v>
      </c>
      <c r="B423">
        <v>4.4263608730681298E-3</v>
      </c>
      <c r="C423">
        <v>-0.13095274225475201</v>
      </c>
      <c r="D423">
        <v>1.7168213374618099E-2</v>
      </c>
      <c r="E423">
        <v>7.5999999999999998E-2</v>
      </c>
      <c r="F423" t="s">
        <v>1173</v>
      </c>
      <c r="G423" t="s">
        <v>1806</v>
      </c>
      <c r="H423" t="s">
        <v>1826</v>
      </c>
      <c r="I423" t="s">
        <v>1827</v>
      </c>
      <c r="J423" t="s">
        <v>1561</v>
      </c>
      <c r="K423" t="s">
        <v>1828</v>
      </c>
      <c r="L423" t="s">
        <v>1147</v>
      </c>
    </row>
    <row r="424" spans="1:12" hidden="1" x14ac:dyDescent="0.2">
      <c r="A424" t="s">
        <v>530</v>
      </c>
      <c r="B424">
        <v>4.4263608730681298E-3</v>
      </c>
      <c r="C424">
        <v>-0.13095274225475201</v>
      </c>
      <c r="D424">
        <v>1.7168213374618099E-2</v>
      </c>
      <c r="E424">
        <v>7.5999999999999998E-2</v>
      </c>
      <c r="F424" t="s">
        <v>1173</v>
      </c>
      <c r="G424" t="s">
        <v>2044</v>
      </c>
      <c r="H424" t="s">
        <v>2095</v>
      </c>
      <c r="I424" t="s">
        <v>1359</v>
      </c>
      <c r="J424" t="s">
        <v>2096</v>
      </c>
      <c r="K424" t="s">
        <v>2097</v>
      </c>
      <c r="L424" t="s">
        <v>2098</v>
      </c>
    </row>
    <row r="425" spans="1:12" hidden="1" x14ac:dyDescent="0.2">
      <c r="A425" t="s">
        <v>701</v>
      </c>
      <c r="B425">
        <v>4.4263608730681298E-3</v>
      </c>
      <c r="C425">
        <v>-0.13095274225475201</v>
      </c>
      <c r="D425">
        <v>1.7168213374618099E-2</v>
      </c>
      <c r="E425">
        <v>7.5999999999999998E-2</v>
      </c>
      <c r="F425" t="s">
        <v>1173</v>
      </c>
      <c r="G425" t="s">
        <v>2184</v>
      </c>
      <c r="H425" t="s">
        <v>2424</v>
      </c>
      <c r="I425" t="s">
        <v>2432</v>
      </c>
      <c r="J425" t="s">
        <v>2435</v>
      </c>
      <c r="K425" t="s">
        <v>2436</v>
      </c>
      <c r="L425" t="s">
        <v>2437</v>
      </c>
    </row>
    <row r="426" spans="1:12" hidden="1" x14ac:dyDescent="0.2">
      <c r="A426" t="s">
        <v>860</v>
      </c>
      <c r="B426">
        <v>4.4263608730681298E-3</v>
      </c>
      <c r="C426">
        <v>-0.13095274225475201</v>
      </c>
      <c r="D426">
        <v>1.7168213374618099E-2</v>
      </c>
      <c r="E426">
        <v>7.5999999999999998E-2</v>
      </c>
      <c r="F426" t="s">
        <v>1173</v>
      </c>
      <c r="G426" t="s">
        <v>2672</v>
      </c>
      <c r="H426" t="s">
        <v>2737</v>
      </c>
      <c r="I426" t="s">
        <v>2744</v>
      </c>
      <c r="J426" t="s">
        <v>2745</v>
      </c>
      <c r="K426" t="s">
        <v>2746</v>
      </c>
      <c r="L426" t="s">
        <v>2747</v>
      </c>
    </row>
    <row r="427" spans="1:12" hidden="1" x14ac:dyDescent="0.2">
      <c r="A427" t="s">
        <v>1111</v>
      </c>
      <c r="B427">
        <v>4.4263608730681298E-3</v>
      </c>
      <c r="C427">
        <v>-0.13095274225475201</v>
      </c>
      <c r="D427">
        <v>1.7168213374618099E-2</v>
      </c>
      <c r="E427">
        <v>7.5999999999999998E-2</v>
      </c>
      <c r="F427" t="s">
        <v>1173</v>
      </c>
      <c r="G427" t="s">
        <v>3096</v>
      </c>
      <c r="H427" t="s">
        <v>3192</v>
      </c>
      <c r="I427" t="s">
        <v>3245</v>
      </c>
      <c r="J427" t="s">
        <v>3246</v>
      </c>
      <c r="K427" t="s">
        <v>3247</v>
      </c>
      <c r="L427" t="s">
        <v>1147</v>
      </c>
    </row>
    <row r="428" spans="1:12" hidden="1" x14ac:dyDescent="0.2">
      <c r="A428" t="s">
        <v>1081</v>
      </c>
      <c r="B428">
        <v>6.6750063347375396E-3</v>
      </c>
      <c r="C428">
        <v>-0.130470517218331</v>
      </c>
      <c r="D428">
        <v>1.7067111572787699E-2</v>
      </c>
      <c r="E428">
        <v>9.0999999999999998E-2</v>
      </c>
      <c r="F428" t="s">
        <v>1173</v>
      </c>
      <c r="G428" t="s">
        <v>3096</v>
      </c>
      <c r="H428" t="s">
        <v>3192</v>
      </c>
      <c r="I428" t="s">
        <v>3197</v>
      </c>
      <c r="J428" t="s">
        <v>3198</v>
      </c>
      <c r="K428" t="s">
        <v>3201</v>
      </c>
      <c r="L428" t="s">
        <v>1147</v>
      </c>
    </row>
    <row r="429" spans="1:12" hidden="1" x14ac:dyDescent="0.2">
      <c r="A429" t="s">
        <v>237</v>
      </c>
      <c r="B429">
        <v>4.7712034796987997E-2</v>
      </c>
      <c r="C429">
        <v>-0.120836356503084</v>
      </c>
      <c r="D429">
        <v>1.6877863317409501E-2</v>
      </c>
      <c r="E429">
        <v>0.113</v>
      </c>
      <c r="F429" t="s">
        <v>1173</v>
      </c>
      <c r="G429" t="s">
        <v>1400</v>
      </c>
      <c r="H429" t="s">
        <v>1468</v>
      </c>
      <c r="I429" t="s">
        <v>1469</v>
      </c>
      <c r="J429" t="s">
        <v>1512</v>
      </c>
      <c r="K429" t="s">
        <v>1513</v>
      </c>
      <c r="L429" t="s">
        <v>1147</v>
      </c>
    </row>
    <row r="430" spans="1:12" hidden="1" x14ac:dyDescent="0.2">
      <c r="A430" t="s">
        <v>115</v>
      </c>
      <c r="B430">
        <v>6.6429096480695199E-2</v>
      </c>
      <c r="C430">
        <v>-0.11140631991468</v>
      </c>
      <c r="D430">
        <v>1.6824192976173599E-2</v>
      </c>
      <c r="E430">
        <v>7.8E-2</v>
      </c>
      <c r="F430" t="s">
        <v>1173</v>
      </c>
      <c r="G430" t="s">
        <v>1174</v>
      </c>
      <c r="H430" t="s">
        <v>1196</v>
      </c>
      <c r="I430" t="s">
        <v>1298</v>
      </c>
      <c r="J430" t="s">
        <v>1299</v>
      </c>
      <c r="K430" t="s">
        <v>1300</v>
      </c>
      <c r="L430" t="s">
        <v>1301</v>
      </c>
    </row>
    <row r="431" spans="1:12" hidden="1" x14ac:dyDescent="0.2">
      <c r="A431" t="s">
        <v>734</v>
      </c>
      <c r="B431">
        <v>6.2706558495566805E-2</v>
      </c>
      <c r="C431">
        <v>-0.113073311334037</v>
      </c>
      <c r="D431">
        <v>1.6717686214402099E-2</v>
      </c>
      <c r="E431">
        <v>9.6000000000000002E-2</v>
      </c>
      <c r="F431" t="s">
        <v>1173</v>
      </c>
      <c r="G431" t="s">
        <v>2470</v>
      </c>
      <c r="H431" t="s">
        <v>2471</v>
      </c>
      <c r="I431" t="s">
        <v>2472</v>
      </c>
      <c r="J431" t="s">
        <v>2489</v>
      </c>
      <c r="K431" t="s">
        <v>2492</v>
      </c>
      <c r="L431" t="s">
        <v>1147</v>
      </c>
    </row>
    <row r="432" spans="1:12" hidden="1" x14ac:dyDescent="0.2">
      <c r="A432" t="s">
        <v>155</v>
      </c>
      <c r="B432">
        <v>-4.5693866671537402E-2</v>
      </c>
      <c r="C432">
        <v>-0.12082618087805</v>
      </c>
      <c r="D432">
        <v>1.6686895436971601E-2</v>
      </c>
      <c r="E432">
        <v>0.111</v>
      </c>
      <c r="F432" t="s">
        <v>1173</v>
      </c>
      <c r="G432" t="s">
        <v>1174</v>
      </c>
      <c r="H432" t="s">
        <v>1196</v>
      </c>
      <c r="I432" t="s">
        <v>1355</v>
      </c>
      <c r="J432" t="s">
        <v>1356</v>
      </c>
      <c r="K432" t="s">
        <v>1357</v>
      </c>
      <c r="L432" t="s">
        <v>1358</v>
      </c>
    </row>
    <row r="433" spans="1:12" hidden="1" x14ac:dyDescent="0.2">
      <c r="A433" t="s">
        <v>1076</v>
      </c>
      <c r="B433">
        <v>6.1055347097588503E-2</v>
      </c>
      <c r="C433">
        <v>-0.11331319864725201</v>
      </c>
      <c r="D433">
        <v>1.65676363968786E-2</v>
      </c>
      <c r="E433">
        <v>0.1</v>
      </c>
      <c r="F433" t="s">
        <v>1173</v>
      </c>
      <c r="G433" t="s">
        <v>3096</v>
      </c>
      <c r="H433" t="s">
        <v>3192</v>
      </c>
      <c r="I433" t="s">
        <v>3197</v>
      </c>
      <c r="J433" t="s">
        <v>3198</v>
      </c>
      <c r="K433" t="s">
        <v>3199</v>
      </c>
      <c r="L433" t="s">
        <v>3200</v>
      </c>
    </row>
    <row r="434" spans="1:12" hidden="1" x14ac:dyDescent="0.2">
      <c r="A434" t="s">
        <v>913</v>
      </c>
      <c r="B434">
        <v>5.6187469019718703E-2</v>
      </c>
      <c r="C434">
        <v>-0.115795316450454</v>
      </c>
      <c r="D434">
        <v>1.6565586986702699E-2</v>
      </c>
      <c r="E434">
        <v>0.09</v>
      </c>
      <c r="F434" t="s">
        <v>1173</v>
      </c>
      <c r="G434" t="s">
        <v>2840</v>
      </c>
      <c r="H434" t="s">
        <v>2865</v>
      </c>
      <c r="I434" t="s">
        <v>2866</v>
      </c>
      <c r="J434" t="s">
        <v>2867</v>
      </c>
      <c r="K434" t="s">
        <v>2868</v>
      </c>
      <c r="L434" t="s">
        <v>2870</v>
      </c>
    </row>
    <row r="435" spans="1:12" hidden="1" x14ac:dyDescent="0.2">
      <c r="A435" t="s">
        <v>718</v>
      </c>
      <c r="B435">
        <v>0.109797205539335</v>
      </c>
      <c r="C435">
        <v>6.6896754677944995E-2</v>
      </c>
      <c r="D435">
        <v>1.6530602130688202E-2</v>
      </c>
      <c r="E435">
        <v>9.0999999999999998E-2</v>
      </c>
      <c r="F435" t="s">
        <v>1173</v>
      </c>
      <c r="G435" t="s">
        <v>2470</v>
      </c>
      <c r="H435" t="s">
        <v>2471</v>
      </c>
      <c r="I435" t="s">
        <v>2472</v>
      </c>
      <c r="J435" t="s">
        <v>2473</v>
      </c>
      <c r="K435" t="s">
        <v>2474</v>
      </c>
      <c r="L435" t="s">
        <v>2476</v>
      </c>
    </row>
    <row r="436" spans="1:12" hidden="1" x14ac:dyDescent="0.2">
      <c r="A436" t="s">
        <v>897</v>
      </c>
      <c r="B436">
        <v>0.109797205539335</v>
      </c>
      <c r="C436">
        <v>6.6896754677944995E-2</v>
      </c>
      <c r="D436">
        <v>1.6530602130688202E-2</v>
      </c>
      <c r="E436">
        <v>9.0999999999999998E-2</v>
      </c>
      <c r="F436" t="s">
        <v>1173</v>
      </c>
      <c r="G436" t="s">
        <v>2827</v>
      </c>
      <c r="H436" t="s">
        <v>2835</v>
      </c>
      <c r="I436" t="s">
        <v>2836</v>
      </c>
      <c r="J436" t="s">
        <v>2837</v>
      </c>
      <c r="K436" t="s">
        <v>2838</v>
      </c>
      <c r="L436" t="s">
        <v>2839</v>
      </c>
    </row>
    <row r="437" spans="1:12" hidden="1" x14ac:dyDescent="0.2">
      <c r="A437" t="s">
        <v>1110</v>
      </c>
      <c r="B437">
        <v>0.109797205539335</v>
      </c>
      <c r="C437">
        <v>6.6896754677944995E-2</v>
      </c>
      <c r="D437">
        <v>1.6530602130688202E-2</v>
      </c>
      <c r="E437">
        <v>9.0999999999999998E-2</v>
      </c>
      <c r="F437" t="s">
        <v>1173</v>
      </c>
      <c r="G437" t="s">
        <v>3096</v>
      </c>
      <c r="H437" t="s">
        <v>3192</v>
      </c>
      <c r="I437" t="s">
        <v>3245</v>
      </c>
      <c r="J437" t="s">
        <v>3246</v>
      </c>
      <c r="K437" t="s">
        <v>3247</v>
      </c>
      <c r="L437" t="s">
        <v>3249</v>
      </c>
    </row>
    <row r="438" spans="1:12" hidden="1" x14ac:dyDescent="0.2">
      <c r="A438" t="s">
        <v>977</v>
      </c>
      <c r="B438">
        <v>0.10357128807583101</v>
      </c>
      <c r="C438">
        <v>-7.5872179841080106E-2</v>
      </c>
      <c r="D438">
        <v>1.6483599387524101E-2</v>
      </c>
      <c r="E438">
        <v>0.104</v>
      </c>
      <c r="F438" t="s">
        <v>1173</v>
      </c>
      <c r="G438" t="s">
        <v>2979</v>
      </c>
      <c r="H438" t="s">
        <v>2985</v>
      </c>
      <c r="I438" t="s">
        <v>2989</v>
      </c>
      <c r="J438" t="s">
        <v>2993</v>
      </c>
      <c r="K438" t="s">
        <v>2994</v>
      </c>
      <c r="L438" t="s">
        <v>1147</v>
      </c>
    </row>
    <row r="439" spans="1:12" hidden="1" x14ac:dyDescent="0.2">
      <c r="A439" t="s">
        <v>830</v>
      </c>
      <c r="B439">
        <v>8.1527912344279002E-2</v>
      </c>
      <c r="C439">
        <v>9.8678240912126597E-2</v>
      </c>
      <c r="D439">
        <v>1.6384195720728099E-2</v>
      </c>
      <c r="E439">
        <v>9.1999999999999998E-2</v>
      </c>
      <c r="F439" t="s">
        <v>1173</v>
      </c>
      <c r="G439" t="s">
        <v>2672</v>
      </c>
      <c r="H439" t="s">
        <v>2673</v>
      </c>
      <c r="I439" t="s">
        <v>2678</v>
      </c>
      <c r="J439" t="s">
        <v>2687</v>
      </c>
      <c r="K439" t="s">
        <v>1147</v>
      </c>
      <c r="L439" t="s">
        <v>1147</v>
      </c>
    </row>
    <row r="440" spans="1:12" hidden="1" x14ac:dyDescent="0.2">
      <c r="A440" t="s">
        <v>73</v>
      </c>
      <c r="B440">
        <v>9.2361058166434404E-2</v>
      </c>
      <c r="C440">
        <v>-8.8505678846793306E-2</v>
      </c>
      <c r="D440">
        <v>1.6363820253755199E-2</v>
      </c>
      <c r="E440">
        <v>9.8000000000000004E-2</v>
      </c>
      <c r="F440" t="s">
        <v>1173</v>
      </c>
      <c r="G440" t="s">
        <v>1174</v>
      </c>
      <c r="H440" t="s">
        <v>1196</v>
      </c>
      <c r="I440" t="s">
        <v>1201</v>
      </c>
      <c r="J440" t="s">
        <v>1232</v>
      </c>
      <c r="K440" t="s">
        <v>1237</v>
      </c>
      <c r="L440" t="s">
        <v>1147</v>
      </c>
    </row>
    <row r="441" spans="1:12" hidden="1" x14ac:dyDescent="0.2">
      <c r="A441" t="s">
        <v>412</v>
      </c>
      <c r="B441">
        <v>-4.30542752059829E-2</v>
      </c>
      <c r="C441">
        <v>-0.11963611135345199</v>
      </c>
      <c r="D441">
        <v>1.6166469753288001E-2</v>
      </c>
      <c r="E441">
        <v>0.1</v>
      </c>
      <c r="F441" t="s">
        <v>1173</v>
      </c>
      <c r="G441" t="s">
        <v>1806</v>
      </c>
      <c r="H441" t="s">
        <v>1829</v>
      </c>
      <c r="I441" t="s">
        <v>1830</v>
      </c>
      <c r="J441" t="s">
        <v>1831</v>
      </c>
      <c r="K441" t="s">
        <v>1832</v>
      </c>
      <c r="L441" t="s">
        <v>1833</v>
      </c>
    </row>
    <row r="442" spans="1:12" hidden="1" x14ac:dyDescent="0.2">
      <c r="A442" t="s">
        <v>62</v>
      </c>
      <c r="B442">
        <v>-4.04685015211304E-2</v>
      </c>
      <c r="C442">
        <v>-0.120418832344102</v>
      </c>
      <c r="D442">
        <v>1.61383947984827E-2</v>
      </c>
      <c r="E442">
        <v>0.11600000000000001</v>
      </c>
      <c r="F442" t="s">
        <v>1173</v>
      </c>
      <c r="G442" t="s">
        <v>1174</v>
      </c>
      <c r="H442" t="s">
        <v>1196</v>
      </c>
      <c r="I442" t="s">
        <v>1201</v>
      </c>
      <c r="J442" t="s">
        <v>1217</v>
      </c>
      <c r="K442" t="s">
        <v>1220</v>
      </c>
      <c r="L442" t="s">
        <v>1221</v>
      </c>
    </row>
    <row r="443" spans="1:12" hidden="1" x14ac:dyDescent="0.2">
      <c r="A443" t="s">
        <v>496</v>
      </c>
      <c r="B443">
        <v>-4.04685015211304E-2</v>
      </c>
      <c r="C443">
        <v>-0.120418832344102</v>
      </c>
      <c r="D443">
        <v>1.61383947984827E-2</v>
      </c>
      <c r="E443">
        <v>0.11600000000000001</v>
      </c>
      <c r="F443" t="s">
        <v>1173</v>
      </c>
      <c r="G443" t="s">
        <v>1995</v>
      </c>
      <c r="H443" t="s">
        <v>1996</v>
      </c>
      <c r="I443" t="s">
        <v>1997</v>
      </c>
      <c r="J443" t="s">
        <v>2004</v>
      </c>
      <c r="K443" t="s">
        <v>2005</v>
      </c>
      <c r="L443" t="s">
        <v>2006</v>
      </c>
    </row>
    <row r="444" spans="1:12" hidden="1" x14ac:dyDescent="0.2">
      <c r="A444" t="s">
        <v>571</v>
      </c>
      <c r="B444">
        <v>-4.04685015211304E-2</v>
      </c>
      <c r="C444">
        <v>-0.120418832344102</v>
      </c>
      <c r="D444">
        <v>1.61383947984827E-2</v>
      </c>
      <c r="E444">
        <v>0.11600000000000001</v>
      </c>
      <c r="F444" t="s">
        <v>1173</v>
      </c>
      <c r="G444" t="s">
        <v>2184</v>
      </c>
      <c r="H444" t="s">
        <v>2185</v>
      </c>
      <c r="I444" t="s">
        <v>2193</v>
      </c>
      <c r="J444" t="s">
        <v>2201</v>
      </c>
      <c r="K444" t="s">
        <v>2204</v>
      </c>
      <c r="L444" t="s">
        <v>1147</v>
      </c>
    </row>
    <row r="445" spans="1:12" hidden="1" x14ac:dyDescent="0.2">
      <c r="A445" t="s">
        <v>984</v>
      </c>
      <c r="B445">
        <v>-4.04685015211304E-2</v>
      </c>
      <c r="C445">
        <v>-0.120418832344102</v>
      </c>
      <c r="D445">
        <v>1.61383947984827E-2</v>
      </c>
      <c r="E445">
        <v>0.11600000000000001</v>
      </c>
      <c r="F445" t="s">
        <v>1173</v>
      </c>
      <c r="G445" t="s">
        <v>2979</v>
      </c>
      <c r="H445" t="s">
        <v>2985</v>
      </c>
      <c r="I445" t="s">
        <v>2989</v>
      </c>
      <c r="J445" t="s">
        <v>2999</v>
      </c>
      <c r="K445" t="s">
        <v>3002</v>
      </c>
      <c r="L445" t="s">
        <v>3004</v>
      </c>
    </row>
    <row r="446" spans="1:12" hidden="1" x14ac:dyDescent="0.2">
      <c r="A446" t="s">
        <v>992</v>
      </c>
      <c r="B446">
        <v>-4.04685015211304E-2</v>
      </c>
      <c r="C446">
        <v>-0.120418832344102</v>
      </c>
      <c r="D446">
        <v>1.61383947984827E-2</v>
      </c>
      <c r="E446">
        <v>0.11600000000000001</v>
      </c>
      <c r="F446" t="s">
        <v>1173</v>
      </c>
      <c r="G446" t="s">
        <v>2979</v>
      </c>
      <c r="H446" t="s">
        <v>2985</v>
      </c>
      <c r="I446" t="s">
        <v>3012</v>
      </c>
      <c r="J446" t="s">
        <v>3021</v>
      </c>
      <c r="K446" t="s">
        <v>1147</v>
      </c>
      <c r="L446" t="s">
        <v>1147</v>
      </c>
    </row>
    <row r="447" spans="1:12" hidden="1" x14ac:dyDescent="0.2">
      <c r="A447" t="s">
        <v>458</v>
      </c>
      <c r="B447">
        <v>5.5851753192068199E-2</v>
      </c>
      <c r="C447">
        <v>-0.11316293817510401</v>
      </c>
      <c r="D447">
        <v>1.5925268911050099E-2</v>
      </c>
      <c r="E447">
        <v>0.11899999999999999</v>
      </c>
      <c r="F447" t="s">
        <v>1173</v>
      </c>
      <c r="G447" t="s">
        <v>1835</v>
      </c>
      <c r="H447" t="s">
        <v>1869</v>
      </c>
      <c r="I447" t="s">
        <v>1913</v>
      </c>
      <c r="J447" t="s">
        <v>1147</v>
      </c>
      <c r="K447" t="s">
        <v>1147</v>
      </c>
      <c r="L447" t="s">
        <v>1147</v>
      </c>
    </row>
    <row r="448" spans="1:12" hidden="1" x14ac:dyDescent="0.2">
      <c r="A448" t="s">
        <v>414</v>
      </c>
      <c r="B448">
        <v>-0.121826153048855</v>
      </c>
      <c r="C448">
        <v>3.1836635810036797E-2</v>
      </c>
      <c r="D448">
        <v>1.5855182946383901E-2</v>
      </c>
      <c r="E448">
        <v>0.127</v>
      </c>
      <c r="F448" t="s">
        <v>1173</v>
      </c>
      <c r="G448" t="s">
        <v>1835</v>
      </c>
      <c r="H448" t="s">
        <v>1836</v>
      </c>
      <c r="I448" t="s">
        <v>1837</v>
      </c>
      <c r="J448" t="s">
        <v>1838</v>
      </c>
      <c r="K448" t="s">
        <v>1839</v>
      </c>
      <c r="L448" t="s">
        <v>1840</v>
      </c>
    </row>
    <row r="449" spans="1:12" hidden="1" x14ac:dyDescent="0.2">
      <c r="A449" t="s">
        <v>239</v>
      </c>
      <c r="B449">
        <v>-6.4123025692687096E-4</v>
      </c>
      <c r="C449">
        <v>-0.125549373261195</v>
      </c>
      <c r="D449">
        <v>1.57630563025212E-2</v>
      </c>
      <c r="E449">
        <v>9.1999999999999998E-2</v>
      </c>
      <c r="F449" t="s">
        <v>1173</v>
      </c>
      <c r="G449" t="s">
        <v>1400</v>
      </c>
      <c r="H449" t="s">
        <v>1468</v>
      </c>
      <c r="I449" t="s">
        <v>1469</v>
      </c>
      <c r="J449" t="s">
        <v>1517</v>
      </c>
      <c r="K449" t="s">
        <v>1518</v>
      </c>
      <c r="L449" t="s">
        <v>1519</v>
      </c>
    </row>
    <row r="450" spans="1:12" hidden="1" x14ac:dyDescent="0.2">
      <c r="A450" t="s">
        <v>858</v>
      </c>
      <c r="B450">
        <v>0.123275837992379</v>
      </c>
      <c r="C450">
        <v>-2.0373238019480201E-2</v>
      </c>
      <c r="D450">
        <v>1.56120010601218E-2</v>
      </c>
      <c r="E450">
        <v>0.109</v>
      </c>
      <c r="F450" t="s">
        <v>1173</v>
      </c>
      <c r="G450" t="s">
        <v>2672</v>
      </c>
      <c r="H450" t="s">
        <v>2737</v>
      </c>
      <c r="I450" t="s">
        <v>2740</v>
      </c>
      <c r="J450" t="s">
        <v>2741</v>
      </c>
      <c r="K450" t="s">
        <v>2742</v>
      </c>
      <c r="L450" t="s">
        <v>2743</v>
      </c>
    </row>
    <row r="451" spans="1:12" hidden="1" x14ac:dyDescent="0.2">
      <c r="A451" t="s">
        <v>303</v>
      </c>
      <c r="B451">
        <v>5.3770636324552E-2</v>
      </c>
      <c r="C451">
        <v>-0.11265101171779</v>
      </c>
      <c r="D451">
        <v>1.5581531771789E-2</v>
      </c>
      <c r="E451">
        <v>0.121</v>
      </c>
      <c r="F451" t="s">
        <v>1173</v>
      </c>
      <c r="G451" t="s">
        <v>1400</v>
      </c>
      <c r="H451" t="s">
        <v>1594</v>
      </c>
      <c r="I451" t="s">
        <v>1611</v>
      </c>
      <c r="J451" t="s">
        <v>1619</v>
      </c>
      <c r="K451" t="s">
        <v>1620</v>
      </c>
      <c r="L451" t="s">
        <v>1621</v>
      </c>
    </row>
    <row r="452" spans="1:12" hidden="1" x14ac:dyDescent="0.2">
      <c r="A452" t="s">
        <v>954</v>
      </c>
      <c r="B452">
        <v>8.8529157989349599E-2</v>
      </c>
      <c r="C452">
        <v>-8.7358373080693705E-2</v>
      </c>
      <c r="D452">
        <v>1.54688971616089E-2</v>
      </c>
      <c r="E452">
        <v>0.11600000000000001</v>
      </c>
      <c r="F452" t="s">
        <v>1173</v>
      </c>
      <c r="G452" t="s">
        <v>2924</v>
      </c>
      <c r="H452" t="s">
        <v>2095</v>
      </c>
      <c r="I452" t="s">
        <v>1359</v>
      </c>
      <c r="J452" t="s">
        <v>1561</v>
      </c>
      <c r="K452" t="s">
        <v>2925</v>
      </c>
      <c r="L452" t="s">
        <v>2926</v>
      </c>
    </row>
    <row r="453" spans="1:12" hidden="1" x14ac:dyDescent="0.2">
      <c r="A453" t="s">
        <v>868</v>
      </c>
      <c r="B453">
        <v>-0.10239821623819299</v>
      </c>
      <c r="C453">
        <v>6.9309735268416203E-2</v>
      </c>
      <c r="D453">
        <v>1.52892340917417E-2</v>
      </c>
      <c r="E453">
        <v>0.123</v>
      </c>
      <c r="F453" t="s">
        <v>1173</v>
      </c>
      <c r="G453" t="s">
        <v>2672</v>
      </c>
      <c r="H453" t="s">
        <v>2755</v>
      </c>
      <c r="I453" t="s">
        <v>2760</v>
      </c>
      <c r="J453" t="s">
        <v>2764</v>
      </c>
      <c r="K453" t="s">
        <v>2765</v>
      </c>
      <c r="L453" t="s">
        <v>1147</v>
      </c>
    </row>
    <row r="454" spans="1:12" hidden="1" x14ac:dyDescent="0.2">
      <c r="A454" t="s">
        <v>647</v>
      </c>
      <c r="B454">
        <v>0.122990655463092</v>
      </c>
      <c r="C454">
        <v>1.21726121535245E-2</v>
      </c>
      <c r="D454">
        <v>1.5274873817881E-2</v>
      </c>
      <c r="E454">
        <v>0.13300000000000001</v>
      </c>
      <c r="F454" t="s">
        <v>1173</v>
      </c>
      <c r="G454" t="s">
        <v>2184</v>
      </c>
      <c r="H454" t="s">
        <v>2209</v>
      </c>
      <c r="I454" t="s">
        <v>2294</v>
      </c>
      <c r="J454" t="s">
        <v>1147</v>
      </c>
      <c r="K454" t="s">
        <v>1147</v>
      </c>
      <c r="L454" t="s">
        <v>1147</v>
      </c>
    </row>
    <row r="455" spans="1:12" hidden="1" x14ac:dyDescent="0.2">
      <c r="A455" t="s">
        <v>203</v>
      </c>
      <c r="B455">
        <v>7.7826203335089494E-2</v>
      </c>
      <c r="C455">
        <v>9.5792519756631306E-2</v>
      </c>
      <c r="D455">
        <v>1.52331247668793E-2</v>
      </c>
      <c r="E455">
        <v>0.106</v>
      </c>
      <c r="F455" t="s">
        <v>1173</v>
      </c>
      <c r="G455" t="s">
        <v>1400</v>
      </c>
      <c r="H455" t="s">
        <v>1451</v>
      </c>
      <c r="I455" t="s">
        <v>1452</v>
      </c>
      <c r="J455" t="s">
        <v>1457</v>
      </c>
      <c r="K455" t="s">
        <v>1458</v>
      </c>
      <c r="L455" t="s">
        <v>1147</v>
      </c>
    </row>
    <row r="456" spans="1:12" hidden="1" x14ac:dyDescent="0.2">
      <c r="A456" t="s">
        <v>504</v>
      </c>
      <c r="B456">
        <v>7.7826203335089494E-2</v>
      </c>
      <c r="C456">
        <v>9.5792519756631306E-2</v>
      </c>
      <c r="D456">
        <v>1.52331247668793E-2</v>
      </c>
      <c r="E456">
        <v>0.106</v>
      </c>
      <c r="F456" t="s">
        <v>1173</v>
      </c>
      <c r="G456" t="s">
        <v>1995</v>
      </c>
      <c r="H456" t="s">
        <v>1996</v>
      </c>
      <c r="I456" t="s">
        <v>2022</v>
      </c>
      <c r="J456" t="s">
        <v>2023</v>
      </c>
      <c r="K456" t="s">
        <v>2024</v>
      </c>
      <c r="L456" t="s">
        <v>1147</v>
      </c>
    </row>
    <row r="457" spans="1:12" hidden="1" x14ac:dyDescent="0.2">
      <c r="A457" t="s">
        <v>845</v>
      </c>
      <c r="B457">
        <v>7.7826203335089494E-2</v>
      </c>
      <c r="C457">
        <v>9.5792519756631306E-2</v>
      </c>
      <c r="D457">
        <v>1.52331247668793E-2</v>
      </c>
      <c r="E457">
        <v>0.106</v>
      </c>
      <c r="F457" t="s">
        <v>1173</v>
      </c>
      <c r="G457" t="s">
        <v>2672</v>
      </c>
      <c r="H457" t="s">
        <v>2673</v>
      </c>
      <c r="I457" t="s">
        <v>2714</v>
      </c>
      <c r="J457" t="s">
        <v>2718</v>
      </c>
      <c r="K457" t="s">
        <v>2719</v>
      </c>
      <c r="L457" t="s">
        <v>2720</v>
      </c>
    </row>
    <row r="458" spans="1:12" hidden="1" x14ac:dyDescent="0.2">
      <c r="A458" t="s">
        <v>847</v>
      </c>
      <c r="B458">
        <v>7.7826203335089494E-2</v>
      </c>
      <c r="C458">
        <v>9.5792519756631306E-2</v>
      </c>
      <c r="D458">
        <v>1.52331247668793E-2</v>
      </c>
      <c r="E458">
        <v>0.106</v>
      </c>
      <c r="F458" t="s">
        <v>1173</v>
      </c>
      <c r="G458" t="s">
        <v>2672</v>
      </c>
      <c r="H458" t="s">
        <v>2673</v>
      </c>
      <c r="I458" t="s">
        <v>2714</v>
      </c>
      <c r="J458" t="s">
        <v>2718</v>
      </c>
      <c r="K458" t="s">
        <v>2721</v>
      </c>
      <c r="L458" t="s">
        <v>1147</v>
      </c>
    </row>
    <row r="459" spans="1:12" hidden="1" x14ac:dyDescent="0.2">
      <c r="A459" t="s">
        <v>872</v>
      </c>
      <c r="B459">
        <v>7.7826203335089494E-2</v>
      </c>
      <c r="C459">
        <v>9.5792519756631306E-2</v>
      </c>
      <c r="D459">
        <v>1.52331247668793E-2</v>
      </c>
      <c r="E459">
        <v>0.106</v>
      </c>
      <c r="F459" t="s">
        <v>1173</v>
      </c>
      <c r="G459" t="s">
        <v>2672</v>
      </c>
      <c r="H459" t="s">
        <v>2755</v>
      </c>
      <c r="I459" t="s">
        <v>2767</v>
      </c>
      <c r="J459" t="s">
        <v>2771</v>
      </c>
      <c r="K459" t="s">
        <v>2772</v>
      </c>
      <c r="L459" t="s">
        <v>2773</v>
      </c>
    </row>
    <row r="460" spans="1:12" hidden="1" x14ac:dyDescent="0.2">
      <c r="A460" t="s">
        <v>244</v>
      </c>
      <c r="B460">
        <v>-0.120129376059707</v>
      </c>
      <c r="C460">
        <v>-2.6608985405028901E-2</v>
      </c>
      <c r="D460">
        <v>1.51391050967796E-2</v>
      </c>
      <c r="E460">
        <v>0.13700000000000001</v>
      </c>
      <c r="F460" t="s">
        <v>1173</v>
      </c>
      <c r="G460" t="s">
        <v>1400</v>
      </c>
      <c r="H460" t="s">
        <v>1468</v>
      </c>
      <c r="I460" t="s">
        <v>1469</v>
      </c>
      <c r="J460" t="s">
        <v>1147</v>
      </c>
      <c r="K460" t="s">
        <v>1147</v>
      </c>
      <c r="L460" t="s">
        <v>1147</v>
      </c>
    </row>
    <row r="461" spans="1:12" hidden="1" x14ac:dyDescent="0.2">
      <c r="A461" t="s">
        <v>748</v>
      </c>
      <c r="B461">
        <v>-4.8549132248612903E-2</v>
      </c>
      <c r="C461">
        <v>-0.112659991800332</v>
      </c>
      <c r="D461">
        <v>1.50492919945442E-2</v>
      </c>
      <c r="E461">
        <v>0.11899999999999999</v>
      </c>
      <c r="F461" t="s">
        <v>1173</v>
      </c>
      <c r="G461" t="s">
        <v>2470</v>
      </c>
      <c r="H461" t="s">
        <v>2095</v>
      </c>
      <c r="I461" t="s">
        <v>2507</v>
      </c>
      <c r="J461" t="s">
        <v>2508</v>
      </c>
      <c r="K461" t="s">
        <v>2509</v>
      </c>
      <c r="L461" t="s">
        <v>2512</v>
      </c>
    </row>
    <row r="462" spans="1:12" hidden="1" x14ac:dyDescent="0.2">
      <c r="A462" t="s">
        <v>110</v>
      </c>
      <c r="B462">
        <v>0.121535953588812</v>
      </c>
      <c r="C462">
        <v>-7.02096594656112E-3</v>
      </c>
      <c r="D462">
        <v>1.48202819775646E-2</v>
      </c>
      <c r="E462">
        <v>0.108</v>
      </c>
      <c r="F462" t="s">
        <v>1173</v>
      </c>
      <c r="G462" t="s">
        <v>1174</v>
      </c>
      <c r="H462" t="s">
        <v>1196</v>
      </c>
      <c r="I462" t="s">
        <v>1282</v>
      </c>
      <c r="J462" t="s">
        <v>1284</v>
      </c>
      <c r="K462" t="s">
        <v>1293</v>
      </c>
      <c r="L462" t="s">
        <v>1147</v>
      </c>
    </row>
    <row r="463" spans="1:12" hidden="1" x14ac:dyDescent="0.2">
      <c r="A463" t="s">
        <v>1051</v>
      </c>
      <c r="B463">
        <v>0.121535953588812</v>
      </c>
      <c r="C463">
        <v>-7.02096594656112E-3</v>
      </c>
      <c r="D463">
        <v>1.48202819775646E-2</v>
      </c>
      <c r="E463">
        <v>0.108</v>
      </c>
      <c r="F463" t="s">
        <v>1173</v>
      </c>
      <c r="G463" t="s">
        <v>3096</v>
      </c>
      <c r="H463" t="s">
        <v>3130</v>
      </c>
      <c r="I463" t="s">
        <v>1147</v>
      </c>
      <c r="J463" t="s">
        <v>1147</v>
      </c>
      <c r="K463" t="s">
        <v>1147</v>
      </c>
      <c r="L463" t="s">
        <v>1147</v>
      </c>
    </row>
    <row r="464" spans="1:12" hidden="1" x14ac:dyDescent="0.2">
      <c r="A464" t="s">
        <v>842</v>
      </c>
      <c r="B464">
        <v>-8.7411588311283303E-2</v>
      </c>
      <c r="C464">
        <v>8.4633634196363605E-2</v>
      </c>
      <c r="D464">
        <v>1.48036378083852E-2</v>
      </c>
      <c r="E464">
        <v>0.106</v>
      </c>
      <c r="F464" t="s">
        <v>1173</v>
      </c>
      <c r="G464" t="s">
        <v>2672</v>
      </c>
      <c r="H464" t="s">
        <v>2673</v>
      </c>
      <c r="I464" t="s">
        <v>2714</v>
      </c>
      <c r="J464" t="s">
        <v>2715</v>
      </c>
      <c r="K464" t="s">
        <v>1147</v>
      </c>
      <c r="L464" t="s">
        <v>1147</v>
      </c>
    </row>
    <row r="465" spans="1:12" hidden="1" x14ac:dyDescent="0.2">
      <c r="A465" t="s">
        <v>246</v>
      </c>
      <c r="B465">
        <v>-0.12136596963511601</v>
      </c>
      <c r="C465">
        <v>4.2863662298646696E-3</v>
      </c>
      <c r="D465">
        <v>1.47480715209285E-2</v>
      </c>
      <c r="E465">
        <v>0.14000000000000001</v>
      </c>
      <c r="F465" t="s">
        <v>1173</v>
      </c>
      <c r="G465" t="s">
        <v>1400</v>
      </c>
      <c r="H465" t="s">
        <v>1468</v>
      </c>
      <c r="I465" t="s">
        <v>1469</v>
      </c>
      <c r="J465" t="s">
        <v>1524</v>
      </c>
      <c r="K465" t="s">
        <v>1525</v>
      </c>
      <c r="L465" t="s">
        <v>1147</v>
      </c>
    </row>
    <row r="466" spans="1:12" hidden="1" x14ac:dyDescent="0.2">
      <c r="A466" t="s">
        <v>668</v>
      </c>
      <c r="B466">
        <v>-4.1204149613098602E-2</v>
      </c>
      <c r="C466">
        <v>-0.113515867585034</v>
      </c>
      <c r="D466">
        <v>1.45836341389216E-2</v>
      </c>
      <c r="E466">
        <v>0.11700000000000001</v>
      </c>
      <c r="F466" t="s">
        <v>1173</v>
      </c>
      <c r="G466" t="s">
        <v>2184</v>
      </c>
      <c r="H466" t="s">
        <v>2209</v>
      </c>
      <c r="I466" t="s">
        <v>2364</v>
      </c>
      <c r="J466" t="s">
        <v>2376</v>
      </c>
      <c r="K466" t="s">
        <v>2377</v>
      </c>
      <c r="L466" t="s">
        <v>2379</v>
      </c>
    </row>
    <row r="467" spans="1:12" hidden="1" x14ac:dyDescent="0.2">
      <c r="A467" t="s">
        <v>163</v>
      </c>
      <c r="B467">
        <v>0.111037014889555</v>
      </c>
      <c r="C467">
        <v>-4.6486248712524998E-2</v>
      </c>
      <c r="D467">
        <v>1.4490189994945999E-2</v>
      </c>
      <c r="E467">
        <v>0.124</v>
      </c>
      <c r="F467" t="s">
        <v>1173</v>
      </c>
      <c r="G467" t="s">
        <v>1174</v>
      </c>
      <c r="H467" t="s">
        <v>1196</v>
      </c>
      <c r="I467" t="s">
        <v>1359</v>
      </c>
      <c r="J467" t="s">
        <v>1366</v>
      </c>
      <c r="K467" t="s">
        <v>1367</v>
      </c>
      <c r="L467" t="s">
        <v>1147</v>
      </c>
    </row>
    <row r="468" spans="1:12" hidden="1" x14ac:dyDescent="0.2">
      <c r="A468" t="s">
        <v>1046</v>
      </c>
      <c r="B468">
        <v>-1.89523787441714E-2</v>
      </c>
      <c r="C468">
        <v>-0.11877030293606</v>
      </c>
      <c r="D468">
        <v>1.4465577519586E-2</v>
      </c>
      <c r="E468">
        <v>0.14099999999999999</v>
      </c>
      <c r="F468" t="s">
        <v>1173</v>
      </c>
      <c r="G468" t="s">
        <v>3096</v>
      </c>
      <c r="H468" t="s">
        <v>3118</v>
      </c>
      <c r="I468" t="s">
        <v>1147</v>
      </c>
      <c r="J468" t="s">
        <v>1147</v>
      </c>
      <c r="K468" t="s">
        <v>1147</v>
      </c>
      <c r="L468" t="s">
        <v>1147</v>
      </c>
    </row>
    <row r="469" spans="1:12" hidden="1" x14ac:dyDescent="0.2">
      <c r="A469" t="s">
        <v>259</v>
      </c>
      <c r="B469">
        <v>1.92250520713204E-2</v>
      </c>
      <c r="C469">
        <v>-0.118661409467506</v>
      </c>
      <c r="D469">
        <v>1.4450132723960001E-2</v>
      </c>
      <c r="E469">
        <v>0.14299999999999999</v>
      </c>
      <c r="F469" t="s">
        <v>1173</v>
      </c>
      <c r="G469" t="s">
        <v>1400</v>
      </c>
      <c r="H469" t="s">
        <v>1468</v>
      </c>
      <c r="I469" t="s">
        <v>1542</v>
      </c>
      <c r="J469" t="s">
        <v>1543</v>
      </c>
      <c r="K469" t="s">
        <v>1545</v>
      </c>
      <c r="L469" t="s">
        <v>1147</v>
      </c>
    </row>
    <row r="470" spans="1:12" hidden="1" x14ac:dyDescent="0.2">
      <c r="A470" t="s">
        <v>175</v>
      </c>
      <c r="B470">
        <v>4.7109491202786798E-2</v>
      </c>
      <c r="C470">
        <v>-0.110320903418229</v>
      </c>
      <c r="D470">
        <v>1.43900058923997E-2</v>
      </c>
      <c r="E470">
        <v>0.13200000000000001</v>
      </c>
      <c r="F470" t="s">
        <v>1173</v>
      </c>
      <c r="G470" t="s">
        <v>1174</v>
      </c>
      <c r="H470" t="s">
        <v>1196</v>
      </c>
      <c r="I470" t="s">
        <v>1359</v>
      </c>
      <c r="J470" t="s">
        <v>1389</v>
      </c>
      <c r="K470" t="s">
        <v>1390</v>
      </c>
      <c r="L470" t="s">
        <v>1391</v>
      </c>
    </row>
    <row r="471" spans="1:12" hidden="1" x14ac:dyDescent="0.2">
      <c r="A471" t="s">
        <v>273</v>
      </c>
      <c r="B471">
        <v>4.7109491202786798E-2</v>
      </c>
      <c r="C471">
        <v>-0.110320903418229</v>
      </c>
      <c r="D471">
        <v>1.43900058923997E-2</v>
      </c>
      <c r="E471">
        <v>0.13200000000000001</v>
      </c>
      <c r="F471" t="s">
        <v>1173</v>
      </c>
      <c r="G471" t="s">
        <v>1400</v>
      </c>
      <c r="H471" t="s">
        <v>1468</v>
      </c>
      <c r="I471" t="s">
        <v>1564</v>
      </c>
      <c r="J471" t="s">
        <v>1565</v>
      </c>
      <c r="K471" t="s">
        <v>1566</v>
      </c>
      <c r="L471" t="s">
        <v>1567</v>
      </c>
    </row>
    <row r="472" spans="1:12" hidden="1" x14ac:dyDescent="0.2">
      <c r="A472" t="s">
        <v>566</v>
      </c>
      <c r="B472">
        <v>4.7109491202786798E-2</v>
      </c>
      <c r="C472">
        <v>-0.110320903418229</v>
      </c>
      <c r="D472">
        <v>1.43900058923997E-2</v>
      </c>
      <c r="E472">
        <v>0.13200000000000001</v>
      </c>
      <c r="F472" t="s">
        <v>1173</v>
      </c>
      <c r="G472" t="s">
        <v>2184</v>
      </c>
      <c r="H472" t="s">
        <v>2185</v>
      </c>
      <c r="I472" t="s">
        <v>2193</v>
      </c>
      <c r="J472" t="s">
        <v>2194</v>
      </c>
      <c r="K472" t="s">
        <v>2195</v>
      </c>
      <c r="L472" t="s">
        <v>1147</v>
      </c>
    </row>
    <row r="473" spans="1:12" hidden="1" x14ac:dyDescent="0.2">
      <c r="A473" t="s">
        <v>666</v>
      </c>
      <c r="B473">
        <v>4.7109491202786902E-2</v>
      </c>
      <c r="C473">
        <v>-0.110320903418229</v>
      </c>
      <c r="D473">
        <v>1.43900058923997E-2</v>
      </c>
      <c r="E473">
        <v>0.13200000000000001</v>
      </c>
      <c r="F473" t="s">
        <v>1173</v>
      </c>
      <c r="G473" t="s">
        <v>2184</v>
      </c>
      <c r="H473" t="s">
        <v>2209</v>
      </c>
      <c r="I473" t="s">
        <v>2364</v>
      </c>
      <c r="J473" t="s">
        <v>2365</v>
      </c>
      <c r="K473" t="s">
        <v>2373</v>
      </c>
      <c r="L473" t="s">
        <v>2375</v>
      </c>
    </row>
    <row r="474" spans="1:12" hidden="1" x14ac:dyDescent="0.2">
      <c r="A474" t="s">
        <v>759</v>
      </c>
      <c r="B474">
        <v>4.7109491202786798E-2</v>
      </c>
      <c r="C474">
        <v>-0.110320903418229</v>
      </c>
      <c r="D474">
        <v>1.43900058923997E-2</v>
      </c>
      <c r="E474">
        <v>0.13200000000000001</v>
      </c>
      <c r="F474" t="s">
        <v>1173</v>
      </c>
      <c r="G474" t="s">
        <v>2524</v>
      </c>
      <c r="H474" t="s">
        <v>2525</v>
      </c>
      <c r="I474" t="s">
        <v>2526</v>
      </c>
      <c r="J474" t="s">
        <v>2530</v>
      </c>
      <c r="K474" t="s">
        <v>2531</v>
      </c>
      <c r="L474" t="s">
        <v>2532</v>
      </c>
    </row>
    <row r="475" spans="1:12" hidden="1" x14ac:dyDescent="0.2">
      <c r="A475" t="s">
        <v>784</v>
      </c>
      <c r="B475">
        <v>4.7109491202786798E-2</v>
      </c>
      <c r="C475">
        <v>-0.110320903418229</v>
      </c>
      <c r="D475">
        <v>1.43900058923997E-2</v>
      </c>
      <c r="E475">
        <v>0.13200000000000001</v>
      </c>
      <c r="F475" t="s">
        <v>1173</v>
      </c>
      <c r="G475" t="s">
        <v>2524</v>
      </c>
      <c r="H475" t="s">
        <v>1147</v>
      </c>
      <c r="I475" t="s">
        <v>1147</v>
      </c>
      <c r="J475" t="s">
        <v>1147</v>
      </c>
      <c r="K475" t="s">
        <v>1147</v>
      </c>
      <c r="L475" t="s">
        <v>1147</v>
      </c>
    </row>
    <row r="476" spans="1:12" hidden="1" x14ac:dyDescent="0.2">
      <c r="A476" t="s">
        <v>883</v>
      </c>
      <c r="B476">
        <v>4.7109491202786798E-2</v>
      </c>
      <c r="C476">
        <v>-0.110320903418229</v>
      </c>
      <c r="D476">
        <v>1.43900058923997E-2</v>
      </c>
      <c r="E476">
        <v>0.13200000000000001</v>
      </c>
      <c r="F476" t="s">
        <v>1173</v>
      </c>
      <c r="G476" t="s">
        <v>2672</v>
      </c>
      <c r="H476" t="s">
        <v>2755</v>
      </c>
      <c r="I476" t="s">
        <v>2799</v>
      </c>
      <c r="J476" t="s">
        <v>2800</v>
      </c>
      <c r="K476" t="s">
        <v>2801</v>
      </c>
      <c r="L476" t="s">
        <v>2802</v>
      </c>
    </row>
    <row r="477" spans="1:12" hidden="1" x14ac:dyDescent="0.2">
      <c r="A477" t="s">
        <v>886</v>
      </c>
      <c r="B477">
        <v>4.7109491202786798E-2</v>
      </c>
      <c r="C477">
        <v>-0.110320903418229</v>
      </c>
      <c r="D477">
        <v>1.43900058923997E-2</v>
      </c>
      <c r="E477">
        <v>0.13200000000000001</v>
      </c>
      <c r="F477" t="s">
        <v>1173</v>
      </c>
      <c r="G477" t="s">
        <v>2672</v>
      </c>
      <c r="H477" t="s">
        <v>2755</v>
      </c>
      <c r="I477" t="s">
        <v>1359</v>
      </c>
      <c r="J477" t="s">
        <v>2806</v>
      </c>
      <c r="K477" t="s">
        <v>2807</v>
      </c>
      <c r="L477" t="s">
        <v>2808</v>
      </c>
    </row>
    <row r="478" spans="1:12" hidden="1" x14ac:dyDescent="0.2">
      <c r="A478" t="s">
        <v>880</v>
      </c>
      <c r="B478">
        <v>0.11642983833724101</v>
      </c>
      <c r="C478">
        <v>2.87056738718924E-2</v>
      </c>
      <c r="D478">
        <v>1.4379922967675599E-2</v>
      </c>
      <c r="E478">
        <v>0.11700000000000001</v>
      </c>
      <c r="F478" t="s">
        <v>1173</v>
      </c>
      <c r="G478" t="s">
        <v>2672</v>
      </c>
      <c r="H478" t="s">
        <v>2755</v>
      </c>
      <c r="I478" t="s">
        <v>2780</v>
      </c>
      <c r="J478" t="s">
        <v>1147</v>
      </c>
      <c r="K478" t="s">
        <v>1147</v>
      </c>
      <c r="L478" t="s">
        <v>1147</v>
      </c>
    </row>
    <row r="479" spans="1:12" hidden="1" x14ac:dyDescent="0.2">
      <c r="A479" t="s">
        <v>672</v>
      </c>
      <c r="B479">
        <v>1.34800378400124E-2</v>
      </c>
      <c r="C479">
        <v>-0.118613387303536</v>
      </c>
      <c r="D479">
        <v>1.4250847067786799E-2</v>
      </c>
      <c r="E479">
        <v>0.11799999999999999</v>
      </c>
      <c r="F479" t="s">
        <v>1173</v>
      </c>
      <c r="G479" t="s">
        <v>2184</v>
      </c>
      <c r="H479" t="s">
        <v>2209</v>
      </c>
      <c r="I479" t="s">
        <v>2364</v>
      </c>
      <c r="J479" t="s">
        <v>2383</v>
      </c>
      <c r="K479" t="s">
        <v>2386</v>
      </c>
      <c r="L479" t="s">
        <v>2387</v>
      </c>
    </row>
    <row r="480" spans="1:12" hidden="1" x14ac:dyDescent="0.2">
      <c r="A480" t="s">
        <v>457</v>
      </c>
      <c r="B480">
        <v>0.11725775678855301</v>
      </c>
      <c r="C480">
        <v>-2.04298704300057E-2</v>
      </c>
      <c r="D480">
        <v>1.41667611328703E-2</v>
      </c>
      <c r="E480">
        <v>0.16400000000000001</v>
      </c>
      <c r="F480" t="s">
        <v>1173</v>
      </c>
      <c r="G480" t="s">
        <v>1835</v>
      </c>
      <c r="H480" t="s">
        <v>1869</v>
      </c>
      <c r="I480" t="s">
        <v>1905</v>
      </c>
      <c r="J480" t="s">
        <v>1906</v>
      </c>
      <c r="K480" t="s">
        <v>1912</v>
      </c>
      <c r="L480" t="s">
        <v>1147</v>
      </c>
    </row>
    <row r="481" spans="1:12" hidden="1" x14ac:dyDescent="0.2">
      <c r="A481" t="s">
        <v>492</v>
      </c>
      <c r="B481">
        <v>1.7892414844282601E-2</v>
      </c>
      <c r="C481">
        <v>-0.11751858943834199</v>
      </c>
      <c r="D481">
        <v>1.41307573725376E-2</v>
      </c>
      <c r="E481">
        <v>0.14899999999999999</v>
      </c>
      <c r="F481" t="s">
        <v>1173</v>
      </c>
      <c r="G481" t="s">
        <v>1983</v>
      </c>
      <c r="H481" t="s">
        <v>1984</v>
      </c>
      <c r="I481" t="s">
        <v>1985</v>
      </c>
      <c r="J481" t="s">
        <v>1986</v>
      </c>
      <c r="K481" t="s">
        <v>1987</v>
      </c>
      <c r="L481" t="s">
        <v>1988</v>
      </c>
    </row>
    <row r="482" spans="1:12" hidden="1" x14ac:dyDescent="0.2">
      <c r="A482" t="s">
        <v>392</v>
      </c>
      <c r="B482">
        <v>4.7981073588440802E-2</v>
      </c>
      <c r="C482">
        <v>-0.108508864748375</v>
      </c>
      <c r="D482">
        <v>1.40763571516804E-2</v>
      </c>
      <c r="E482">
        <v>0.16600000000000001</v>
      </c>
      <c r="F482" t="s">
        <v>1173</v>
      </c>
      <c r="G482" t="s">
        <v>1400</v>
      </c>
      <c r="H482" t="s">
        <v>1789</v>
      </c>
      <c r="I482" t="s">
        <v>1790</v>
      </c>
      <c r="J482" t="s">
        <v>1791</v>
      </c>
      <c r="K482" t="s">
        <v>1147</v>
      </c>
      <c r="L482" t="s">
        <v>1147</v>
      </c>
    </row>
    <row r="483" spans="1:12" hidden="1" x14ac:dyDescent="0.2">
      <c r="A483" t="s">
        <v>270</v>
      </c>
      <c r="B483">
        <v>-0.10203580284310799</v>
      </c>
      <c r="C483">
        <v>-6.03098521874973E-2</v>
      </c>
      <c r="D483">
        <v>1.40485833327154E-2</v>
      </c>
      <c r="E483">
        <v>0.14699999999999999</v>
      </c>
      <c r="F483" t="s">
        <v>1173</v>
      </c>
      <c r="G483" t="s">
        <v>1400</v>
      </c>
      <c r="H483" t="s">
        <v>1468</v>
      </c>
      <c r="I483" t="s">
        <v>1542</v>
      </c>
      <c r="J483" t="s">
        <v>1556</v>
      </c>
      <c r="K483" t="s">
        <v>1557</v>
      </c>
      <c r="L483" t="s">
        <v>1558</v>
      </c>
    </row>
    <row r="484" spans="1:12" hidden="1" x14ac:dyDescent="0.2">
      <c r="A484" t="s">
        <v>606</v>
      </c>
      <c r="B484">
        <v>0.10849169345036699</v>
      </c>
      <c r="C484">
        <v>-4.5816674704630203E-2</v>
      </c>
      <c r="D484">
        <v>1.38696152287184E-2</v>
      </c>
      <c r="E484">
        <v>0.13</v>
      </c>
      <c r="F484" t="s">
        <v>1173</v>
      </c>
      <c r="G484" t="s">
        <v>2184</v>
      </c>
      <c r="H484" t="s">
        <v>2209</v>
      </c>
      <c r="I484" t="s">
        <v>2210</v>
      </c>
      <c r="J484" t="s">
        <v>2257</v>
      </c>
      <c r="K484" t="s">
        <v>2262</v>
      </c>
      <c r="L484" t="s">
        <v>2263</v>
      </c>
    </row>
    <row r="485" spans="1:12" hidden="1" x14ac:dyDescent="0.2">
      <c r="A485" t="s">
        <v>871</v>
      </c>
      <c r="B485">
        <v>5.7637675607036202E-3</v>
      </c>
      <c r="C485">
        <v>0.11733372908248001</v>
      </c>
      <c r="D485">
        <v>1.38004249968946E-2</v>
      </c>
      <c r="E485">
        <v>0.122</v>
      </c>
      <c r="F485" t="s">
        <v>1173</v>
      </c>
      <c r="G485" t="s">
        <v>2672</v>
      </c>
      <c r="H485" t="s">
        <v>2755</v>
      </c>
      <c r="I485" t="s">
        <v>2767</v>
      </c>
      <c r="J485" t="s">
        <v>2768</v>
      </c>
      <c r="K485" t="s">
        <v>2769</v>
      </c>
      <c r="L485" t="s">
        <v>2770</v>
      </c>
    </row>
    <row r="486" spans="1:12" hidden="1" x14ac:dyDescent="0.2">
      <c r="A486" t="s">
        <v>1070</v>
      </c>
      <c r="B486">
        <v>2.53351147754469E-2</v>
      </c>
      <c r="C486">
        <v>0.11364075236929599</v>
      </c>
      <c r="D486">
        <v>1.3556088639744701E-2</v>
      </c>
      <c r="E486">
        <v>0.17</v>
      </c>
      <c r="F486" t="s">
        <v>1173</v>
      </c>
      <c r="G486" t="s">
        <v>3096</v>
      </c>
      <c r="H486" t="s">
        <v>3157</v>
      </c>
      <c r="I486" t="s">
        <v>1359</v>
      </c>
      <c r="J486" t="s">
        <v>1561</v>
      </c>
      <c r="K486" t="s">
        <v>3176</v>
      </c>
      <c r="L486" t="s">
        <v>3177</v>
      </c>
    </row>
    <row r="487" spans="1:12" hidden="1" x14ac:dyDescent="0.2">
      <c r="A487" t="s">
        <v>377</v>
      </c>
      <c r="B487">
        <v>-0.10352800182770699</v>
      </c>
      <c r="C487">
        <v>5.2798857181915099E-2</v>
      </c>
      <c r="D487">
        <v>1.35057664821541E-2</v>
      </c>
      <c r="E487">
        <v>0.156</v>
      </c>
      <c r="F487" t="s">
        <v>1173</v>
      </c>
      <c r="G487" t="s">
        <v>1400</v>
      </c>
      <c r="H487" t="s">
        <v>1728</v>
      </c>
      <c r="I487" t="s">
        <v>1745</v>
      </c>
      <c r="J487" t="s">
        <v>1147</v>
      </c>
      <c r="K487" t="s">
        <v>1147</v>
      </c>
      <c r="L487" t="s">
        <v>1147</v>
      </c>
    </row>
    <row r="488" spans="1:12" hidden="1" x14ac:dyDescent="0.2">
      <c r="A488" t="s">
        <v>598</v>
      </c>
      <c r="B488">
        <v>7.6905472004730496E-2</v>
      </c>
      <c r="C488">
        <v>-8.7094746053502897E-2</v>
      </c>
      <c r="D488">
        <v>1.34999464143945E-2</v>
      </c>
      <c r="E488">
        <v>0.14299999999999999</v>
      </c>
      <c r="F488" t="s">
        <v>1173</v>
      </c>
      <c r="G488" t="s">
        <v>2184</v>
      </c>
      <c r="H488" t="s">
        <v>2209</v>
      </c>
      <c r="I488" t="s">
        <v>2210</v>
      </c>
      <c r="J488" t="s">
        <v>2244</v>
      </c>
      <c r="K488" t="s">
        <v>2245</v>
      </c>
      <c r="L488" t="s">
        <v>2249</v>
      </c>
    </row>
    <row r="489" spans="1:12" hidden="1" x14ac:dyDescent="0.2">
      <c r="A489" t="s">
        <v>1082</v>
      </c>
      <c r="B489">
        <v>-0.108162479680097</v>
      </c>
      <c r="C489">
        <v>4.1688066592761502E-2</v>
      </c>
      <c r="D489">
        <v>1.34370169067899E-2</v>
      </c>
      <c r="E489">
        <v>0.189</v>
      </c>
      <c r="F489" t="s">
        <v>1173</v>
      </c>
      <c r="G489" t="s">
        <v>3096</v>
      </c>
      <c r="H489" t="s">
        <v>3192</v>
      </c>
      <c r="I489" t="s">
        <v>3206</v>
      </c>
      <c r="J489" t="s">
        <v>3207</v>
      </c>
      <c r="K489" t="s">
        <v>1147</v>
      </c>
      <c r="L489" t="s">
        <v>1147</v>
      </c>
    </row>
    <row r="490" spans="1:12" hidden="1" x14ac:dyDescent="0.2">
      <c r="A490" t="s">
        <v>810</v>
      </c>
      <c r="B490">
        <v>5.6799884423309001E-2</v>
      </c>
      <c r="C490">
        <v>-0.100955950093247</v>
      </c>
      <c r="D490">
        <v>1.34183307297315E-2</v>
      </c>
      <c r="E490">
        <v>0.16</v>
      </c>
      <c r="F490" t="s">
        <v>1173</v>
      </c>
      <c r="G490" t="s">
        <v>2641</v>
      </c>
      <c r="H490" t="s">
        <v>2095</v>
      </c>
      <c r="I490" t="s">
        <v>2642</v>
      </c>
      <c r="J490" t="s">
        <v>1147</v>
      </c>
      <c r="K490" t="s">
        <v>1147</v>
      </c>
      <c r="L490" t="s">
        <v>1147</v>
      </c>
    </row>
    <row r="491" spans="1:12" hidden="1" x14ac:dyDescent="0.2">
      <c r="A491" t="s">
        <v>518</v>
      </c>
      <c r="B491">
        <v>-0.11502117973122999</v>
      </c>
      <c r="C491">
        <v>8.3728530719723408E-3</v>
      </c>
      <c r="D491">
        <v>1.3299976455328899E-2</v>
      </c>
      <c r="E491">
        <v>0.156</v>
      </c>
      <c r="F491" t="s">
        <v>1173</v>
      </c>
      <c r="G491" t="s">
        <v>2044</v>
      </c>
      <c r="H491" t="s">
        <v>2057</v>
      </c>
      <c r="I491" t="s">
        <v>2062</v>
      </c>
      <c r="J491" t="s">
        <v>2063</v>
      </c>
      <c r="K491" t="s">
        <v>2066</v>
      </c>
      <c r="L491" t="s">
        <v>2067</v>
      </c>
    </row>
    <row r="492" spans="1:12" hidden="1" x14ac:dyDescent="0.2">
      <c r="A492" t="s">
        <v>343</v>
      </c>
      <c r="B492">
        <v>1.3802306799101299E-2</v>
      </c>
      <c r="C492">
        <v>-0.114216134206043</v>
      </c>
      <c r="D492">
        <v>1.3235828985949501E-2</v>
      </c>
      <c r="E492">
        <v>0.14899999999999999</v>
      </c>
      <c r="F492" t="s">
        <v>1173</v>
      </c>
      <c r="G492" t="s">
        <v>1400</v>
      </c>
      <c r="H492" t="s">
        <v>1594</v>
      </c>
      <c r="I492" t="s">
        <v>1668</v>
      </c>
      <c r="J492" t="s">
        <v>1688</v>
      </c>
      <c r="K492" t="s">
        <v>1689</v>
      </c>
      <c r="L492" t="s">
        <v>1690</v>
      </c>
    </row>
    <row r="493" spans="1:12" hidden="1" x14ac:dyDescent="0.2">
      <c r="A493" t="s">
        <v>353</v>
      </c>
      <c r="B493">
        <v>1.3802306799101299E-2</v>
      </c>
      <c r="C493">
        <v>-0.114216134206043</v>
      </c>
      <c r="D493">
        <v>1.3235828985949501E-2</v>
      </c>
      <c r="E493">
        <v>0.14899999999999999</v>
      </c>
      <c r="F493" t="s">
        <v>1173</v>
      </c>
      <c r="G493" t="s">
        <v>1400</v>
      </c>
      <c r="H493" t="s">
        <v>1594</v>
      </c>
      <c r="I493" t="s">
        <v>1701</v>
      </c>
      <c r="J493" t="s">
        <v>1702</v>
      </c>
      <c r="K493" t="s">
        <v>1703</v>
      </c>
      <c r="L493" t="s">
        <v>1704</v>
      </c>
    </row>
    <row r="494" spans="1:12" hidden="1" x14ac:dyDescent="0.2">
      <c r="A494" t="s">
        <v>552</v>
      </c>
      <c r="B494">
        <v>-0.108649651920714</v>
      </c>
      <c r="C494">
        <v>3.7762296186794803E-2</v>
      </c>
      <c r="D494">
        <v>1.3230737875791499E-2</v>
      </c>
      <c r="E494">
        <v>0.17299999999999999</v>
      </c>
      <c r="F494" t="s">
        <v>1173</v>
      </c>
      <c r="G494" t="s">
        <v>2099</v>
      </c>
      <c r="H494" t="s">
        <v>2157</v>
      </c>
      <c r="I494" t="s">
        <v>2158</v>
      </c>
      <c r="J494" t="s">
        <v>2162</v>
      </c>
      <c r="K494" t="s">
        <v>1147</v>
      </c>
      <c r="L494" t="s">
        <v>1147</v>
      </c>
    </row>
    <row r="495" spans="1:12" hidden="1" x14ac:dyDescent="0.2">
      <c r="A495" t="s">
        <v>130</v>
      </c>
      <c r="B495">
        <v>0.112798900643201</v>
      </c>
      <c r="C495">
        <v>-2.2036993967555901E-2</v>
      </c>
      <c r="D495">
        <v>1.32092210894407E-2</v>
      </c>
      <c r="E495">
        <v>0.13800000000000001</v>
      </c>
      <c r="F495" t="s">
        <v>1173</v>
      </c>
      <c r="G495" t="s">
        <v>1174</v>
      </c>
      <c r="H495" t="s">
        <v>1196</v>
      </c>
      <c r="I495" t="s">
        <v>1298</v>
      </c>
      <c r="J495" t="s">
        <v>1317</v>
      </c>
      <c r="K495" t="s">
        <v>1323</v>
      </c>
      <c r="L495" t="s">
        <v>1324</v>
      </c>
    </row>
    <row r="496" spans="1:12" hidden="1" x14ac:dyDescent="0.2">
      <c r="A496" t="s">
        <v>639</v>
      </c>
      <c r="B496">
        <v>0.112798900643201</v>
      </c>
      <c r="C496">
        <v>-2.2036993967555901E-2</v>
      </c>
      <c r="D496">
        <v>1.32092210894407E-2</v>
      </c>
      <c r="E496">
        <v>0.13800000000000001</v>
      </c>
      <c r="F496" t="s">
        <v>1173</v>
      </c>
      <c r="G496" t="s">
        <v>2184</v>
      </c>
      <c r="H496" t="s">
        <v>2209</v>
      </c>
      <c r="I496" t="s">
        <v>2294</v>
      </c>
      <c r="J496" t="s">
        <v>2319</v>
      </c>
      <c r="K496" t="s">
        <v>2320</v>
      </c>
      <c r="L496" t="s">
        <v>1147</v>
      </c>
    </row>
    <row r="497" spans="1:12" hidden="1" x14ac:dyDescent="0.2">
      <c r="A497" t="s">
        <v>765</v>
      </c>
      <c r="B497">
        <v>0.112798900643201</v>
      </c>
      <c r="C497">
        <v>-2.2036993967555901E-2</v>
      </c>
      <c r="D497">
        <v>1.32092210894407E-2</v>
      </c>
      <c r="E497">
        <v>0.13800000000000001</v>
      </c>
      <c r="F497" t="s">
        <v>1173</v>
      </c>
      <c r="G497" t="s">
        <v>2524</v>
      </c>
      <c r="H497" t="s">
        <v>2552</v>
      </c>
      <c r="I497" t="s">
        <v>2553</v>
      </c>
      <c r="J497" t="s">
        <v>2554</v>
      </c>
      <c r="K497" t="s">
        <v>1147</v>
      </c>
      <c r="L497" t="s">
        <v>1147</v>
      </c>
    </row>
    <row r="498" spans="1:12" hidden="1" x14ac:dyDescent="0.2">
      <c r="A498" t="s">
        <v>1028</v>
      </c>
      <c r="B498">
        <v>0.112798900643201</v>
      </c>
      <c r="C498">
        <v>-2.2036993967555901E-2</v>
      </c>
      <c r="D498">
        <v>1.32092210894407E-2</v>
      </c>
      <c r="E498">
        <v>0.13800000000000001</v>
      </c>
      <c r="F498" t="s">
        <v>1173</v>
      </c>
      <c r="G498" t="s">
        <v>3086</v>
      </c>
      <c r="H498" t="s">
        <v>2095</v>
      </c>
      <c r="I498" t="s">
        <v>3087</v>
      </c>
      <c r="J498" t="s">
        <v>3088</v>
      </c>
      <c r="K498" t="s">
        <v>3089</v>
      </c>
      <c r="L498" t="s">
        <v>3090</v>
      </c>
    </row>
    <row r="499" spans="1:12" hidden="1" x14ac:dyDescent="0.2">
      <c r="A499" t="s">
        <v>675</v>
      </c>
      <c r="B499">
        <v>0.10454081223398</v>
      </c>
      <c r="C499">
        <v>-4.7646298639289E-2</v>
      </c>
      <c r="D499">
        <v>1.31989511965646E-2</v>
      </c>
      <c r="E499">
        <v>0.124</v>
      </c>
      <c r="F499" t="s">
        <v>1173</v>
      </c>
      <c r="G499" t="s">
        <v>2184</v>
      </c>
      <c r="H499" t="s">
        <v>2209</v>
      </c>
      <c r="I499" t="s">
        <v>2364</v>
      </c>
      <c r="J499" t="s">
        <v>2383</v>
      </c>
      <c r="K499" t="s">
        <v>2389</v>
      </c>
      <c r="L499" t="s">
        <v>2390</v>
      </c>
    </row>
    <row r="500" spans="1:12" hidden="1" x14ac:dyDescent="0.2">
      <c r="A500" t="s">
        <v>586</v>
      </c>
      <c r="B500">
        <v>-1.1173736196729501E-2</v>
      </c>
      <c r="C500">
        <v>-0.114309108865428</v>
      </c>
      <c r="D500">
        <v>1.31914247502023E-2</v>
      </c>
      <c r="E500">
        <v>0.17100000000000001</v>
      </c>
      <c r="F500" t="s">
        <v>1173</v>
      </c>
      <c r="G500" t="s">
        <v>2184</v>
      </c>
      <c r="H500" t="s">
        <v>2209</v>
      </c>
      <c r="I500" t="s">
        <v>2210</v>
      </c>
      <c r="J500" t="s">
        <v>2229</v>
      </c>
      <c r="K500" t="s">
        <v>1147</v>
      </c>
      <c r="L500" t="s">
        <v>1147</v>
      </c>
    </row>
    <row r="501" spans="1:12" hidden="1" x14ac:dyDescent="0.2">
      <c r="A501" t="s">
        <v>494</v>
      </c>
      <c r="B501">
        <v>5.5622280130646802E-2</v>
      </c>
      <c r="C501">
        <v>-0.10048341306679399</v>
      </c>
      <c r="D501">
        <v>1.31907543484841E-2</v>
      </c>
      <c r="E501">
        <v>0.114</v>
      </c>
      <c r="F501" t="s">
        <v>1173</v>
      </c>
      <c r="G501" t="s">
        <v>1995</v>
      </c>
      <c r="H501" t="s">
        <v>1996</v>
      </c>
      <c r="I501" t="s">
        <v>1997</v>
      </c>
      <c r="J501" t="s">
        <v>1998</v>
      </c>
      <c r="K501" t="s">
        <v>1999</v>
      </c>
      <c r="L501" t="s">
        <v>2000</v>
      </c>
    </row>
    <row r="502" spans="1:12" hidden="1" x14ac:dyDescent="0.2">
      <c r="A502" t="s">
        <v>367</v>
      </c>
      <c r="B502">
        <v>0.10310519694906201</v>
      </c>
      <c r="C502">
        <v>-5.0560942194848899E-2</v>
      </c>
      <c r="D502">
        <v>1.31870905135357E-2</v>
      </c>
      <c r="E502">
        <v>0.129</v>
      </c>
      <c r="F502" t="s">
        <v>1173</v>
      </c>
      <c r="G502" t="s">
        <v>1400</v>
      </c>
      <c r="H502" t="s">
        <v>1728</v>
      </c>
      <c r="I502" t="s">
        <v>1729</v>
      </c>
      <c r="J502" t="s">
        <v>1738</v>
      </c>
      <c r="K502" t="s">
        <v>1739</v>
      </c>
      <c r="L502" t="s">
        <v>1740</v>
      </c>
    </row>
    <row r="503" spans="1:12" hidden="1" x14ac:dyDescent="0.2">
      <c r="A503" t="s">
        <v>379</v>
      </c>
      <c r="B503">
        <v>0.10310519694906201</v>
      </c>
      <c r="C503">
        <v>-5.0560942194848899E-2</v>
      </c>
      <c r="D503">
        <v>1.31870905135357E-2</v>
      </c>
      <c r="E503">
        <v>0.129</v>
      </c>
      <c r="F503" t="s">
        <v>1173</v>
      </c>
      <c r="G503" t="s">
        <v>1400</v>
      </c>
      <c r="H503" t="s">
        <v>1728</v>
      </c>
      <c r="I503" t="s">
        <v>1745</v>
      </c>
      <c r="J503" t="s">
        <v>1761</v>
      </c>
      <c r="K503" t="s">
        <v>1762</v>
      </c>
      <c r="L503" t="s">
        <v>1147</v>
      </c>
    </row>
    <row r="504" spans="1:12" hidden="1" x14ac:dyDescent="0.2">
      <c r="A504" t="s">
        <v>394</v>
      </c>
      <c r="B504">
        <v>0.10310519694906201</v>
      </c>
      <c r="C504">
        <v>-5.0560942194848899E-2</v>
      </c>
      <c r="D504">
        <v>1.31870905135357E-2</v>
      </c>
      <c r="E504">
        <v>0.129</v>
      </c>
      <c r="F504" t="s">
        <v>1173</v>
      </c>
      <c r="G504" t="s">
        <v>1400</v>
      </c>
      <c r="H504" t="s">
        <v>1793</v>
      </c>
      <c r="I504" t="s">
        <v>1794</v>
      </c>
      <c r="J504" t="s">
        <v>1795</v>
      </c>
      <c r="K504" t="s">
        <v>1796</v>
      </c>
      <c r="L504" t="s">
        <v>1797</v>
      </c>
    </row>
    <row r="505" spans="1:12" hidden="1" x14ac:dyDescent="0.2">
      <c r="A505" t="s">
        <v>585</v>
      </c>
      <c r="B505">
        <v>0.10310519694906201</v>
      </c>
      <c r="C505">
        <v>-5.0560942194848899E-2</v>
      </c>
      <c r="D505">
        <v>1.31870905135357E-2</v>
      </c>
      <c r="E505">
        <v>0.129</v>
      </c>
      <c r="F505" t="s">
        <v>1173</v>
      </c>
      <c r="G505" t="s">
        <v>2184</v>
      </c>
      <c r="H505" t="s">
        <v>2209</v>
      </c>
      <c r="I505" t="s">
        <v>2210</v>
      </c>
      <c r="J505" t="s">
        <v>2229</v>
      </c>
      <c r="K505" t="s">
        <v>2230</v>
      </c>
      <c r="L505" t="s">
        <v>2231</v>
      </c>
    </row>
    <row r="506" spans="1:12" hidden="1" x14ac:dyDescent="0.2">
      <c r="A506" t="s">
        <v>793</v>
      </c>
      <c r="B506">
        <v>0.10310519694906201</v>
      </c>
      <c r="C506">
        <v>-5.0560942194848899E-2</v>
      </c>
      <c r="D506">
        <v>1.31870905135357E-2</v>
      </c>
      <c r="E506">
        <v>0.129</v>
      </c>
      <c r="F506" t="s">
        <v>1173</v>
      </c>
      <c r="G506" t="s">
        <v>2524</v>
      </c>
      <c r="H506" t="s">
        <v>2603</v>
      </c>
      <c r="I506" t="s">
        <v>2604</v>
      </c>
      <c r="J506" t="s">
        <v>2612</v>
      </c>
      <c r="K506" t="s">
        <v>2613</v>
      </c>
      <c r="L506" t="s">
        <v>2614</v>
      </c>
    </row>
    <row r="507" spans="1:12" hidden="1" x14ac:dyDescent="0.2">
      <c r="A507" t="s">
        <v>846</v>
      </c>
      <c r="B507">
        <v>0.10310519694906201</v>
      </c>
      <c r="C507">
        <v>-5.0560942194848899E-2</v>
      </c>
      <c r="D507">
        <v>1.31870905135357E-2</v>
      </c>
      <c r="E507">
        <v>0.129</v>
      </c>
      <c r="F507" t="s">
        <v>1173</v>
      </c>
      <c r="G507" t="s">
        <v>2672</v>
      </c>
      <c r="H507" t="s">
        <v>2673</v>
      </c>
      <c r="I507" t="s">
        <v>2714</v>
      </c>
      <c r="J507" t="s">
        <v>2718</v>
      </c>
      <c r="K507" t="s">
        <v>2721</v>
      </c>
      <c r="L507" t="s">
        <v>2722</v>
      </c>
    </row>
    <row r="508" spans="1:12" hidden="1" x14ac:dyDescent="0.2">
      <c r="A508" t="s">
        <v>1005</v>
      </c>
      <c r="B508">
        <v>4.5069589080504301E-3</v>
      </c>
      <c r="C508">
        <v>0.11434615198756801</v>
      </c>
      <c r="D508">
        <v>1.3095355152962901E-2</v>
      </c>
      <c r="E508">
        <v>0.151</v>
      </c>
      <c r="F508" t="s">
        <v>1173</v>
      </c>
      <c r="G508" t="s">
        <v>3035</v>
      </c>
      <c r="H508" t="s">
        <v>3036</v>
      </c>
      <c r="I508" t="s">
        <v>3037</v>
      </c>
      <c r="J508" t="s">
        <v>1147</v>
      </c>
      <c r="K508" t="s">
        <v>1147</v>
      </c>
      <c r="L508" t="s">
        <v>1147</v>
      </c>
    </row>
    <row r="509" spans="1:12" hidden="1" x14ac:dyDescent="0.2">
      <c r="A509" t="s">
        <v>873</v>
      </c>
      <c r="B509">
        <v>0.10739670426359001</v>
      </c>
      <c r="C509">
        <v>-3.8600481049240298E-2</v>
      </c>
      <c r="D509">
        <v>1.3024049223913699E-2</v>
      </c>
      <c r="E509">
        <v>0.151</v>
      </c>
      <c r="F509" t="s">
        <v>1173</v>
      </c>
      <c r="G509" t="s">
        <v>2672</v>
      </c>
      <c r="H509" t="s">
        <v>2755</v>
      </c>
      <c r="I509" t="s">
        <v>2767</v>
      </c>
      <c r="J509" t="s">
        <v>2774</v>
      </c>
      <c r="K509" t="s">
        <v>2775</v>
      </c>
      <c r="L509" t="s">
        <v>2776</v>
      </c>
    </row>
    <row r="510" spans="1:12" hidden="1" x14ac:dyDescent="0.2">
      <c r="A510" t="s">
        <v>636</v>
      </c>
      <c r="B510">
        <v>7.0338399758672898E-2</v>
      </c>
      <c r="C510">
        <v>8.9381374006938699E-2</v>
      </c>
      <c r="D510">
        <v>1.29365204999791E-2</v>
      </c>
      <c r="E510">
        <v>0.17</v>
      </c>
      <c r="F510" t="s">
        <v>1173</v>
      </c>
      <c r="G510" t="s">
        <v>2184</v>
      </c>
      <c r="H510" t="s">
        <v>2209</v>
      </c>
      <c r="I510" t="s">
        <v>2294</v>
      </c>
      <c r="J510" t="s">
        <v>2309</v>
      </c>
      <c r="K510" t="s">
        <v>2310</v>
      </c>
      <c r="L510" t="s">
        <v>1147</v>
      </c>
    </row>
    <row r="511" spans="1:12" hidden="1" x14ac:dyDescent="0.2">
      <c r="A511" t="s">
        <v>409</v>
      </c>
      <c r="B511">
        <v>4.13572911597965E-2</v>
      </c>
      <c r="C511">
        <v>-0.105317182424641</v>
      </c>
      <c r="D511">
        <v>1.2802134445941299E-2</v>
      </c>
      <c r="E511">
        <v>0.153</v>
      </c>
      <c r="F511" t="s">
        <v>1173</v>
      </c>
      <c r="G511" t="s">
        <v>1806</v>
      </c>
      <c r="H511" t="s">
        <v>1821</v>
      </c>
      <c r="I511" t="s">
        <v>1822</v>
      </c>
      <c r="J511" t="s">
        <v>1823</v>
      </c>
      <c r="K511" t="s">
        <v>1824</v>
      </c>
      <c r="L511" t="s">
        <v>1825</v>
      </c>
    </row>
    <row r="512" spans="1:12" hidden="1" x14ac:dyDescent="0.2">
      <c r="A512" t="s">
        <v>72</v>
      </c>
      <c r="B512">
        <v>7.7170096767079602E-2</v>
      </c>
      <c r="C512">
        <v>8.2273842624304497E-2</v>
      </c>
      <c r="D512">
        <v>1.2724209015209299E-2</v>
      </c>
      <c r="E512">
        <v>0.13700000000000001</v>
      </c>
      <c r="F512" t="s">
        <v>1173</v>
      </c>
      <c r="G512" t="s">
        <v>1174</v>
      </c>
      <c r="H512" t="s">
        <v>1196</v>
      </c>
      <c r="I512" t="s">
        <v>1201</v>
      </c>
      <c r="J512" t="s">
        <v>1232</v>
      </c>
      <c r="K512" t="s">
        <v>1147</v>
      </c>
      <c r="L512" t="s">
        <v>1147</v>
      </c>
    </row>
    <row r="513" spans="1:12" hidden="1" x14ac:dyDescent="0.2">
      <c r="A513" t="s">
        <v>473</v>
      </c>
      <c r="B513">
        <v>-1.26256100042802E-2</v>
      </c>
      <c r="C513">
        <v>-0.112054244344378</v>
      </c>
      <c r="D513">
        <v>1.2715559703569799E-2</v>
      </c>
      <c r="E513">
        <v>0.17</v>
      </c>
      <c r="F513" t="s">
        <v>1173</v>
      </c>
      <c r="G513" t="s">
        <v>1835</v>
      </c>
      <c r="H513" t="s">
        <v>1938</v>
      </c>
      <c r="I513" t="s">
        <v>1943</v>
      </c>
      <c r="J513" t="s">
        <v>1944</v>
      </c>
      <c r="K513" t="s">
        <v>1945</v>
      </c>
      <c r="L513" t="s">
        <v>1946</v>
      </c>
    </row>
    <row r="514" spans="1:12" hidden="1" x14ac:dyDescent="0.2">
      <c r="A514" t="s">
        <v>614</v>
      </c>
      <c r="B514">
        <v>9.0196901409656E-2</v>
      </c>
      <c r="C514">
        <v>6.70068867006305E-2</v>
      </c>
      <c r="D514">
        <v>1.26254038892143E-2</v>
      </c>
      <c r="E514">
        <v>0.161</v>
      </c>
      <c r="F514" t="s">
        <v>1173</v>
      </c>
      <c r="G514" t="s">
        <v>2184</v>
      </c>
      <c r="H514" t="s">
        <v>2209</v>
      </c>
      <c r="I514" t="s">
        <v>2210</v>
      </c>
      <c r="J514" t="s">
        <v>2270</v>
      </c>
      <c r="K514" t="s">
        <v>2271</v>
      </c>
      <c r="L514" t="s">
        <v>2272</v>
      </c>
    </row>
    <row r="515" spans="1:12" hidden="1" x14ac:dyDescent="0.2">
      <c r="A515" t="s">
        <v>601</v>
      </c>
      <c r="B515">
        <v>5.4722141337144502E-2</v>
      </c>
      <c r="C515">
        <v>-9.7770044420075794E-2</v>
      </c>
      <c r="D515">
        <v>1.2553494338425999E-2</v>
      </c>
      <c r="E515">
        <v>0.186</v>
      </c>
      <c r="F515" t="s">
        <v>1173</v>
      </c>
      <c r="G515" t="s">
        <v>2184</v>
      </c>
      <c r="H515" t="s">
        <v>2209</v>
      </c>
      <c r="I515" t="s">
        <v>2210</v>
      </c>
      <c r="J515" t="s">
        <v>2253</v>
      </c>
      <c r="K515" t="s">
        <v>2254</v>
      </c>
      <c r="L515" t="s">
        <v>2255</v>
      </c>
    </row>
    <row r="516" spans="1:12" hidden="1" x14ac:dyDescent="0.2">
      <c r="A516" t="s">
        <v>96</v>
      </c>
      <c r="B516">
        <v>7.571852736286E-2</v>
      </c>
      <c r="C516">
        <v>8.2224874769861303E-2</v>
      </c>
      <c r="D516">
        <v>1.2494225416919601E-2</v>
      </c>
      <c r="E516">
        <v>0.14499999999999999</v>
      </c>
      <c r="F516" t="s">
        <v>1173</v>
      </c>
      <c r="G516" t="s">
        <v>1174</v>
      </c>
      <c r="H516" t="s">
        <v>1196</v>
      </c>
      <c r="I516" t="s">
        <v>1262</v>
      </c>
      <c r="J516" t="s">
        <v>1272</v>
      </c>
      <c r="K516" t="s">
        <v>1273</v>
      </c>
      <c r="L516" t="s">
        <v>1147</v>
      </c>
    </row>
    <row r="517" spans="1:12" hidden="1" x14ac:dyDescent="0.2">
      <c r="A517" t="s">
        <v>658</v>
      </c>
      <c r="B517">
        <v>4.8887183091788099E-2</v>
      </c>
      <c r="C517">
        <v>-0.100142509765986</v>
      </c>
      <c r="D517">
        <v>1.2418478932880599E-2</v>
      </c>
      <c r="E517">
        <v>0.14299999999999999</v>
      </c>
      <c r="F517" t="s">
        <v>1173</v>
      </c>
      <c r="G517" t="s">
        <v>2184</v>
      </c>
      <c r="H517" t="s">
        <v>2209</v>
      </c>
      <c r="I517" t="s">
        <v>2352</v>
      </c>
      <c r="J517" t="s">
        <v>2361</v>
      </c>
      <c r="K517" t="s">
        <v>2362</v>
      </c>
      <c r="L517" t="s">
        <v>2363</v>
      </c>
    </row>
    <row r="518" spans="1:12" hidden="1" x14ac:dyDescent="0.2">
      <c r="A518" t="s">
        <v>763</v>
      </c>
      <c r="B518">
        <v>3.31593973236705E-2</v>
      </c>
      <c r="C518">
        <v>-0.10635315088257501</v>
      </c>
      <c r="D518">
        <v>1.2410538333520901E-2</v>
      </c>
      <c r="E518">
        <v>0.157</v>
      </c>
      <c r="F518" t="s">
        <v>1173</v>
      </c>
      <c r="G518" t="s">
        <v>2524</v>
      </c>
      <c r="H518" t="s">
        <v>2525</v>
      </c>
      <c r="I518" t="s">
        <v>2544</v>
      </c>
      <c r="J518" t="s">
        <v>2545</v>
      </c>
      <c r="K518" t="s">
        <v>2546</v>
      </c>
      <c r="L518" t="s">
        <v>2547</v>
      </c>
    </row>
    <row r="519" spans="1:12" hidden="1" x14ac:dyDescent="0.2">
      <c r="A519" t="s">
        <v>870</v>
      </c>
      <c r="B519">
        <v>-0.10506686126558</v>
      </c>
      <c r="C519">
        <v>-3.2954953486280303E-2</v>
      </c>
      <c r="D519">
        <v>1.21250742954835E-2</v>
      </c>
      <c r="E519">
        <v>0.14099999999999999</v>
      </c>
      <c r="F519" t="s">
        <v>1173</v>
      </c>
      <c r="G519" t="s">
        <v>2672</v>
      </c>
      <c r="H519" t="s">
        <v>2755</v>
      </c>
      <c r="I519" t="s">
        <v>1147</v>
      </c>
      <c r="J519" t="s">
        <v>1147</v>
      </c>
      <c r="K519" t="s">
        <v>1147</v>
      </c>
      <c r="L519" t="s">
        <v>1147</v>
      </c>
    </row>
    <row r="520" spans="1:12" hidden="1" x14ac:dyDescent="0.2">
      <c r="A520" t="s">
        <v>885</v>
      </c>
      <c r="B520">
        <v>0.10570839295229301</v>
      </c>
      <c r="C520">
        <v>-2.9247626715784202E-2</v>
      </c>
      <c r="D520">
        <v>1.20296880090623E-2</v>
      </c>
      <c r="E520">
        <v>0.19</v>
      </c>
      <c r="F520" t="s">
        <v>1173</v>
      </c>
      <c r="G520" t="s">
        <v>2672</v>
      </c>
      <c r="H520" t="s">
        <v>2755</v>
      </c>
      <c r="I520" t="s">
        <v>2799</v>
      </c>
      <c r="J520" t="s">
        <v>1147</v>
      </c>
      <c r="K520" t="s">
        <v>1147</v>
      </c>
      <c r="L520" t="s">
        <v>1147</v>
      </c>
    </row>
    <row r="521" spans="1:12" hidden="1" x14ac:dyDescent="0.2">
      <c r="A521" t="s">
        <v>491</v>
      </c>
      <c r="B521">
        <v>5.4022742002911898E-2</v>
      </c>
      <c r="C521">
        <v>-9.4999467658575004E-2</v>
      </c>
      <c r="D521">
        <v>1.19433555089258E-2</v>
      </c>
      <c r="E521">
        <v>0.193</v>
      </c>
      <c r="F521" t="s">
        <v>1173</v>
      </c>
      <c r="G521" t="s">
        <v>1966</v>
      </c>
      <c r="H521" t="s">
        <v>1978</v>
      </c>
      <c r="I521" t="s">
        <v>1979</v>
      </c>
      <c r="J521" t="s">
        <v>1980</v>
      </c>
      <c r="K521" t="s">
        <v>1981</v>
      </c>
      <c r="L521" t="s">
        <v>1982</v>
      </c>
    </row>
    <row r="522" spans="1:12" hidden="1" x14ac:dyDescent="0.2">
      <c r="A522" t="s">
        <v>634</v>
      </c>
      <c r="B522">
        <v>3.5108482347317498E-2</v>
      </c>
      <c r="C522">
        <v>0.103416483732097</v>
      </c>
      <c r="D522">
        <v>1.1927574640243001E-2</v>
      </c>
      <c r="E522">
        <v>0.17</v>
      </c>
      <c r="F522" t="s">
        <v>1173</v>
      </c>
      <c r="G522" t="s">
        <v>2184</v>
      </c>
      <c r="H522" t="s">
        <v>2209</v>
      </c>
      <c r="I522" t="s">
        <v>2294</v>
      </c>
      <c r="J522" t="s">
        <v>2309</v>
      </c>
      <c r="K522" t="s">
        <v>2310</v>
      </c>
      <c r="L522" t="s">
        <v>2311</v>
      </c>
    </row>
    <row r="523" spans="1:12" hidden="1" x14ac:dyDescent="0.2">
      <c r="A523" t="s">
        <v>790</v>
      </c>
      <c r="B523">
        <v>4.07620341830588E-2</v>
      </c>
      <c r="C523">
        <v>-0.100666363654067</v>
      </c>
      <c r="D523">
        <v>1.17952602020737E-2</v>
      </c>
      <c r="E523">
        <v>0.13400000000000001</v>
      </c>
      <c r="F523" t="s">
        <v>1173</v>
      </c>
      <c r="G523" t="s">
        <v>2524</v>
      </c>
      <c r="H523" t="s">
        <v>2603</v>
      </c>
      <c r="I523" t="s">
        <v>2604</v>
      </c>
      <c r="J523" t="s">
        <v>2605</v>
      </c>
      <c r="K523" t="s">
        <v>2611</v>
      </c>
      <c r="L523" t="s">
        <v>1147</v>
      </c>
    </row>
    <row r="524" spans="1:12" hidden="1" x14ac:dyDescent="0.2">
      <c r="A524" t="s">
        <v>794</v>
      </c>
      <c r="B524">
        <v>4.07620341830588E-2</v>
      </c>
      <c r="C524">
        <v>-0.100666363654067</v>
      </c>
      <c r="D524">
        <v>1.17952602020737E-2</v>
      </c>
      <c r="E524">
        <v>0.13400000000000001</v>
      </c>
      <c r="F524" t="s">
        <v>1173</v>
      </c>
      <c r="G524" t="s">
        <v>2524</v>
      </c>
      <c r="H524" t="s">
        <v>2603</v>
      </c>
      <c r="I524" t="s">
        <v>2604</v>
      </c>
      <c r="J524" t="s">
        <v>2612</v>
      </c>
      <c r="K524" t="s">
        <v>2613</v>
      </c>
      <c r="L524" t="s">
        <v>2615</v>
      </c>
    </row>
    <row r="525" spans="1:12" hidden="1" x14ac:dyDescent="0.2">
      <c r="A525" t="s">
        <v>1024</v>
      </c>
      <c r="B525">
        <v>4.07620341830588E-2</v>
      </c>
      <c r="C525">
        <v>-0.100666363654067</v>
      </c>
      <c r="D525">
        <v>1.17952602020737E-2</v>
      </c>
      <c r="E525">
        <v>0.13400000000000001</v>
      </c>
      <c r="F525" t="s">
        <v>1173</v>
      </c>
      <c r="G525" t="s">
        <v>3069</v>
      </c>
      <c r="H525" t="s">
        <v>3073</v>
      </c>
      <c r="I525" t="s">
        <v>3074</v>
      </c>
      <c r="J525" t="s">
        <v>3077</v>
      </c>
      <c r="K525" t="s">
        <v>3078</v>
      </c>
      <c r="L525" t="s">
        <v>3079</v>
      </c>
    </row>
    <row r="526" spans="1:12" hidden="1" x14ac:dyDescent="0.2">
      <c r="A526" t="s">
        <v>91</v>
      </c>
      <c r="B526">
        <v>3.1870292335979197E-2</v>
      </c>
      <c r="C526">
        <v>0.103787705498239</v>
      </c>
      <c r="D526">
        <v>1.1787603346169901E-2</v>
      </c>
      <c r="E526">
        <v>0.185</v>
      </c>
      <c r="F526" t="s">
        <v>1173</v>
      </c>
      <c r="G526" t="s">
        <v>1174</v>
      </c>
      <c r="H526" t="s">
        <v>1196</v>
      </c>
      <c r="I526" t="s">
        <v>1262</v>
      </c>
      <c r="J526" t="s">
        <v>1263</v>
      </c>
      <c r="K526" t="s">
        <v>1264</v>
      </c>
      <c r="L526" t="s">
        <v>1265</v>
      </c>
    </row>
    <row r="527" spans="1:12" hidden="1" x14ac:dyDescent="0.2">
      <c r="A527" t="s">
        <v>560</v>
      </c>
      <c r="B527">
        <v>4.0179631724953004E-3</v>
      </c>
      <c r="C527">
        <v>-0.107788804062747</v>
      </c>
      <c r="D527">
        <v>1.1634570309332799E-2</v>
      </c>
      <c r="E527">
        <v>0.217</v>
      </c>
      <c r="F527" t="s">
        <v>1173</v>
      </c>
      <c r="G527" t="s">
        <v>2181</v>
      </c>
      <c r="H527" t="s">
        <v>2182</v>
      </c>
      <c r="I527" t="s">
        <v>1147</v>
      </c>
      <c r="J527" t="s">
        <v>1147</v>
      </c>
      <c r="K527" t="s">
        <v>1147</v>
      </c>
      <c r="L527" t="s">
        <v>1147</v>
      </c>
    </row>
    <row r="528" spans="1:12" hidden="1" x14ac:dyDescent="0.2">
      <c r="A528" t="s">
        <v>356</v>
      </c>
      <c r="B528">
        <v>0.10463979693021901</v>
      </c>
      <c r="C528">
        <v>-2.5968047317751201E-2</v>
      </c>
      <c r="D528">
        <v>1.16238265830945E-2</v>
      </c>
      <c r="E528">
        <v>0.159</v>
      </c>
      <c r="F528" t="s">
        <v>1173</v>
      </c>
      <c r="G528" t="s">
        <v>1400</v>
      </c>
      <c r="H528" t="s">
        <v>1594</v>
      </c>
      <c r="I528" t="s">
        <v>1708</v>
      </c>
      <c r="J528" t="s">
        <v>1712</v>
      </c>
      <c r="K528" t="s">
        <v>1713</v>
      </c>
      <c r="L528" t="s">
        <v>1714</v>
      </c>
    </row>
    <row r="529" spans="1:12" hidden="1" x14ac:dyDescent="0.2">
      <c r="A529" t="s">
        <v>28</v>
      </c>
      <c r="B529">
        <v>3.9438059586291097E-2</v>
      </c>
      <c r="C529">
        <v>-9.9889851947928807E-2</v>
      </c>
      <c r="D529">
        <v>1.1533343066111E-2</v>
      </c>
      <c r="E529">
        <v>0.22500000000000001</v>
      </c>
      <c r="F529" t="s">
        <v>1146</v>
      </c>
      <c r="G529" t="s">
        <v>1148</v>
      </c>
      <c r="H529" t="s">
        <v>1149</v>
      </c>
      <c r="I529" t="s">
        <v>1152</v>
      </c>
      <c r="J529" t="s">
        <v>1147</v>
      </c>
      <c r="K529" t="s">
        <v>1147</v>
      </c>
      <c r="L529" t="s">
        <v>1147</v>
      </c>
    </row>
    <row r="530" spans="1:12" hidden="1" x14ac:dyDescent="0.2">
      <c r="A530" t="s">
        <v>806</v>
      </c>
      <c r="B530">
        <v>-7.8853712923054001E-2</v>
      </c>
      <c r="C530">
        <v>-7.2141181391676204E-2</v>
      </c>
      <c r="D530">
        <v>1.1422258094338099E-2</v>
      </c>
      <c r="E530">
        <v>0.16800000000000001</v>
      </c>
      <c r="F530" t="s">
        <v>1173</v>
      </c>
      <c r="G530" t="s">
        <v>2635</v>
      </c>
      <c r="H530" t="s">
        <v>2095</v>
      </c>
      <c r="I530" t="s">
        <v>1359</v>
      </c>
      <c r="J530" t="s">
        <v>1561</v>
      </c>
      <c r="K530" t="s">
        <v>2636</v>
      </c>
      <c r="L530" t="s">
        <v>2637</v>
      </c>
    </row>
    <row r="531" spans="1:12" hidden="1" x14ac:dyDescent="0.2">
      <c r="A531" t="s">
        <v>965</v>
      </c>
      <c r="B531">
        <v>-0.10557371767540499</v>
      </c>
      <c r="C531">
        <v>1.3335122254319799E-2</v>
      </c>
      <c r="D531">
        <v>1.13236353493437E-2</v>
      </c>
      <c r="E531">
        <v>0.22500000000000001</v>
      </c>
      <c r="F531" t="s">
        <v>1173</v>
      </c>
      <c r="G531" t="s">
        <v>2934</v>
      </c>
      <c r="H531" t="s">
        <v>2935</v>
      </c>
      <c r="I531" t="s">
        <v>2956</v>
      </c>
      <c r="J531" t="s">
        <v>1147</v>
      </c>
      <c r="K531" t="s">
        <v>1147</v>
      </c>
      <c r="L531" t="s">
        <v>1147</v>
      </c>
    </row>
    <row r="532" spans="1:12" hidden="1" x14ac:dyDescent="0.2">
      <c r="A532" t="s">
        <v>296</v>
      </c>
      <c r="B532">
        <v>-9.8565321841289896E-2</v>
      </c>
      <c r="C532">
        <v>-3.8923253363580199E-2</v>
      </c>
      <c r="D532">
        <v>1.12301423220825E-2</v>
      </c>
      <c r="E532">
        <v>0.19400000000000001</v>
      </c>
      <c r="F532" t="s">
        <v>1173</v>
      </c>
      <c r="G532" t="s">
        <v>1400</v>
      </c>
      <c r="H532" t="s">
        <v>1594</v>
      </c>
      <c r="I532" t="s">
        <v>1595</v>
      </c>
      <c r="J532" t="s">
        <v>1604</v>
      </c>
      <c r="K532" t="s">
        <v>1147</v>
      </c>
      <c r="L532" t="s">
        <v>1147</v>
      </c>
    </row>
    <row r="533" spans="1:12" hidden="1" x14ac:dyDescent="0.2">
      <c r="A533" t="s">
        <v>329</v>
      </c>
      <c r="B533">
        <v>-2.1085184364696301E-2</v>
      </c>
      <c r="C533">
        <v>-0.10353892675462199</v>
      </c>
      <c r="D533">
        <v>1.11648943531921E-2</v>
      </c>
      <c r="E533">
        <v>0.16400000000000001</v>
      </c>
      <c r="F533" t="s">
        <v>1173</v>
      </c>
      <c r="G533" t="s">
        <v>1400</v>
      </c>
      <c r="H533" t="s">
        <v>1594</v>
      </c>
      <c r="I533" t="s">
        <v>1664</v>
      </c>
      <c r="J533" t="s">
        <v>1665</v>
      </c>
      <c r="K533" t="s">
        <v>1666</v>
      </c>
      <c r="L533" t="s">
        <v>1667</v>
      </c>
    </row>
    <row r="534" spans="1:12" hidden="1" x14ac:dyDescent="0.2">
      <c r="A534" t="s">
        <v>360</v>
      </c>
      <c r="B534">
        <v>-2.1085184364696301E-2</v>
      </c>
      <c r="C534">
        <v>-0.10353892675462199</v>
      </c>
      <c r="D534">
        <v>1.11648943531921E-2</v>
      </c>
      <c r="E534">
        <v>0.16400000000000001</v>
      </c>
      <c r="F534" t="s">
        <v>1173</v>
      </c>
      <c r="G534" t="s">
        <v>1400</v>
      </c>
      <c r="H534" t="s">
        <v>1594</v>
      </c>
      <c r="I534" t="s">
        <v>1718</v>
      </c>
      <c r="J534" t="s">
        <v>1147</v>
      </c>
      <c r="K534" t="s">
        <v>1147</v>
      </c>
      <c r="L534" t="s">
        <v>1147</v>
      </c>
    </row>
    <row r="535" spans="1:12" hidden="1" x14ac:dyDescent="0.2">
      <c r="A535" t="s">
        <v>767</v>
      </c>
      <c r="B535">
        <v>0.101220381491519</v>
      </c>
      <c r="C535">
        <v>3.0199368419846401E-2</v>
      </c>
      <c r="D535">
        <v>1.11575674822462E-2</v>
      </c>
      <c r="E535">
        <v>0.19500000000000001</v>
      </c>
      <c r="F535" t="s">
        <v>1173</v>
      </c>
      <c r="G535" t="s">
        <v>2524</v>
      </c>
      <c r="H535" t="s">
        <v>2555</v>
      </c>
      <c r="I535" t="s">
        <v>2556</v>
      </c>
      <c r="J535" t="s">
        <v>2557</v>
      </c>
      <c r="K535" t="s">
        <v>2560</v>
      </c>
      <c r="L535" t="s">
        <v>1147</v>
      </c>
    </row>
    <row r="536" spans="1:12" hidden="1" x14ac:dyDescent="0.2">
      <c r="A536" t="s">
        <v>335</v>
      </c>
      <c r="B536">
        <v>0.104108955619927</v>
      </c>
      <c r="C536">
        <v>-1.76763752182609E-2</v>
      </c>
      <c r="D536">
        <v>1.11511288811286E-2</v>
      </c>
      <c r="E536">
        <v>0.17199999999999999</v>
      </c>
      <c r="F536" t="s">
        <v>1173</v>
      </c>
      <c r="G536" t="s">
        <v>1400</v>
      </c>
      <c r="H536" t="s">
        <v>1594</v>
      </c>
      <c r="I536" t="s">
        <v>1668</v>
      </c>
      <c r="J536" t="s">
        <v>1673</v>
      </c>
      <c r="K536" t="s">
        <v>1675</v>
      </c>
      <c r="L536" t="s">
        <v>1147</v>
      </c>
    </row>
    <row r="537" spans="1:12" hidden="1" x14ac:dyDescent="0.2">
      <c r="A537" t="s">
        <v>116</v>
      </c>
      <c r="B537">
        <v>4.5362187298868498E-2</v>
      </c>
      <c r="C537">
        <v>-9.5240028080748704E-2</v>
      </c>
      <c r="D537">
        <v>1.11283909853594E-2</v>
      </c>
      <c r="E537">
        <v>0.14799999999999999</v>
      </c>
      <c r="F537" t="s">
        <v>1173</v>
      </c>
      <c r="G537" t="s">
        <v>1174</v>
      </c>
      <c r="H537" t="s">
        <v>1196</v>
      </c>
      <c r="I537" t="s">
        <v>1298</v>
      </c>
      <c r="J537" t="s">
        <v>1299</v>
      </c>
      <c r="K537" t="s">
        <v>1300</v>
      </c>
      <c r="L537" t="s">
        <v>1147</v>
      </c>
    </row>
    <row r="538" spans="1:12" hidden="1" x14ac:dyDescent="0.2">
      <c r="A538" t="s">
        <v>662</v>
      </c>
      <c r="B538">
        <v>-1.8895894266614501E-2</v>
      </c>
      <c r="C538">
        <v>-0.10350299994645901</v>
      </c>
      <c r="D538">
        <v>1.1069925818051701E-2</v>
      </c>
      <c r="E538">
        <v>0.21</v>
      </c>
      <c r="F538" t="s">
        <v>1173</v>
      </c>
      <c r="G538" t="s">
        <v>2184</v>
      </c>
      <c r="H538" t="s">
        <v>2209</v>
      </c>
      <c r="I538" t="s">
        <v>2364</v>
      </c>
      <c r="J538" t="s">
        <v>2365</v>
      </c>
      <c r="K538" t="s">
        <v>2370</v>
      </c>
      <c r="L538" t="s">
        <v>2372</v>
      </c>
    </row>
    <row r="539" spans="1:12" hidden="1" x14ac:dyDescent="0.2">
      <c r="A539" t="s">
        <v>279</v>
      </c>
      <c r="B539">
        <v>-8.6867021252797397E-2</v>
      </c>
      <c r="C539">
        <v>5.85821926442699E-2</v>
      </c>
      <c r="D539">
        <v>1.09777526763443E-2</v>
      </c>
      <c r="E539">
        <v>0.17699999999999999</v>
      </c>
      <c r="F539" t="s">
        <v>1173</v>
      </c>
      <c r="G539" t="s">
        <v>1400</v>
      </c>
      <c r="H539" t="s">
        <v>1468</v>
      </c>
      <c r="I539" t="s">
        <v>1575</v>
      </c>
      <c r="J539" t="s">
        <v>1576</v>
      </c>
      <c r="K539" t="s">
        <v>1577</v>
      </c>
      <c r="L539" t="s">
        <v>1578</v>
      </c>
    </row>
    <row r="540" spans="1:12" hidden="1" x14ac:dyDescent="0.2">
      <c r="A540" t="s">
        <v>1045</v>
      </c>
      <c r="B540">
        <v>1.12205311054791E-2</v>
      </c>
      <c r="C540">
        <v>0.10381264000918899</v>
      </c>
      <c r="D540">
        <v>1.09029645439666E-2</v>
      </c>
      <c r="E540">
        <v>0.22500000000000001</v>
      </c>
      <c r="F540" t="s">
        <v>1173</v>
      </c>
      <c r="G540" t="s">
        <v>3096</v>
      </c>
      <c r="H540" t="s">
        <v>3118</v>
      </c>
      <c r="I540" t="s">
        <v>3119</v>
      </c>
      <c r="J540" t="s">
        <v>1147</v>
      </c>
      <c r="K540" t="s">
        <v>1147</v>
      </c>
      <c r="L540" t="s">
        <v>1147</v>
      </c>
    </row>
    <row r="541" spans="1:12" hidden="1" x14ac:dyDescent="0.2">
      <c r="A541" t="s">
        <v>1035</v>
      </c>
      <c r="B541">
        <v>-4.34557957904394E-2</v>
      </c>
      <c r="C541">
        <v>-9.4772076366848104E-2</v>
      </c>
      <c r="D541">
        <v>1.08701526466641E-2</v>
      </c>
      <c r="E541">
        <v>0.24</v>
      </c>
      <c r="F541" t="s">
        <v>1173</v>
      </c>
      <c r="G541" t="s">
        <v>3096</v>
      </c>
      <c r="H541" t="s">
        <v>3097</v>
      </c>
      <c r="I541" t="s">
        <v>3104</v>
      </c>
      <c r="J541" t="s">
        <v>3105</v>
      </c>
      <c r="K541" t="s">
        <v>3108</v>
      </c>
      <c r="L541" t="s">
        <v>3109</v>
      </c>
    </row>
    <row r="542" spans="1:12" hidden="1" x14ac:dyDescent="0.2">
      <c r="A542" t="s">
        <v>243</v>
      </c>
      <c r="B542">
        <v>-9.6237407122066701E-2</v>
      </c>
      <c r="C542">
        <v>3.7762708686431203E-2</v>
      </c>
      <c r="D542">
        <v>1.0687660696914699E-2</v>
      </c>
      <c r="E542">
        <v>0.17799999999999999</v>
      </c>
      <c r="F542" t="s">
        <v>1173</v>
      </c>
      <c r="G542" t="s">
        <v>1400</v>
      </c>
      <c r="H542" t="s">
        <v>1468</v>
      </c>
      <c r="I542" t="s">
        <v>1469</v>
      </c>
      <c r="J542" t="s">
        <v>1517</v>
      </c>
      <c r="K542" t="s">
        <v>1521</v>
      </c>
      <c r="L542" t="s">
        <v>1523</v>
      </c>
    </row>
    <row r="543" spans="1:12" hidden="1" x14ac:dyDescent="0.2">
      <c r="A543" t="s">
        <v>467</v>
      </c>
      <c r="B543">
        <v>9.1253419547108004E-3</v>
      </c>
      <c r="C543">
        <v>0.10290205949865699</v>
      </c>
      <c r="D543">
        <v>1.0672105714855501E-2</v>
      </c>
      <c r="E543">
        <v>0.17100000000000001</v>
      </c>
      <c r="F543" t="s">
        <v>1173</v>
      </c>
      <c r="G543" t="s">
        <v>1835</v>
      </c>
      <c r="H543" t="s">
        <v>1925</v>
      </c>
      <c r="I543" t="s">
        <v>1926</v>
      </c>
      <c r="J543" t="s">
        <v>1927</v>
      </c>
      <c r="K543" t="s">
        <v>1928</v>
      </c>
      <c r="L543" t="s">
        <v>1929</v>
      </c>
    </row>
    <row r="544" spans="1:12" hidden="1" x14ac:dyDescent="0.2">
      <c r="A544" t="s">
        <v>347</v>
      </c>
      <c r="B544">
        <v>-2.7224030270158201E-2</v>
      </c>
      <c r="C544">
        <v>-9.9569557830977498E-2</v>
      </c>
      <c r="D544">
        <v>1.0655244670806901E-2</v>
      </c>
      <c r="E544">
        <v>0.216</v>
      </c>
      <c r="F544" t="s">
        <v>1173</v>
      </c>
      <c r="G544" t="s">
        <v>1400</v>
      </c>
      <c r="H544" t="s">
        <v>1594</v>
      </c>
      <c r="I544" t="s">
        <v>1668</v>
      </c>
      <c r="J544" t="s">
        <v>1693</v>
      </c>
      <c r="K544" t="s">
        <v>1147</v>
      </c>
      <c r="L544" t="s">
        <v>1147</v>
      </c>
    </row>
    <row r="545" spans="1:12" hidden="1" x14ac:dyDescent="0.2">
      <c r="A545" t="s">
        <v>740</v>
      </c>
      <c r="B545">
        <v>-6.0066541305349101E-2</v>
      </c>
      <c r="C545">
        <v>-8.3509282990829201E-2</v>
      </c>
      <c r="D545">
        <v>1.05817897300296E-2</v>
      </c>
      <c r="E545">
        <v>0.23699999999999999</v>
      </c>
      <c r="F545" t="s">
        <v>1173</v>
      </c>
      <c r="G545" t="s">
        <v>2470</v>
      </c>
      <c r="H545" t="s">
        <v>2471</v>
      </c>
      <c r="I545" t="s">
        <v>1359</v>
      </c>
      <c r="J545" t="s">
        <v>2497</v>
      </c>
      <c r="K545" t="s">
        <v>2498</v>
      </c>
      <c r="L545" t="s">
        <v>2499</v>
      </c>
    </row>
    <row r="546" spans="1:12" hidden="1" x14ac:dyDescent="0.2">
      <c r="A546" t="s">
        <v>996</v>
      </c>
      <c r="B546">
        <v>2.3277829277181899E-2</v>
      </c>
      <c r="C546">
        <v>-9.9726651590422905E-2</v>
      </c>
      <c r="D546">
        <v>1.0487262373295199E-2</v>
      </c>
      <c r="E546">
        <v>0.216</v>
      </c>
      <c r="F546" t="s">
        <v>1173</v>
      </c>
      <c r="G546" t="s">
        <v>2979</v>
      </c>
      <c r="H546" t="s">
        <v>2985</v>
      </c>
      <c r="I546" t="s">
        <v>3029</v>
      </c>
      <c r="J546" t="s">
        <v>3030</v>
      </c>
      <c r="K546" t="s">
        <v>3031</v>
      </c>
      <c r="L546" t="s">
        <v>3032</v>
      </c>
    </row>
    <row r="547" spans="1:12" hidden="1" x14ac:dyDescent="0.2">
      <c r="A547" t="s">
        <v>590</v>
      </c>
      <c r="B547">
        <v>5.58826125778236E-2</v>
      </c>
      <c r="C547">
        <v>-8.5441787608940598E-2</v>
      </c>
      <c r="D547">
        <v>1.04231654583344E-2</v>
      </c>
      <c r="E547">
        <v>0.23899999999999999</v>
      </c>
      <c r="F547" t="s">
        <v>1173</v>
      </c>
      <c r="G547" t="s">
        <v>2184</v>
      </c>
      <c r="H547" t="s">
        <v>2209</v>
      </c>
      <c r="I547" t="s">
        <v>2210</v>
      </c>
      <c r="J547" t="s">
        <v>2229</v>
      </c>
      <c r="K547" t="s">
        <v>2232</v>
      </c>
      <c r="L547" t="s">
        <v>2235</v>
      </c>
    </row>
    <row r="548" spans="1:12" hidden="1" x14ac:dyDescent="0.2">
      <c r="A548" t="s">
        <v>338</v>
      </c>
      <c r="B548">
        <v>1.8480832241948499E-2</v>
      </c>
      <c r="C548">
        <v>-9.9822728958268103E-2</v>
      </c>
      <c r="D548">
        <v>1.0306118377030901E-2</v>
      </c>
      <c r="E548">
        <v>0.221</v>
      </c>
      <c r="F548" t="s">
        <v>1173</v>
      </c>
      <c r="G548" t="s">
        <v>1400</v>
      </c>
      <c r="H548" t="s">
        <v>1594</v>
      </c>
      <c r="I548" t="s">
        <v>1668</v>
      </c>
      <c r="J548" t="s">
        <v>1673</v>
      </c>
      <c r="K548" t="s">
        <v>1679</v>
      </c>
      <c r="L548" t="s">
        <v>1680</v>
      </c>
    </row>
    <row r="549" spans="1:12" hidden="1" x14ac:dyDescent="0.2">
      <c r="A549" t="s">
        <v>285</v>
      </c>
      <c r="B549">
        <v>-6.3220427932805703E-2</v>
      </c>
      <c r="C549">
        <v>-7.9337272665522901E-2</v>
      </c>
      <c r="D549">
        <v>1.02912253420106E-2</v>
      </c>
      <c r="E549">
        <v>0.24099999999999999</v>
      </c>
      <c r="F549" t="s">
        <v>1173</v>
      </c>
      <c r="G549" t="s">
        <v>1400</v>
      </c>
      <c r="H549" t="s">
        <v>1468</v>
      </c>
      <c r="I549" t="s">
        <v>1575</v>
      </c>
      <c r="J549" t="s">
        <v>1584</v>
      </c>
      <c r="K549" t="s">
        <v>1587</v>
      </c>
      <c r="L549" t="s">
        <v>1589</v>
      </c>
    </row>
    <row r="550" spans="1:12" hidden="1" x14ac:dyDescent="0.2">
      <c r="A550" t="s">
        <v>8</v>
      </c>
      <c r="B550">
        <v>9.9045806889097601E-2</v>
      </c>
      <c r="C550">
        <v>-2.1722188948482098E-2</v>
      </c>
      <c r="D550">
        <v>1.0281925355026001E-2</v>
      </c>
      <c r="E550">
        <v>0.255</v>
      </c>
    </row>
    <row r="551" spans="1:12" hidden="1" x14ac:dyDescent="0.2">
      <c r="A551" t="s">
        <v>739</v>
      </c>
      <c r="B551">
        <v>1.7505215091018E-2</v>
      </c>
      <c r="C551">
        <v>-9.9629088085592399E-2</v>
      </c>
      <c r="D551">
        <v>1.02323877481495E-2</v>
      </c>
      <c r="E551">
        <v>0.21299999999999999</v>
      </c>
      <c r="F551" t="s">
        <v>1173</v>
      </c>
      <c r="G551" t="s">
        <v>2470</v>
      </c>
      <c r="H551" t="s">
        <v>2471</v>
      </c>
      <c r="I551" t="s">
        <v>1147</v>
      </c>
      <c r="J551" t="s">
        <v>1147</v>
      </c>
      <c r="K551" t="s">
        <v>1147</v>
      </c>
      <c r="L551" t="s">
        <v>1147</v>
      </c>
    </row>
    <row r="552" spans="1:12" hidden="1" x14ac:dyDescent="0.2">
      <c r="A552" t="s">
        <v>852</v>
      </c>
      <c r="B552">
        <v>-7.4529589386555906E-2</v>
      </c>
      <c r="C552">
        <v>6.7778995950504697E-2</v>
      </c>
      <c r="D552">
        <v>1.0148651986187199E-2</v>
      </c>
      <c r="E552">
        <v>0.23599999999999999</v>
      </c>
      <c r="F552" t="s">
        <v>1173</v>
      </c>
      <c r="G552" t="s">
        <v>2672</v>
      </c>
      <c r="H552" t="s">
        <v>2673</v>
      </c>
      <c r="I552" t="s">
        <v>2714</v>
      </c>
      <c r="J552" t="s">
        <v>2718</v>
      </c>
      <c r="K552" t="s">
        <v>2728</v>
      </c>
      <c r="L552" t="s">
        <v>1147</v>
      </c>
    </row>
    <row r="553" spans="1:12" hidden="1" x14ac:dyDescent="0.2">
      <c r="A553" t="s">
        <v>265</v>
      </c>
      <c r="B553">
        <v>4.3629071388032598E-2</v>
      </c>
      <c r="C553">
        <v>-9.0796146758238494E-2</v>
      </c>
      <c r="D553">
        <v>1.0147436136325599E-2</v>
      </c>
      <c r="E553">
        <v>0.222</v>
      </c>
      <c r="F553" t="s">
        <v>1173</v>
      </c>
      <c r="G553" t="s">
        <v>1400</v>
      </c>
      <c r="H553" t="s">
        <v>1468</v>
      </c>
      <c r="I553" t="s">
        <v>1542</v>
      </c>
      <c r="J553" t="s">
        <v>1543</v>
      </c>
      <c r="K553" t="s">
        <v>1550</v>
      </c>
      <c r="L553" t="s">
        <v>1551</v>
      </c>
    </row>
    <row r="554" spans="1:12" hidden="1" x14ac:dyDescent="0.2">
      <c r="A554" t="s">
        <v>290</v>
      </c>
      <c r="B554">
        <v>4.3629071388032598E-2</v>
      </c>
      <c r="C554">
        <v>-9.0796146758238494E-2</v>
      </c>
      <c r="D554">
        <v>1.0147436136325599E-2</v>
      </c>
      <c r="E554">
        <v>0.222</v>
      </c>
      <c r="F554" t="s">
        <v>1173</v>
      </c>
      <c r="G554" t="s">
        <v>1400</v>
      </c>
      <c r="H554" t="s">
        <v>1594</v>
      </c>
      <c r="I554" t="s">
        <v>1595</v>
      </c>
      <c r="J554" t="s">
        <v>1596</v>
      </c>
      <c r="K554" t="s">
        <v>1598</v>
      </c>
      <c r="L554" t="s">
        <v>1147</v>
      </c>
    </row>
    <row r="555" spans="1:12" hidden="1" x14ac:dyDescent="0.2">
      <c r="A555" t="s">
        <v>1004</v>
      </c>
      <c r="B555">
        <v>4.3629071388032598E-2</v>
      </c>
      <c r="C555">
        <v>-9.0796146758238494E-2</v>
      </c>
      <c r="D555">
        <v>1.0147436136325599E-2</v>
      </c>
      <c r="E555">
        <v>0.222</v>
      </c>
      <c r="F555" t="s">
        <v>1173</v>
      </c>
      <c r="G555" t="s">
        <v>3035</v>
      </c>
      <c r="H555" t="s">
        <v>3036</v>
      </c>
      <c r="I555" t="s">
        <v>3037</v>
      </c>
      <c r="J555" t="s">
        <v>3042</v>
      </c>
      <c r="K555" t="s">
        <v>1147</v>
      </c>
      <c r="L555" t="s">
        <v>1147</v>
      </c>
    </row>
    <row r="556" spans="1:12" hidden="1" x14ac:dyDescent="0.2">
      <c r="A556" t="s">
        <v>268</v>
      </c>
      <c r="B556">
        <v>5.6954582222117703E-2</v>
      </c>
      <c r="C556">
        <v>-8.2640347351866095E-2</v>
      </c>
      <c r="D556">
        <v>1.0073251446533E-2</v>
      </c>
      <c r="E556">
        <v>0.223</v>
      </c>
      <c r="F556" t="s">
        <v>1173</v>
      </c>
      <c r="G556" t="s">
        <v>1400</v>
      </c>
      <c r="H556" t="s">
        <v>1468</v>
      </c>
      <c r="I556" t="s">
        <v>1542</v>
      </c>
      <c r="J556" t="s">
        <v>1147</v>
      </c>
      <c r="K556" t="s">
        <v>1147</v>
      </c>
      <c r="L556" t="s">
        <v>1147</v>
      </c>
    </row>
    <row r="557" spans="1:12" hidden="1" x14ac:dyDescent="0.2">
      <c r="A557" t="s">
        <v>1071</v>
      </c>
      <c r="B557">
        <v>5.2834339396704802E-2</v>
      </c>
      <c r="C557">
        <v>-8.5287146760706894E-2</v>
      </c>
      <c r="D557">
        <v>1.00653648220685E-2</v>
      </c>
      <c r="E557">
        <v>0.221</v>
      </c>
      <c r="F557" t="s">
        <v>1173</v>
      </c>
      <c r="G557" t="s">
        <v>3096</v>
      </c>
      <c r="H557" t="s">
        <v>3178</v>
      </c>
      <c r="I557" t="s">
        <v>3179</v>
      </c>
      <c r="J557" t="s">
        <v>3180</v>
      </c>
      <c r="K557" t="s">
        <v>3181</v>
      </c>
      <c r="L557" t="s">
        <v>1147</v>
      </c>
    </row>
    <row r="558" spans="1:12" hidden="1" x14ac:dyDescent="0.2">
      <c r="A558" t="s">
        <v>274</v>
      </c>
      <c r="B558">
        <v>-8.50936315008467E-2</v>
      </c>
      <c r="C558">
        <v>5.2904392761624001E-2</v>
      </c>
      <c r="D558">
        <v>1.0039800895478099E-2</v>
      </c>
      <c r="E558">
        <v>0.20100000000000001</v>
      </c>
      <c r="F558" t="s">
        <v>1173</v>
      </c>
      <c r="G558" t="s">
        <v>1400</v>
      </c>
      <c r="H558" t="s">
        <v>1468</v>
      </c>
      <c r="I558" t="s">
        <v>1564</v>
      </c>
      <c r="J558" t="s">
        <v>1568</v>
      </c>
      <c r="K558" t="s">
        <v>1569</v>
      </c>
      <c r="L558" t="s">
        <v>1570</v>
      </c>
    </row>
    <row r="559" spans="1:12" hidden="1" x14ac:dyDescent="0.2">
      <c r="A559" t="s">
        <v>828</v>
      </c>
      <c r="B559">
        <v>-8.50936315008467E-2</v>
      </c>
      <c r="C559">
        <v>5.2904392761624001E-2</v>
      </c>
      <c r="D559">
        <v>1.0039800895478099E-2</v>
      </c>
      <c r="E559">
        <v>0.20100000000000001</v>
      </c>
      <c r="F559" t="s">
        <v>1173</v>
      </c>
      <c r="G559" t="s">
        <v>2672</v>
      </c>
      <c r="H559" t="s">
        <v>2673</v>
      </c>
      <c r="I559" t="s">
        <v>2678</v>
      </c>
      <c r="J559" t="s">
        <v>2684</v>
      </c>
      <c r="K559" t="s">
        <v>2685</v>
      </c>
      <c r="L559" t="s">
        <v>2686</v>
      </c>
    </row>
    <row r="560" spans="1:12" hidden="1" x14ac:dyDescent="0.2">
      <c r="A560" t="s">
        <v>850</v>
      </c>
      <c r="B560">
        <v>-8.50936315008467E-2</v>
      </c>
      <c r="C560">
        <v>5.2904392761624001E-2</v>
      </c>
      <c r="D560">
        <v>1.0039800895478099E-2</v>
      </c>
      <c r="E560">
        <v>0.20100000000000001</v>
      </c>
      <c r="F560" t="s">
        <v>1173</v>
      </c>
      <c r="G560" t="s">
        <v>2672</v>
      </c>
      <c r="H560" t="s">
        <v>2673</v>
      </c>
      <c r="I560" t="s">
        <v>2714</v>
      </c>
      <c r="J560" t="s">
        <v>2718</v>
      </c>
      <c r="K560" t="s">
        <v>2725</v>
      </c>
      <c r="L560" t="s">
        <v>2726</v>
      </c>
    </row>
    <row r="561" spans="1:12" hidden="1" x14ac:dyDescent="0.2">
      <c r="A561" t="s">
        <v>67</v>
      </c>
      <c r="B561">
        <v>9.9538473576877701E-2</v>
      </c>
      <c r="C561">
        <v>7.3927163099839401E-3</v>
      </c>
      <c r="D561">
        <v>9.9625599764546803E-3</v>
      </c>
      <c r="E561">
        <v>0.223</v>
      </c>
      <c r="F561" t="s">
        <v>1173</v>
      </c>
      <c r="G561" t="s">
        <v>1174</v>
      </c>
      <c r="H561" t="s">
        <v>1196</v>
      </c>
      <c r="I561" t="s">
        <v>1201</v>
      </c>
      <c r="J561" t="s">
        <v>1229</v>
      </c>
      <c r="K561" t="s">
        <v>1230</v>
      </c>
      <c r="L561" t="s">
        <v>1147</v>
      </c>
    </row>
    <row r="562" spans="1:12" hidden="1" x14ac:dyDescent="0.2">
      <c r="A562" t="s">
        <v>837</v>
      </c>
      <c r="B562">
        <v>9.9538473576877701E-2</v>
      </c>
      <c r="C562">
        <v>7.3927163099839497E-3</v>
      </c>
      <c r="D562">
        <v>9.9625599764546803E-3</v>
      </c>
      <c r="E562">
        <v>0.223</v>
      </c>
      <c r="F562" t="s">
        <v>1173</v>
      </c>
      <c r="G562" t="s">
        <v>2672</v>
      </c>
      <c r="H562" t="s">
        <v>2673</v>
      </c>
      <c r="I562" t="s">
        <v>2700</v>
      </c>
      <c r="J562" t="s">
        <v>2701</v>
      </c>
      <c r="K562" t="s">
        <v>2702</v>
      </c>
      <c r="L562" t="s">
        <v>2703</v>
      </c>
    </row>
    <row r="563" spans="1:12" hidden="1" x14ac:dyDescent="0.2">
      <c r="A563" t="s">
        <v>192</v>
      </c>
      <c r="B563">
        <v>-5.6107382815745399E-2</v>
      </c>
      <c r="C563">
        <v>-8.2463821834886999E-2</v>
      </c>
      <c r="D563">
        <v>9.9483203180485806E-3</v>
      </c>
      <c r="E563">
        <v>0.20799999999999999</v>
      </c>
      <c r="F563" t="s">
        <v>1173</v>
      </c>
      <c r="G563" t="s">
        <v>1400</v>
      </c>
      <c r="H563" t="s">
        <v>1401</v>
      </c>
      <c r="I563" t="s">
        <v>1402</v>
      </c>
      <c r="J563" t="s">
        <v>1421</v>
      </c>
      <c r="K563" t="s">
        <v>1428</v>
      </c>
      <c r="L563" t="s">
        <v>1429</v>
      </c>
    </row>
    <row r="564" spans="1:12" hidden="1" x14ac:dyDescent="0.2">
      <c r="A564" t="s">
        <v>395</v>
      </c>
      <c r="B564">
        <v>7.2019333876612607E-2</v>
      </c>
      <c r="C564">
        <v>6.8881276551407397E-2</v>
      </c>
      <c r="D564">
        <v>9.9314147113824698E-3</v>
      </c>
      <c r="E564">
        <v>0.192</v>
      </c>
      <c r="F564" t="s">
        <v>1173</v>
      </c>
      <c r="G564" t="s">
        <v>1400</v>
      </c>
      <c r="H564" t="s">
        <v>1793</v>
      </c>
      <c r="I564" t="s">
        <v>1794</v>
      </c>
      <c r="J564" t="s">
        <v>1795</v>
      </c>
      <c r="K564" t="s">
        <v>1796</v>
      </c>
      <c r="L564" t="s">
        <v>1798</v>
      </c>
    </row>
    <row r="565" spans="1:12" hidden="1" x14ac:dyDescent="0.2">
      <c r="A565" t="s">
        <v>937</v>
      </c>
      <c r="B565">
        <v>2.91345050356023E-2</v>
      </c>
      <c r="C565">
        <v>-9.4939409616968701E-2</v>
      </c>
      <c r="D565">
        <v>9.8623108820880996E-3</v>
      </c>
      <c r="E565">
        <v>0.28399999999999997</v>
      </c>
      <c r="F565" t="s">
        <v>1173</v>
      </c>
      <c r="G565" t="s">
        <v>2877</v>
      </c>
      <c r="H565" t="s">
        <v>2095</v>
      </c>
      <c r="I565" t="s">
        <v>2899</v>
      </c>
      <c r="J565" t="s">
        <v>2900</v>
      </c>
      <c r="K565" t="s">
        <v>2901</v>
      </c>
      <c r="L565" t="s">
        <v>2904</v>
      </c>
    </row>
    <row r="566" spans="1:12" hidden="1" x14ac:dyDescent="0.2">
      <c r="A566" t="s">
        <v>651</v>
      </c>
      <c r="B566">
        <v>9.3369510690283306E-2</v>
      </c>
      <c r="C566">
        <v>3.17083370117206E-2</v>
      </c>
      <c r="D566">
        <v>9.7232841625917894E-3</v>
      </c>
      <c r="E566">
        <v>0.24199999999999999</v>
      </c>
      <c r="F566" t="s">
        <v>1173</v>
      </c>
      <c r="G566" t="s">
        <v>2184</v>
      </c>
      <c r="H566" t="s">
        <v>2209</v>
      </c>
      <c r="I566" t="s">
        <v>2294</v>
      </c>
      <c r="J566" t="s">
        <v>2343</v>
      </c>
      <c r="K566" t="s">
        <v>2346</v>
      </c>
      <c r="L566" t="s">
        <v>2347</v>
      </c>
    </row>
    <row r="567" spans="1:12" hidden="1" x14ac:dyDescent="0.2">
      <c r="A567" t="s">
        <v>963</v>
      </c>
      <c r="B567" s="1">
        <v>-2.7605813020635999E-6</v>
      </c>
      <c r="C567">
        <v>-9.8599564632303696E-2</v>
      </c>
      <c r="D567">
        <v>9.7218741533006501E-3</v>
      </c>
      <c r="E567">
        <v>0.224</v>
      </c>
      <c r="F567" t="s">
        <v>1173</v>
      </c>
      <c r="G567" t="s">
        <v>2934</v>
      </c>
      <c r="H567" t="s">
        <v>2935</v>
      </c>
      <c r="I567" t="s">
        <v>2956</v>
      </c>
      <c r="J567" t="s">
        <v>2957</v>
      </c>
      <c r="K567" t="s">
        <v>2958</v>
      </c>
      <c r="L567" t="s">
        <v>1147</v>
      </c>
    </row>
    <row r="568" spans="1:12" hidden="1" x14ac:dyDescent="0.2">
      <c r="A568" t="s">
        <v>583</v>
      </c>
      <c r="B568">
        <v>2.2576199797455902E-2</v>
      </c>
      <c r="C568">
        <v>-9.5905615839282102E-2</v>
      </c>
      <c r="D568">
        <v>9.7075719468066105E-3</v>
      </c>
      <c r="E568">
        <v>0.24399999999999999</v>
      </c>
      <c r="F568" t="s">
        <v>1173</v>
      </c>
      <c r="G568" t="s">
        <v>2184</v>
      </c>
      <c r="H568" t="s">
        <v>2209</v>
      </c>
      <c r="I568" t="s">
        <v>2210</v>
      </c>
      <c r="J568" t="s">
        <v>2225</v>
      </c>
      <c r="K568" t="s">
        <v>2226</v>
      </c>
      <c r="L568" t="s">
        <v>2228</v>
      </c>
    </row>
    <row r="569" spans="1:12" hidden="1" x14ac:dyDescent="0.2">
      <c r="A569" t="s">
        <v>567</v>
      </c>
      <c r="B569">
        <v>5.3739683397433298E-2</v>
      </c>
      <c r="C569">
        <v>-8.1470859654938804E-2</v>
      </c>
      <c r="D569">
        <v>9.5254545445711096E-3</v>
      </c>
      <c r="E569">
        <v>0.2</v>
      </c>
      <c r="F569" t="s">
        <v>1173</v>
      </c>
      <c r="G569" t="s">
        <v>2184</v>
      </c>
      <c r="H569" t="s">
        <v>2185</v>
      </c>
      <c r="I569" t="s">
        <v>2193</v>
      </c>
      <c r="J569" t="s">
        <v>2196</v>
      </c>
      <c r="K569" t="s">
        <v>2197</v>
      </c>
      <c r="L569" t="s">
        <v>1147</v>
      </c>
    </row>
    <row r="570" spans="1:12" hidden="1" x14ac:dyDescent="0.2">
      <c r="A570" t="s">
        <v>180</v>
      </c>
      <c r="B570">
        <v>-9.1532511911528697E-2</v>
      </c>
      <c r="C570">
        <v>3.2357031496703999E-2</v>
      </c>
      <c r="D570">
        <v>9.4251782241128405E-3</v>
      </c>
      <c r="E570">
        <v>0.191</v>
      </c>
      <c r="F570" t="s">
        <v>1173</v>
      </c>
      <c r="G570" t="s">
        <v>1400</v>
      </c>
      <c r="H570" t="s">
        <v>1401</v>
      </c>
      <c r="I570" t="s">
        <v>1402</v>
      </c>
      <c r="J570" t="s">
        <v>1403</v>
      </c>
      <c r="K570" t="s">
        <v>1404</v>
      </c>
      <c r="L570" t="s">
        <v>1405</v>
      </c>
    </row>
    <row r="571" spans="1:12" hidden="1" x14ac:dyDescent="0.2">
      <c r="A571" t="s">
        <v>276</v>
      </c>
      <c r="B571">
        <v>-7.7685707774833596E-3</v>
      </c>
      <c r="C571">
        <v>-9.6521261786533502E-2</v>
      </c>
      <c r="D571">
        <v>9.37670466878931E-3</v>
      </c>
      <c r="E571">
        <v>0.22800000000000001</v>
      </c>
      <c r="F571" t="s">
        <v>1173</v>
      </c>
      <c r="G571" t="s">
        <v>1400</v>
      </c>
      <c r="H571" t="s">
        <v>1468</v>
      </c>
      <c r="I571" t="s">
        <v>1564</v>
      </c>
      <c r="J571" t="s">
        <v>1571</v>
      </c>
      <c r="K571" t="s">
        <v>1147</v>
      </c>
      <c r="L571" t="s">
        <v>1147</v>
      </c>
    </row>
    <row r="572" spans="1:12" hidden="1" x14ac:dyDescent="0.2">
      <c r="A572" t="s">
        <v>350</v>
      </c>
      <c r="B572">
        <v>-7.7685707774833596E-3</v>
      </c>
      <c r="C572">
        <v>-9.6521261786533502E-2</v>
      </c>
      <c r="D572">
        <v>9.37670466878931E-3</v>
      </c>
      <c r="E572">
        <v>0.22800000000000001</v>
      </c>
      <c r="F572" t="s">
        <v>1173</v>
      </c>
      <c r="G572" t="s">
        <v>1400</v>
      </c>
      <c r="H572" t="s">
        <v>1594</v>
      </c>
      <c r="I572" t="s">
        <v>1668</v>
      </c>
      <c r="J572" t="s">
        <v>1696</v>
      </c>
      <c r="K572" t="s">
        <v>1699</v>
      </c>
      <c r="L572" t="s">
        <v>1147</v>
      </c>
    </row>
    <row r="573" spans="1:12" hidden="1" x14ac:dyDescent="0.2">
      <c r="A573" t="s">
        <v>611</v>
      </c>
      <c r="B573">
        <v>-7.7685707774833796E-3</v>
      </c>
      <c r="C573">
        <v>-9.6521261786533502E-2</v>
      </c>
      <c r="D573">
        <v>9.37670466878931E-3</v>
      </c>
      <c r="E573">
        <v>0.22800000000000001</v>
      </c>
      <c r="F573" t="s">
        <v>1173</v>
      </c>
      <c r="G573" t="s">
        <v>2184</v>
      </c>
      <c r="H573" t="s">
        <v>2209</v>
      </c>
      <c r="I573" t="s">
        <v>2210</v>
      </c>
      <c r="J573" t="s">
        <v>2257</v>
      </c>
      <c r="K573" t="s">
        <v>2265</v>
      </c>
      <c r="L573" t="s">
        <v>2266</v>
      </c>
    </row>
    <row r="574" spans="1:12" hidden="1" x14ac:dyDescent="0.2">
      <c r="A574" t="s">
        <v>35</v>
      </c>
      <c r="B574">
        <v>-7.7685707774833596E-3</v>
      </c>
      <c r="C574">
        <v>-9.6521261786533502E-2</v>
      </c>
      <c r="D574">
        <v>9.3767046687892996E-3</v>
      </c>
      <c r="E574">
        <v>0.22800000000000001</v>
      </c>
      <c r="F574" t="s">
        <v>1146</v>
      </c>
      <c r="G574" t="s">
        <v>1148</v>
      </c>
      <c r="H574" t="s">
        <v>1164</v>
      </c>
      <c r="I574" t="s">
        <v>1147</v>
      </c>
      <c r="J574" t="s">
        <v>1147</v>
      </c>
      <c r="K574" t="s">
        <v>1147</v>
      </c>
      <c r="L574" t="s">
        <v>1147</v>
      </c>
    </row>
    <row r="575" spans="1:12" hidden="1" x14ac:dyDescent="0.2">
      <c r="A575" t="s">
        <v>1034</v>
      </c>
      <c r="B575">
        <v>-6.0366959099544003E-2</v>
      </c>
      <c r="C575">
        <v>-7.5555207708692299E-2</v>
      </c>
      <c r="D575">
        <v>9.3527591628296599E-3</v>
      </c>
      <c r="E575">
        <v>0.29699999999999999</v>
      </c>
      <c r="F575" t="s">
        <v>1173</v>
      </c>
      <c r="G575" t="s">
        <v>3096</v>
      </c>
      <c r="H575" t="s">
        <v>3097</v>
      </c>
      <c r="I575" t="s">
        <v>3104</v>
      </c>
      <c r="J575" t="s">
        <v>3105</v>
      </c>
      <c r="K575" t="s">
        <v>3106</v>
      </c>
      <c r="L575" t="s">
        <v>1147</v>
      </c>
    </row>
    <row r="576" spans="1:12" hidden="1" x14ac:dyDescent="0.2">
      <c r="A576" t="s">
        <v>393</v>
      </c>
      <c r="B576">
        <v>9.66744260573911E-2</v>
      </c>
      <c r="C576">
        <v>-1.5231567630894899E-3</v>
      </c>
      <c r="D576">
        <v>9.3482646600509204E-3</v>
      </c>
      <c r="E576">
        <v>0.23200000000000001</v>
      </c>
      <c r="F576" t="s">
        <v>1173</v>
      </c>
      <c r="G576" t="s">
        <v>1400</v>
      </c>
      <c r="H576" t="s">
        <v>1789</v>
      </c>
      <c r="I576" t="s">
        <v>1792</v>
      </c>
      <c r="J576" t="s">
        <v>1147</v>
      </c>
      <c r="K576" t="s">
        <v>1147</v>
      </c>
      <c r="L576" t="s">
        <v>1147</v>
      </c>
    </row>
    <row r="577" spans="1:12" hidden="1" x14ac:dyDescent="0.2">
      <c r="A577" t="s">
        <v>1010</v>
      </c>
      <c r="B577">
        <v>-5.8789318132359901E-2</v>
      </c>
      <c r="C577">
        <v>-7.6714444473730797E-2</v>
      </c>
      <c r="D577">
        <v>9.3412899173809499E-3</v>
      </c>
      <c r="E577">
        <v>0.311</v>
      </c>
      <c r="F577" t="s">
        <v>1173</v>
      </c>
      <c r="G577" t="s">
        <v>3035</v>
      </c>
      <c r="H577" t="s">
        <v>3036</v>
      </c>
      <c r="I577" t="s">
        <v>3037</v>
      </c>
      <c r="J577" t="s">
        <v>3046</v>
      </c>
      <c r="K577" t="s">
        <v>3049</v>
      </c>
      <c r="L577" t="s">
        <v>3051</v>
      </c>
    </row>
    <row r="578" spans="1:12" hidden="1" x14ac:dyDescent="0.2">
      <c r="A578" t="s">
        <v>1083</v>
      </c>
      <c r="B578">
        <v>9.48556422236599E-2</v>
      </c>
      <c r="C578">
        <v>-1.79030209539255E-2</v>
      </c>
      <c r="D578">
        <v>9.3181110209396706E-3</v>
      </c>
      <c r="E578">
        <v>0.28799999999999998</v>
      </c>
      <c r="F578" t="s">
        <v>1173</v>
      </c>
      <c r="G578" t="s">
        <v>3096</v>
      </c>
      <c r="H578" t="s">
        <v>3192</v>
      </c>
      <c r="I578" t="s">
        <v>3206</v>
      </c>
      <c r="J578" t="s">
        <v>3207</v>
      </c>
      <c r="K578" t="s">
        <v>3208</v>
      </c>
      <c r="L578" t="s">
        <v>1147</v>
      </c>
    </row>
    <row r="579" spans="1:12" hidden="1" x14ac:dyDescent="0.2">
      <c r="A579" t="s">
        <v>385</v>
      </c>
      <c r="B579">
        <v>-7.6259609674980397E-2</v>
      </c>
      <c r="C579">
        <v>-5.8796695457468497E-2</v>
      </c>
      <c r="D579">
        <v>9.2725794644986596E-3</v>
      </c>
      <c r="E579">
        <v>0.24299999999999999</v>
      </c>
      <c r="F579" t="s">
        <v>1173</v>
      </c>
      <c r="G579" t="s">
        <v>1400</v>
      </c>
      <c r="H579" t="s">
        <v>1728</v>
      </c>
      <c r="I579" t="s">
        <v>1770</v>
      </c>
      <c r="J579" t="s">
        <v>1771</v>
      </c>
      <c r="K579" t="s">
        <v>1775</v>
      </c>
      <c r="L579" t="s">
        <v>1776</v>
      </c>
    </row>
    <row r="580" spans="1:12" hidden="1" x14ac:dyDescent="0.2">
      <c r="A580" t="s">
        <v>121</v>
      </c>
      <c r="B580">
        <v>-7.6237467835343298E-2</v>
      </c>
      <c r="C580">
        <v>-5.8645487388893199E-2</v>
      </c>
      <c r="D580">
        <v>9.2514446930258305E-3</v>
      </c>
      <c r="E580">
        <v>0.247</v>
      </c>
      <c r="F580" t="s">
        <v>1173</v>
      </c>
      <c r="G580" t="s">
        <v>1174</v>
      </c>
      <c r="H580" t="s">
        <v>1196</v>
      </c>
      <c r="I580" t="s">
        <v>1298</v>
      </c>
      <c r="J580" t="s">
        <v>1299</v>
      </c>
      <c r="K580" t="s">
        <v>1308</v>
      </c>
      <c r="L580" t="s">
        <v>1309</v>
      </c>
    </row>
    <row r="581" spans="1:12" hidden="1" x14ac:dyDescent="0.2">
      <c r="A581" t="s">
        <v>178</v>
      </c>
      <c r="B581">
        <v>-7.6237467835343298E-2</v>
      </c>
      <c r="C581">
        <v>-5.8645487388893199E-2</v>
      </c>
      <c r="D581">
        <v>9.2514446930258305E-3</v>
      </c>
      <c r="E581">
        <v>0.247</v>
      </c>
      <c r="F581" t="s">
        <v>1173</v>
      </c>
      <c r="G581" t="s">
        <v>1174</v>
      </c>
      <c r="H581" t="s">
        <v>1196</v>
      </c>
      <c r="I581" t="s">
        <v>1359</v>
      </c>
      <c r="J581" t="s">
        <v>1393</v>
      </c>
      <c r="K581" t="s">
        <v>1394</v>
      </c>
      <c r="L581" t="s">
        <v>1395</v>
      </c>
    </row>
    <row r="582" spans="1:12" hidden="1" x14ac:dyDescent="0.2">
      <c r="A582" t="s">
        <v>970</v>
      </c>
      <c r="B582">
        <v>-7.6237467835343298E-2</v>
      </c>
      <c r="C582">
        <v>-5.8645487388893199E-2</v>
      </c>
      <c r="D582">
        <v>9.2514446930258305E-3</v>
      </c>
      <c r="E582">
        <v>0.247</v>
      </c>
      <c r="F582" t="s">
        <v>1173</v>
      </c>
      <c r="G582" t="s">
        <v>2934</v>
      </c>
      <c r="H582" t="s">
        <v>2935</v>
      </c>
      <c r="I582" t="s">
        <v>2967</v>
      </c>
      <c r="J582" t="s">
        <v>2968</v>
      </c>
      <c r="K582" t="s">
        <v>2969</v>
      </c>
      <c r="L582" t="s">
        <v>1147</v>
      </c>
    </row>
    <row r="583" spans="1:12" hidden="1" x14ac:dyDescent="0.2">
      <c r="A583" t="s">
        <v>141</v>
      </c>
      <c r="B583">
        <v>3.5163337377313801E-2</v>
      </c>
      <c r="C583">
        <v>-8.8946241572560994E-2</v>
      </c>
      <c r="D583">
        <v>9.1478941853951803E-3</v>
      </c>
      <c r="E583">
        <v>0.23799999999999999</v>
      </c>
      <c r="F583" t="s">
        <v>1173</v>
      </c>
      <c r="G583" t="s">
        <v>1174</v>
      </c>
      <c r="H583" t="s">
        <v>1196</v>
      </c>
      <c r="I583" t="s">
        <v>1298</v>
      </c>
      <c r="J583" t="s">
        <v>1331</v>
      </c>
      <c r="K583" t="s">
        <v>1336</v>
      </c>
      <c r="L583" t="s">
        <v>1339</v>
      </c>
    </row>
    <row r="584" spans="1:12" hidden="1" x14ac:dyDescent="0.2">
      <c r="A584" t="s">
        <v>495</v>
      </c>
      <c r="B584">
        <v>3.5163337377313898E-2</v>
      </c>
      <c r="C584">
        <v>-8.8946241572560994E-2</v>
      </c>
      <c r="D584">
        <v>9.1478941853951699E-3</v>
      </c>
      <c r="E584">
        <v>0.23799999999999999</v>
      </c>
      <c r="F584" t="s">
        <v>1173</v>
      </c>
      <c r="G584" t="s">
        <v>1995</v>
      </c>
      <c r="H584" t="s">
        <v>1996</v>
      </c>
      <c r="I584" t="s">
        <v>1997</v>
      </c>
      <c r="J584" t="s">
        <v>2001</v>
      </c>
      <c r="K584" t="s">
        <v>2002</v>
      </c>
      <c r="L584" t="s">
        <v>2003</v>
      </c>
    </row>
    <row r="585" spans="1:12" hidden="1" x14ac:dyDescent="0.2">
      <c r="A585" t="s">
        <v>537</v>
      </c>
      <c r="B585">
        <v>3.5163337377313898E-2</v>
      </c>
      <c r="C585">
        <v>-8.8946241572560994E-2</v>
      </c>
      <c r="D585">
        <v>9.1478941853951699E-3</v>
      </c>
      <c r="E585">
        <v>0.23799999999999999</v>
      </c>
      <c r="F585" t="s">
        <v>1173</v>
      </c>
      <c r="G585" t="s">
        <v>2099</v>
      </c>
      <c r="H585" t="s">
        <v>2100</v>
      </c>
      <c r="I585" t="s">
        <v>2116</v>
      </c>
      <c r="J585" t="s">
        <v>2117</v>
      </c>
      <c r="K585" t="s">
        <v>2118</v>
      </c>
      <c r="L585" t="s">
        <v>2119</v>
      </c>
    </row>
    <row r="586" spans="1:12" hidden="1" x14ac:dyDescent="0.2">
      <c r="A586" t="s">
        <v>1091</v>
      </c>
      <c r="B586">
        <v>3.5163337377313898E-2</v>
      </c>
      <c r="C586">
        <v>-8.8946241572560994E-2</v>
      </c>
      <c r="D586">
        <v>9.1478941853951699E-3</v>
      </c>
      <c r="E586">
        <v>0.23799999999999999</v>
      </c>
      <c r="F586" t="s">
        <v>1173</v>
      </c>
      <c r="G586" t="s">
        <v>3096</v>
      </c>
      <c r="H586" t="s">
        <v>3192</v>
      </c>
      <c r="I586" t="s">
        <v>3206</v>
      </c>
      <c r="J586" t="s">
        <v>3209</v>
      </c>
      <c r="K586" t="s">
        <v>3218</v>
      </c>
      <c r="L586" t="s">
        <v>1147</v>
      </c>
    </row>
    <row r="587" spans="1:12" hidden="1" x14ac:dyDescent="0.2">
      <c r="A587" t="s">
        <v>1128</v>
      </c>
      <c r="B587">
        <v>-9.4510379243364001E-2</v>
      </c>
      <c r="C587">
        <v>1.30858689628203E-2</v>
      </c>
      <c r="D587">
        <v>9.1034517512365801E-3</v>
      </c>
      <c r="E587">
        <v>0.23</v>
      </c>
      <c r="F587" t="s">
        <v>1173</v>
      </c>
      <c r="G587" t="s">
        <v>3096</v>
      </c>
      <c r="H587" t="s">
        <v>3278</v>
      </c>
      <c r="I587" t="s">
        <v>3279</v>
      </c>
      <c r="J587" t="s">
        <v>3280</v>
      </c>
      <c r="K587" t="s">
        <v>3284</v>
      </c>
      <c r="L587" t="s">
        <v>3285</v>
      </c>
    </row>
    <row r="588" spans="1:12" hidden="1" x14ac:dyDescent="0.2">
      <c r="A588" t="s">
        <v>182</v>
      </c>
      <c r="B588">
        <v>5.8250657480648997E-2</v>
      </c>
      <c r="C588">
        <v>-7.4459660888823304E-2</v>
      </c>
      <c r="D588">
        <v>8.9373801966064498E-3</v>
      </c>
      <c r="E588">
        <v>0.24</v>
      </c>
      <c r="F588" t="s">
        <v>1173</v>
      </c>
      <c r="G588" t="s">
        <v>1400</v>
      </c>
      <c r="H588" t="s">
        <v>1401</v>
      </c>
      <c r="I588" t="s">
        <v>1402</v>
      </c>
      <c r="J588" t="s">
        <v>1409</v>
      </c>
      <c r="K588" t="s">
        <v>1410</v>
      </c>
      <c r="L588" t="s">
        <v>1411</v>
      </c>
    </row>
    <row r="589" spans="1:12" hidden="1" x14ac:dyDescent="0.2">
      <c r="A589" t="s">
        <v>553</v>
      </c>
      <c r="B589">
        <v>5.8250657480648997E-2</v>
      </c>
      <c r="C589">
        <v>-7.4459660888823304E-2</v>
      </c>
      <c r="D589">
        <v>8.9373801966064498E-3</v>
      </c>
      <c r="E589">
        <v>0.24</v>
      </c>
      <c r="F589" t="s">
        <v>1173</v>
      </c>
      <c r="G589" t="s">
        <v>2099</v>
      </c>
      <c r="H589" t="s">
        <v>2157</v>
      </c>
      <c r="I589" t="s">
        <v>2158</v>
      </c>
      <c r="J589" t="s">
        <v>1147</v>
      </c>
      <c r="K589" t="s">
        <v>1147</v>
      </c>
      <c r="L589" t="s">
        <v>1147</v>
      </c>
    </row>
    <row r="590" spans="1:12" hidden="1" x14ac:dyDescent="0.2">
      <c r="A590" t="s">
        <v>562</v>
      </c>
      <c r="B590">
        <v>5.8250657480648997E-2</v>
      </c>
      <c r="C590">
        <v>-7.4459660888823304E-2</v>
      </c>
      <c r="D590">
        <v>8.9373801966064498E-3</v>
      </c>
      <c r="E590">
        <v>0.24</v>
      </c>
      <c r="F590" t="s">
        <v>1173</v>
      </c>
      <c r="G590" t="s">
        <v>2184</v>
      </c>
      <c r="H590" t="s">
        <v>2185</v>
      </c>
      <c r="I590" t="s">
        <v>2186</v>
      </c>
      <c r="J590" t="s">
        <v>2187</v>
      </c>
      <c r="K590" t="s">
        <v>2188</v>
      </c>
      <c r="L590" t="s">
        <v>1147</v>
      </c>
    </row>
    <row r="591" spans="1:12" hidden="1" x14ac:dyDescent="0.2">
      <c r="A591" t="s">
        <v>620</v>
      </c>
      <c r="B591">
        <v>5.8250657480648997E-2</v>
      </c>
      <c r="C591">
        <v>-7.4459660888823304E-2</v>
      </c>
      <c r="D591">
        <v>8.9373801966064498E-3</v>
      </c>
      <c r="E591">
        <v>0.24</v>
      </c>
      <c r="F591" t="s">
        <v>1173</v>
      </c>
      <c r="G591" t="s">
        <v>2184</v>
      </c>
      <c r="H591" t="s">
        <v>2209</v>
      </c>
      <c r="I591" t="s">
        <v>2210</v>
      </c>
      <c r="J591" t="s">
        <v>2284</v>
      </c>
      <c r="K591" t="s">
        <v>2285</v>
      </c>
      <c r="L591" t="s">
        <v>2287</v>
      </c>
    </row>
    <row r="592" spans="1:12" hidden="1" x14ac:dyDescent="0.2">
      <c r="A592" t="s">
        <v>775</v>
      </c>
      <c r="B592">
        <v>5.8250657480648997E-2</v>
      </c>
      <c r="C592">
        <v>-7.4459660888823304E-2</v>
      </c>
      <c r="D592">
        <v>8.9373801966064498E-3</v>
      </c>
      <c r="E592">
        <v>0.24</v>
      </c>
      <c r="F592" t="s">
        <v>1173</v>
      </c>
      <c r="G592" t="s">
        <v>2524</v>
      </c>
      <c r="H592" t="s">
        <v>2574</v>
      </c>
      <c r="I592" t="s">
        <v>2583</v>
      </c>
      <c r="J592" t="s">
        <v>2584</v>
      </c>
      <c r="K592" t="s">
        <v>2585</v>
      </c>
      <c r="L592" t="s">
        <v>2586</v>
      </c>
    </row>
    <row r="593" spans="1:12" hidden="1" x14ac:dyDescent="0.2">
      <c r="A593" t="s">
        <v>940</v>
      </c>
      <c r="B593">
        <v>5.8250657480648997E-2</v>
      </c>
      <c r="C593">
        <v>-7.4459660888823304E-2</v>
      </c>
      <c r="D593">
        <v>8.9373801966064498E-3</v>
      </c>
      <c r="E593">
        <v>0.24</v>
      </c>
      <c r="F593" t="s">
        <v>1173</v>
      </c>
      <c r="G593" t="s">
        <v>2877</v>
      </c>
      <c r="H593" t="s">
        <v>2095</v>
      </c>
      <c r="I593" t="s">
        <v>2899</v>
      </c>
      <c r="J593" t="s">
        <v>2900</v>
      </c>
      <c r="K593" t="s">
        <v>2901</v>
      </c>
      <c r="L593" t="s">
        <v>2907</v>
      </c>
    </row>
    <row r="594" spans="1:12" hidden="1" x14ac:dyDescent="0.2">
      <c r="A594" t="s">
        <v>75</v>
      </c>
      <c r="B594">
        <v>5.82506574806489E-2</v>
      </c>
      <c r="C594">
        <v>-7.4459660888823304E-2</v>
      </c>
      <c r="D594">
        <v>8.9373801966064394E-3</v>
      </c>
      <c r="E594">
        <v>0.24</v>
      </c>
      <c r="F594" t="s">
        <v>1173</v>
      </c>
      <c r="G594" t="s">
        <v>1174</v>
      </c>
      <c r="H594" t="s">
        <v>1196</v>
      </c>
      <c r="I594" t="s">
        <v>1201</v>
      </c>
      <c r="J594" t="s">
        <v>1239</v>
      </c>
      <c r="K594" t="s">
        <v>1240</v>
      </c>
      <c r="L594" t="s">
        <v>1241</v>
      </c>
    </row>
    <row r="595" spans="1:12" hidden="1" x14ac:dyDescent="0.2">
      <c r="A595" t="s">
        <v>649</v>
      </c>
      <c r="B595">
        <v>5.8250657480648997E-2</v>
      </c>
      <c r="C595">
        <v>-7.4459660888823304E-2</v>
      </c>
      <c r="D595">
        <v>8.9373801966064394E-3</v>
      </c>
      <c r="E595">
        <v>0.24</v>
      </c>
      <c r="F595" t="s">
        <v>1173</v>
      </c>
      <c r="G595" t="s">
        <v>2184</v>
      </c>
      <c r="H595" t="s">
        <v>2209</v>
      </c>
      <c r="I595" t="s">
        <v>2294</v>
      </c>
      <c r="J595" t="s">
        <v>2340</v>
      </c>
      <c r="K595" t="s">
        <v>2341</v>
      </c>
      <c r="L595" t="s">
        <v>2342</v>
      </c>
    </row>
    <row r="596" spans="1:12" hidden="1" x14ac:dyDescent="0.2">
      <c r="A596" t="s">
        <v>714</v>
      </c>
      <c r="B596">
        <v>6.9374993606796304E-2</v>
      </c>
      <c r="C596">
        <v>-6.4218868154342107E-2</v>
      </c>
      <c r="D596">
        <v>8.9369527649678007E-3</v>
      </c>
      <c r="E596">
        <v>0.27400000000000002</v>
      </c>
      <c r="F596" t="s">
        <v>1173</v>
      </c>
      <c r="G596" t="s">
        <v>2448</v>
      </c>
      <c r="H596" t="s">
        <v>2454</v>
      </c>
      <c r="I596" t="s">
        <v>2466</v>
      </c>
      <c r="J596" t="s">
        <v>2467</v>
      </c>
      <c r="K596" t="s">
        <v>2468</v>
      </c>
      <c r="L596" t="s">
        <v>2469</v>
      </c>
    </row>
    <row r="597" spans="1:12" hidden="1" x14ac:dyDescent="0.2">
      <c r="A597" t="s">
        <v>930</v>
      </c>
      <c r="B597">
        <v>4.3911028341876601E-2</v>
      </c>
      <c r="C597">
        <v>-8.35689919913183E-2</v>
      </c>
      <c r="D597">
        <v>8.9119548324861093E-3</v>
      </c>
      <c r="E597">
        <v>0.23</v>
      </c>
      <c r="F597" t="s">
        <v>1173</v>
      </c>
      <c r="G597" t="s">
        <v>2877</v>
      </c>
      <c r="H597" t="s">
        <v>2095</v>
      </c>
      <c r="I597" t="s">
        <v>2891</v>
      </c>
      <c r="J597" t="s">
        <v>2892</v>
      </c>
      <c r="K597" t="s">
        <v>2893</v>
      </c>
      <c r="L597" t="s">
        <v>2894</v>
      </c>
    </row>
    <row r="598" spans="1:12" hidden="1" x14ac:dyDescent="0.2">
      <c r="A598" t="s">
        <v>968</v>
      </c>
      <c r="B598">
        <v>4.3911028341876601E-2</v>
      </c>
      <c r="C598">
        <v>-8.3568991991318203E-2</v>
      </c>
      <c r="D598">
        <v>8.9119548324861006E-3</v>
      </c>
      <c r="E598">
        <v>0.23</v>
      </c>
      <c r="F598" t="s">
        <v>1173</v>
      </c>
      <c r="G598" t="s">
        <v>2934</v>
      </c>
      <c r="H598" t="s">
        <v>2935</v>
      </c>
      <c r="I598" t="s">
        <v>2963</v>
      </c>
      <c r="J598" t="s">
        <v>2964</v>
      </c>
      <c r="K598" t="s">
        <v>2965</v>
      </c>
      <c r="L598" t="s">
        <v>2966</v>
      </c>
    </row>
    <row r="599" spans="1:12" hidden="1" x14ac:dyDescent="0.2">
      <c r="A599" t="s">
        <v>1023</v>
      </c>
      <c r="B599">
        <v>4.3911028341876601E-2</v>
      </c>
      <c r="C599">
        <v>-8.3568991991318203E-2</v>
      </c>
      <c r="D599">
        <v>8.9119548324861006E-3</v>
      </c>
      <c r="E599">
        <v>0.23</v>
      </c>
      <c r="F599" t="s">
        <v>1173</v>
      </c>
      <c r="G599" t="s">
        <v>3069</v>
      </c>
      <c r="H599" t="s">
        <v>3073</v>
      </c>
      <c r="I599" t="s">
        <v>3074</v>
      </c>
      <c r="J599" t="s">
        <v>1147</v>
      </c>
      <c r="K599" t="s">
        <v>1147</v>
      </c>
      <c r="L599" t="s">
        <v>1147</v>
      </c>
    </row>
    <row r="600" spans="1:12" hidden="1" x14ac:dyDescent="0.2">
      <c r="A600" t="s">
        <v>898</v>
      </c>
      <c r="B600">
        <v>3.6397370406882401E-2</v>
      </c>
      <c r="C600">
        <v>8.6930996133491298E-2</v>
      </c>
      <c r="D600">
        <v>8.8817666612968898E-3</v>
      </c>
      <c r="E600">
        <v>0.25700000000000001</v>
      </c>
      <c r="F600" t="s">
        <v>1173</v>
      </c>
      <c r="G600" t="s">
        <v>2840</v>
      </c>
      <c r="H600" t="s">
        <v>2841</v>
      </c>
      <c r="I600" t="s">
        <v>2842</v>
      </c>
      <c r="J600" t="s">
        <v>2843</v>
      </c>
      <c r="K600" t="s">
        <v>2844</v>
      </c>
      <c r="L600" t="s">
        <v>1147</v>
      </c>
    </row>
    <row r="601" spans="1:12" hidden="1" x14ac:dyDescent="0.2">
      <c r="A601" t="s">
        <v>834</v>
      </c>
      <c r="B601">
        <v>2.3529775304335601E-2</v>
      </c>
      <c r="C601">
        <v>9.11307792169882E-2</v>
      </c>
      <c r="D601">
        <v>8.8584692465679699E-3</v>
      </c>
      <c r="E601">
        <v>0.28199999999999997</v>
      </c>
      <c r="F601" t="s">
        <v>1173</v>
      </c>
      <c r="G601" t="s">
        <v>2672</v>
      </c>
      <c r="H601" t="s">
        <v>2673</v>
      </c>
      <c r="I601" t="s">
        <v>2694</v>
      </c>
      <c r="J601" t="s">
        <v>2695</v>
      </c>
      <c r="K601" t="s">
        <v>2698</v>
      </c>
      <c r="L601" t="s">
        <v>2699</v>
      </c>
    </row>
    <row r="602" spans="1:12" hidden="1" x14ac:dyDescent="0.2">
      <c r="A602" t="s">
        <v>320</v>
      </c>
      <c r="B602">
        <v>7.6961447837270505E-2</v>
      </c>
      <c r="C602">
        <v>-5.3992709623497698E-2</v>
      </c>
      <c r="D602">
        <v>8.8382771456962592E-3</v>
      </c>
      <c r="E602">
        <v>0.27900000000000003</v>
      </c>
      <c r="F602" t="s">
        <v>1173</v>
      </c>
      <c r="G602" t="s">
        <v>1400</v>
      </c>
      <c r="H602" t="s">
        <v>1594</v>
      </c>
      <c r="I602" t="s">
        <v>1611</v>
      </c>
      <c r="J602" t="s">
        <v>1642</v>
      </c>
      <c r="K602" t="s">
        <v>1147</v>
      </c>
      <c r="L602" t="s">
        <v>1147</v>
      </c>
    </row>
    <row r="603" spans="1:12" hidden="1" x14ac:dyDescent="0.2">
      <c r="A603" t="s">
        <v>891</v>
      </c>
      <c r="B603">
        <v>8.1535798718643707E-2</v>
      </c>
      <c r="C603">
        <v>-4.6003281849427299E-2</v>
      </c>
      <c r="D603">
        <v>8.7643884136050301E-3</v>
      </c>
      <c r="E603">
        <v>0.28399999999999997</v>
      </c>
      <c r="F603" t="s">
        <v>1173</v>
      </c>
      <c r="G603" t="s">
        <v>2672</v>
      </c>
      <c r="H603" t="s">
        <v>2813</v>
      </c>
      <c r="I603" t="s">
        <v>2814</v>
      </c>
      <c r="J603" t="s">
        <v>2815</v>
      </c>
      <c r="K603" t="s">
        <v>2816</v>
      </c>
      <c r="L603" t="s">
        <v>2817</v>
      </c>
    </row>
    <row r="604" spans="1:12" hidden="1" x14ac:dyDescent="0.2">
      <c r="A604" t="s">
        <v>1115</v>
      </c>
      <c r="B604">
        <v>-1.89089070521982E-2</v>
      </c>
      <c r="C604">
        <v>9.1354249307559005E-2</v>
      </c>
      <c r="D604">
        <v>8.7031456324563102E-3</v>
      </c>
      <c r="E604">
        <v>0.311</v>
      </c>
      <c r="F604" t="s">
        <v>1173</v>
      </c>
      <c r="G604" t="s">
        <v>3096</v>
      </c>
      <c r="H604" t="s">
        <v>3192</v>
      </c>
      <c r="I604" t="s">
        <v>3254</v>
      </c>
      <c r="J604" t="s">
        <v>3255</v>
      </c>
      <c r="K604" t="s">
        <v>3256</v>
      </c>
      <c r="L604" t="s">
        <v>1147</v>
      </c>
    </row>
    <row r="605" spans="1:12" hidden="1" x14ac:dyDescent="0.2">
      <c r="A605" t="s">
        <v>785</v>
      </c>
      <c r="B605">
        <v>1.9458680065193999E-2</v>
      </c>
      <c r="C605">
        <v>-9.0743996470888197E-2</v>
      </c>
      <c r="D605">
        <v>8.6131131253881499E-3</v>
      </c>
      <c r="E605">
        <v>0.246</v>
      </c>
      <c r="F605" t="s">
        <v>1173</v>
      </c>
      <c r="G605" t="s">
        <v>2524</v>
      </c>
      <c r="H605" t="s">
        <v>2603</v>
      </c>
      <c r="I605" t="s">
        <v>2604</v>
      </c>
      <c r="J605" t="s">
        <v>2605</v>
      </c>
      <c r="K605" t="s">
        <v>2606</v>
      </c>
      <c r="L605" t="s">
        <v>2607</v>
      </c>
    </row>
    <row r="606" spans="1:12" hidden="1" x14ac:dyDescent="0.2">
      <c r="A606" t="s">
        <v>164</v>
      </c>
      <c r="B606">
        <v>9.2113642784073996E-2</v>
      </c>
      <c r="C606">
        <v>7.5295151948412201E-3</v>
      </c>
      <c r="D606">
        <v>8.5416167860213298E-3</v>
      </c>
      <c r="E606">
        <v>0.29199999999999998</v>
      </c>
      <c r="F606" t="s">
        <v>1173</v>
      </c>
      <c r="G606" t="s">
        <v>1174</v>
      </c>
      <c r="H606" t="s">
        <v>1196</v>
      </c>
      <c r="I606" t="s">
        <v>1359</v>
      </c>
      <c r="J606" t="s">
        <v>1366</v>
      </c>
      <c r="K606" t="s">
        <v>1371</v>
      </c>
      <c r="L606" t="s">
        <v>1372</v>
      </c>
    </row>
    <row r="607" spans="1:12" hidden="1" x14ac:dyDescent="0.2">
      <c r="A607" t="s">
        <v>1095</v>
      </c>
      <c r="B607">
        <v>-1.70358429295943E-2</v>
      </c>
      <c r="C607">
        <v>-9.0657882255364905E-2</v>
      </c>
      <c r="D607">
        <v>8.5090715593494105E-3</v>
      </c>
      <c r="E607">
        <v>0.28799999999999998</v>
      </c>
      <c r="F607" t="s">
        <v>1173</v>
      </c>
      <c r="G607" t="s">
        <v>3096</v>
      </c>
      <c r="H607" t="s">
        <v>3192</v>
      </c>
      <c r="I607" t="s">
        <v>3206</v>
      </c>
      <c r="J607" t="s">
        <v>3209</v>
      </c>
      <c r="K607" t="s">
        <v>3223</v>
      </c>
      <c r="L607" t="s">
        <v>3224</v>
      </c>
    </row>
    <row r="608" spans="1:12" hidden="1" x14ac:dyDescent="0.2">
      <c r="A608" t="s">
        <v>64</v>
      </c>
      <c r="B608">
        <v>4.81249125934066E-2</v>
      </c>
      <c r="C608">
        <v>-7.8563897394263907E-2</v>
      </c>
      <c r="D608">
        <v>8.4882931858994495E-3</v>
      </c>
      <c r="E608">
        <v>0.23400000000000001</v>
      </c>
      <c r="F608" t="s">
        <v>1173</v>
      </c>
      <c r="G608" t="s">
        <v>1174</v>
      </c>
      <c r="H608" t="s">
        <v>1196</v>
      </c>
      <c r="I608" t="s">
        <v>1201</v>
      </c>
      <c r="J608" t="s">
        <v>1222</v>
      </c>
      <c r="K608" t="s">
        <v>1223</v>
      </c>
      <c r="L608" t="s">
        <v>1224</v>
      </c>
    </row>
    <row r="609" spans="1:12" hidden="1" x14ac:dyDescent="0.2">
      <c r="A609" t="s">
        <v>882</v>
      </c>
      <c r="B609">
        <v>-9.2013862020613804E-2</v>
      </c>
      <c r="C609">
        <v>2.80021037684417E-3</v>
      </c>
      <c r="D609">
        <v>8.4743919821031397E-3</v>
      </c>
      <c r="E609">
        <v>0.246</v>
      </c>
      <c r="F609" t="s">
        <v>1173</v>
      </c>
      <c r="G609" t="s">
        <v>2672</v>
      </c>
      <c r="H609" t="s">
        <v>2755</v>
      </c>
      <c r="I609" t="s">
        <v>2795</v>
      </c>
      <c r="J609" t="s">
        <v>2796</v>
      </c>
      <c r="K609" t="s">
        <v>2797</v>
      </c>
      <c r="L609" t="s">
        <v>2798</v>
      </c>
    </row>
    <row r="610" spans="1:12" hidden="1" x14ac:dyDescent="0.2">
      <c r="A610" t="s">
        <v>224</v>
      </c>
      <c r="B610">
        <v>-8.8511755073613599E-2</v>
      </c>
      <c r="C610">
        <v>2.4806179747667599E-2</v>
      </c>
      <c r="D610">
        <v>8.4496773398849492E-3</v>
      </c>
      <c r="E610">
        <v>0.26400000000000001</v>
      </c>
      <c r="F610" t="s">
        <v>1173</v>
      </c>
      <c r="G610" t="s">
        <v>1400</v>
      </c>
      <c r="H610" t="s">
        <v>1468</v>
      </c>
      <c r="I610" t="s">
        <v>1469</v>
      </c>
      <c r="J610" t="s">
        <v>1493</v>
      </c>
      <c r="K610" t="s">
        <v>1494</v>
      </c>
      <c r="L610" t="s">
        <v>1495</v>
      </c>
    </row>
    <row r="611" spans="1:12" hidden="1" x14ac:dyDescent="0.2">
      <c r="A611" t="s">
        <v>387</v>
      </c>
      <c r="B611">
        <v>6.7544487121998106E-2</v>
      </c>
      <c r="C611">
        <v>6.2292403635518398E-2</v>
      </c>
      <c r="D611">
        <v>8.4426012912641197E-3</v>
      </c>
      <c r="E611">
        <v>0.30299999999999999</v>
      </c>
      <c r="F611" t="s">
        <v>1173</v>
      </c>
      <c r="G611" t="s">
        <v>1400</v>
      </c>
      <c r="H611" t="s">
        <v>1728</v>
      </c>
      <c r="I611" t="s">
        <v>1779</v>
      </c>
      <c r="J611" t="s">
        <v>1780</v>
      </c>
      <c r="K611" t="s">
        <v>1781</v>
      </c>
      <c r="L611" t="s">
        <v>1782</v>
      </c>
    </row>
    <row r="612" spans="1:12" hidden="1" x14ac:dyDescent="0.2">
      <c r="A612" t="s">
        <v>235</v>
      </c>
      <c r="B612">
        <v>-9.1759226650393405E-2</v>
      </c>
      <c r="C612">
        <v>-6.4534016008957495E-4</v>
      </c>
      <c r="D612">
        <v>8.4201721394004895E-3</v>
      </c>
      <c r="E612">
        <v>0.307</v>
      </c>
      <c r="F612" t="s">
        <v>1173</v>
      </c>
      <c r="G612" t="s">
        <v>1400</v>
      </c>
      <c r="H612" t="s">
        <v>1468</v>
      </c>
      <c r="I612" t="s">
        <v>1469</v>
      </c>
      <c r="J612" t="s">
        <v>1506</v>
      </c>
      <c r="K612" t="s">
        <v>1507</v>
      </c>
      <c r="L612" t="s">
        <v>1509</v>
      </c>
    </row>
    <row r="613" spans="1:12" hidden="1" x14ac:dyDescent="0.2">
      <c r="A613" t="s">
        <v>97</v>
      </c>
      <c r="B613">
        <v>9.1599401989309007E-2</v>
      </c>
      <c r="C613">
        <v>9.4425734923950504E-4</v>
      </c>
      <c r="D613">
        <v>8.3913420667406195E-3</v>
      </c>
      <c r="E613">
        <v>0.28799999999999998</v>
      </c>
      <c r="F613" t="s">
        <v>1173</v>
      </c>
      <c r="G613" t="s">
        <v>1174</v>
      </c>
      <c r="H613" t="s">
        <v>1196</v>
      </c>
      <c r="I613" t="s">
        <v>1262</v>
      </c>
      <c r="J613" t="s">
        <v>1272</v>
      </c>
      <c r="K613" t="s">
        <v>1274</v>
      </c>
      <c r="L613" t="s">
        <v>1275</v>
      </c>
    </row>
    <row r="614" spans="1:12" hidden="1" x14ac:dyDescent="0.2">
      <c r="A614" t="s">
        <v>346</v>
      </c>
      <c r="B614">
        <v>-2.9305460142290501E-2</v>
      </c>
      <c r="C614">
        <v>-8.6778323204509997E-2</v>
      </c>
      <c r="D614">
        <v>8.3892873723377705E-3</v>
      </c>
      <c r="E614">
        <v>0.3</v>
      </c>
      <c r="F614" t="s">
        <v>1173</v>
      </c>
      <c r="G614" t="s">
        <v>1400</v>
      </c>
      <c r="H614" t="s">
        <v>1594</v>
      </c>
      <c r="I614" t="s">
        <v>1668</v>
      </c>
      <c r="J614" t="s">
        <v>1693</v>
      </c>
      <c r="K614" t="s">
        <v>1694</v>
      </c>
      <c r="L614" t="s">
        <v>1695</v>
      </c>
    </row>
    <row r="615" spans="1:12" hidden="1" x14ac:dyDescent="0.2">
      <c r="A615" t="s">
        <v>267</v>
      </c>
      <c r="B615">
        <v>7.6126891137445404E-2</v>
      </c>
      <c r="C615">
        <v>-5.0181135964972999E-2</v>
      </c>
      <c r="D615">
        <v>8.3134499609875696E-3</v>
      </c>
      <c r="E615">
        <v>0.249</v>
      </c>
      <c r="F615" t="s">
        <v>1173</v>
      </c>
      <c r="G615" t="s">
        <v>1400</v>
      </c>
      <c r="H615" t="s">
        <v>1468</v>
      </c>
      <c r="I615" t="s">
        <v>1542</v>
      </c>
      <c r="J615" t="s">
        <v>1553</v>
      </c>
      <c r="K615" t="s">
        <v>1554</v>
      </c>
      <c r="L615" t="s">
        <v>1555</v>
      </c>
    </row>
    <row r="616" spans="1:12" hidden="1" x14ac:dyDescent="0.2">
      <c r="A616" t="s">
        <v>588</v>
      </c>
      <c r="B616">
        <v>7.6126891137445404E-2</v>
      </c>
      <c r="C616">
        <v>-5.0181135964972999E-2</v>
      </c>
      <c r="D616">
        <v>8.3134499609875696E-3</v>
      </c>
      <c r="E616">
        <v>0.249</v>
      </c>
      <c r="F616" t="s">
        <v>1173</v>
      </c>
      <c r="G616" t="s">
        <v>2184</v>
      </c>
      <c r="H616" t="s">
        <v>2209</v>
      </c>
      <c r="I616" t="s">
        <v>2210</v>
      </c>
      <c r="J616" t="s">
        <v>2229</v>
      </c>
      <c r="K616" t="s">
        <v>2232</v>
      </c>
      <c r="L616" t="s">
        <v>2233</v>
      </c>
    </row>
    <row r="617" spans="1:12" hidden="1" x14ac:dyDescent="0.2">
      <c r="A617" t="s">
        <v>631</v>
      </c>
      <c r="B617">
        <v>7.6126891137445404E-2</v>
      </c>
      <c r="C617">
        <v>-5.0181135964972999E-2</v>
      </c>
      <c r="D617">
        <v>8.3134499609875696E-3</v>
      </c>
      <c r="E617">
        <v>0.249</v>
      </c>
      <c r="F617" t="s">
        <v>1173</v>
      </c>
      <c r="G617" t="s">
        <v>2184</v>
      </c>
      <c r="H617" t="s">
        <v>2209</v>
      </c>
      <c r="I617" t="s">
        <v>2294</v>
      </c>
      <c r="J617" t="s">
        <v>2304</v>
      </c>
      <c r="K617" t="s">
        <v>2305</v>
      </c>
      <c r="L617" t="s">
        <v>2306</v>
      </c>
    </row>
    <row r="618" spans="1:12" hidden="1" x14ac:dyDescent="0.2">
      <c r="A618" t="s">
        <v>733</v>
      </c>
      <c r="B618">
        <v>7.6126891137445404E-2</v>
      </c>
      <c r="C618">
        <v>-5.0181135964972999E-2</v>
      </c>
      <c r="D618">
        <v>8.3134499609875696E-3</v>
      </c>
      <c r="E618">
        <v>0.249</v>
      </c>
      <c r="F618" t="s">
        <v>1173</v>
      </c>
      <c r="G618" t="s">
        <v>2470</v>
      </c>
      <c r="H618" t="s">
        <v>2471</v>
      </c>
      <c r="I618" t="s">
        <v>2472</v>
      </c>
      <c r="J618" t="s">
        <v>2489</v>
      </c>
      <c r="K618" t="s">
        <v>2490</v>
      </c>
      <c r="L618" t="s">
        <v>2491</v>
      </c>
    </row>
    <row r="619" spans="1:12" hidden="1" x14ac:dyDescent="0.2">
      <c r="A619" t="s">
        <v>77</v>
      </c>
      <c r="B619">
        <v>3.6156549812582498E-4</v>
      </c>
      <c r="C619">
        <v>9.1144535605046997E-2</v>
      </c>
      <c r="D619">
        <v>8.3074571002691097E-3</v>
      </c>
      <c r="E619">
        <v>0.25900000000000001</v>
      </c>
      <c r="F619" t="s">
        <v>1173</v>
      </c>
      <c r="G619" t="s">
        <v>1174</v>
      </c>
      <c r="H619" t="s">
        <v>1196</v>
      </c>
      <c r="I619" t="s">
        <v>1201</v>
      </c>
      <c r="J619" t="s">
        <v>1239</v>
      </c>
      <c r="K619" t="s">
        <v>1244</v>
      </c>
      <c r="L619" t="s">
        <v>1245</v>
      </c>
    </row>
    <row r="620" spans="1:12" hidden="1" x14ac:dyDescent="0.2">
      <c r="A620" t="s">
        <v>354</v>
      </c>
      <c r="B620">
        <v>-3.1692931225891598E-2</v>
      </c>
      <c r="C620">
        <v>-8.5053145088911097E-2</v>
      </c>
      <c r="D620">
        <v>8.2384793792044594E-3</v>
      </c>
      <c r="E620">
        <v>0.28799999999999998</v>
      </c>
      <c r="F620" t="s">
        <v>1173</v>
      </c>
      <c r="G620" t="s">
        <v>1400</v>
      </c>
      <c r="H620" t="s">
        <v>1594</v>
      </c>
      <c r="I620" t="s">
        <v>1701</v>
      </c>
      <c r="J620" t="s">
        <v>1705</v>
      </c>
      <c r="K620" t="s">
        <v>1706</v>
      </c>
      <c r="L620" t="s">
        <v>1707</v>
      </c>
    </row>
    <row r="621" spans="1:12" hidden="1" x14ac:dyDescent="0.2">
      <c r="A621" t="s">
        <v>576</v>
      </c>
      <c r="B621">
        <v>-3.1692931225891598E-2</v>
      </c>
      <c r="C621">
        <v>-8.5053145088911097E-2</v>
      </c>
      <c r="D621">
        <v>8.2384793792044594E-3</v>
      </c>
      <c r="E621">
        <v>0.28799999999999998</v>
      </c>
      <c r="F621" t="s">
        <v>1173</v>
      </c>
      <c r="G621" t="s">
        <v>2184</v>
      </c>
      <c r="H621" t="s">
        <v>2209</v>
      </c>
      <c r="I621" t="s">
        <v>2210</v>
      </c>
      <c r="J621" t="s">
        <v>2211</v>
      </c>
      <c r="K621" t="s">
        <v>2212</v>
      </c>
      <c r="L621" t="s">
        <v>2213</v>
      </c>
    </row>
    <row r="622" spans="1:12" hidden="1" x14ac:dyDescent="0.2">
      <c r="A622" t="s">
        <v>613</v>
      </c>
      <c r="B622">
        <v>7.8965298995904307E-2</v>
      </c>
      <c r="C622">
        <v>4.4245140969001298E-2</v>
      </c>
      <c r="D622">
        <v>8.1931509448793707E-3</v>
      </c>
      <c r="E622">
        <v>0.27900000000000003</v>
      </c>
      <c r="F622" t="s">
        <v>1173</v>
      </c>
      <c r="G622" t="s">
        <v>2184</v>
      </c>
      <c r="H622" t="s">
        <v>2209</v>
      </c>
      <c r="I622" t="s">
        <v>2210</v>
      </c>
      <c r="J622" t="s">
        <v>2257</v>
      </c>
      <c r="K622" t="s">
        <v>2268</v>
      </c>
      <c r="L622" t="s">
        <v>2269</v>
      </c>
    </row>
    <row r="623" spans="1:12" hidden="1" x14ac:dyDescent="0.2">
      <c r="A623" t="s">
        <v>753</v>
      </c>
      <c r="B623">
        <v>8.7064551808892193E-2</v>
      </c>
      <c r="C623">
        <v>2.4435516230009099E-2</v>
      </c>
      <c r="D623">
        <v>8.1773306351103203E-3</v>
      </c>
      <c r="E623">
        <v>0.27600000000000002</v>
      </c>
      <c r="F623" t="s">
        <v>1173</v>
      </c>
      <c r="G623" t="s">
        <v>2470</v>
      </c>
      <c r="H623" t="s">
        <v>2095</v>
      </c>
      <c r="I623" t="s">
        <v>2517</v>
      </c>
      <c r="J623" t="s">
        <v>2518</v>
      </c>
      <c r="K623" t="s">
        <v>2519</v>
      </c>
      <c r="L623" t="s">
        <v>2520</v>
      </c>
    </row>
    <row r="624" spans="1:12" hidden="1" x14ac:dyDescent="0.2">
      <c r="A624" t="s">
        <v>527</v>
      </c>
      <c r="B624">
        <v>-4.1930227741108599E-2</v>
      </c>
      <c r="C624">
        <v>-8.0061859000800401E-2</v>
      </c>
      <c r="D624">
        <v>8.1680452650852806E-3</v>
      </c>
      <c r="E624">
        <v>0.32600000000000001</v>
      </c>
      <c r="F624" t="s">
        <v>1173</v>
      </c>
      <c r="G624" t="s">
        <v>2044</v>
      </c>
      <c r="H624" t="s">
        <v>2085</v>
      </c>
      <c r="I624" t="s">
        <v>2086</v>
      </c>
      <c r="J624" t="s">
        <v>2087</v>
      </c>
      <c r="K624" t="s">
        <v>2090</v>
      </c>
      <c r="L624" t="s">
        <v>2091</v>
      </c>
    </row>
    <row r="625" spans="1:12" hidden="1" x14ac:dyDescent="0.2">
      <c r="A625" t="s">
        <v>61</v>
      </c>
      <c r="B625">
        <v>6.9210305949058998E-2</v>
      </c>
      <c r="C625">
        <v>5.7867076019878803E-2</v>
      </c>
      <c r="D625">
        <v>8.13866493665278E-3</v>
      </c>
      <c r="E625">
        <v>0.28299999999999997</v>
      </c>
      <c r="F625" t="s">
        <v>1173</v>
      </c>
      <c r="G625" t="s">
        <v>1174</v>
      </c>
      <c r="H625" t="s">
        <v>1196</v>
      </c>
      <c r="I625" t="s">
        <v>1201</v>
      </c>
      <c r="J625" t="s">
        <v>1217</v>
      </c>
      <c r="K625" t="s">
        <v>1218</v>
      </c>
      <c r="L625" t="s">
        <v>1219</v>
      </c>
    </row>
    <row r="626" spans="1:12" hidden="1" x14ac:dyDescent="0.2">
      <c r="A626" t="s">
        <v>481</v>
      </c>
      <c r="B626">
        <v>-3.7624378624181699E-2</v>
      </c>
      <c r="C626">
        <v>8.1588435675722604E-2</v>
      </c>
      <c r="D626">
        <v>8.0722667028673006E-3</v>
      </c>
      <c r="E626">
        <v>0.315</v>
      </c>
      <c r="F626" t="s">
        <v>1173</v>
      </c>
      <c r="G626" t="s">
        <v>1835</v>
      </c>
      <c r="H626" t="s">
        <v>1938</v>
      </c>
      <c r="I626" t="s">
        <v>1957</v>
      </c>
      <c r="J626" t="s">
        <v>1958</v>
      </c>
      <c r="K626" t="s">
        <v>1963</v>
      </c>
      <c r="L626" t="s">
        <v>1965</v>
      </c>
    </row>
    <row r="627" spans="1:12" hidden="1" x14ac:dyDescent="0.2">
      <c r="A627" t="s">
        <v>1125</v>
      </c>
      <c r="B627">
        <v>-4.8575406553580801E-2</v>
      </c>
      <c r="C627">
        <v>-7.5546875963401594E-2</v>
      </c>
      <c r="D627">
        <v>8.0669005896752601E-3</v>
      </c>
      <c r="E627">
        <v>0.35399999999999998</v>
      </c>
      <c r="F627" t="s">
        <v>1173</v>
      </c>
      <c r="G627" t="s">
        <v>3096</v>
      </c>
      <c r="H627" t="s">
        <v>3278</v>
      </c>
      <c r="I627" t="s">
        <v>3279</v>
      </c>
      <c r="J627" t="s">
        <v>3280</v>
      </c>
      <c r="K627" t="s">
        <v>3281</v>
      </c>
      <c r="L627" t="s">
        <v>3282</v>
      </c>
    </row>
    <row r="628" spans="1:12" hidden="1" x14ac:dyDescent="0.2">
      <c r="A628" t="s">
        <v>1062</v>
      </c>
      <c r="B628">
        <v>4.2895970024970798E-3</v>
      </c>
      <c r="C628">
        <v>-8.9302949471254806E-2</v>
      </c>
      <c r="D628">
        <v>7.9934174267093198E-3</v>
      </c>
      <c r="E628">
        <v>0.30599999999999999</v>
      </c>
      <c r="F628" t="s">
        <v>1173</v>
      </c>
      <c r="G628" t="s">
        <v>3096</v>
      </c>
      <c r="H628" t="s">
        <v>3157</v>
      </c>
      <c r="I628" t="s">
        <v>3161</v>
      </c>
      <c r="J628" t="s">
        <v>3162</v>
      </c>
      <c r="K628" t="s">
        <v>3163</v>
      </c>
      <c r="L628" t="s">
        <v>1147</v>
      </c>
    </row>
    <row r="629" spans="1:12" hidden="1" x14ac:dyDescent="0.2">
      <c r="A629" t="s">
        <v>596</v>
      </c>
      <c r="B629">
        <v>-8.3686326608946301E-2</v>
      </c>
      <c r="C629">
        <v>3.1150384582403799E-2</v>
      </c>
      <c r="D629">
        <v>7.9737477209308998E-3</v>
      </c>
      <c r="E629">
        <v>0.29199999999999998</v>
      </c>
      <c r="F629" t="s">
        <v>1173</v>
      </c>
      <c r="G629" t="s">
        <v>2184</v>
      </c>
      <c r="H629" t="s">
        <v>2209</v>
      </c>
      <c r="I629" t="s">
        <v>2210</v>
      </c>
      <c r="J629" t="s">
        <v>2244</v>
      </c>
      <c r="K629" t="s">
        <v>2245</v>
      </c>
      <c r="L629" t="s">
        <v>2247</v>
      </c>
    </row>
    <row r="630" spans="1:12" hidden="1" x14ac:dyDescent="0.2">
      <c r="A630" t="s">
        <v>617</v>
      </c>
      <c r="B630">
        <v>-7.8539021262958697E-2</v>
      </c>
      <c r="C630">
        <v>4.2212382985079601E-2</v>
      </c>
      <c r="D630">
        <v>7.9502631382225193E-3</v>
      </c>
      <c r="E630">
        <v>0.29899999999999999</v>
      </c>
      <c r="F630" t="s">
        <v>1173</v>
      </c>
      <c r="G630" t="s">
        <v>2184</v>
      </c>
      <c r="H630" t="s">
        <v>2209</v>
      </c>
      <c r="I630" t="s">
        <v>2210</v>
      </c>
      <c r="J630" t="s">
        <v>2279</v>
      </c>
      <c r="K630" t="s">
        <v>2280</v>
      </c>
      <c r="L630" t="s">
        <v>2281</v>
      </c>
    </row>
    <row r="631" spans="1:12" hidden="1" x14ac:dyDescent="0.2">
      <c r="A631" t="s">
        <v>841</v>
      </c>
      <c r="B631">
        <v>-4.7092382235358098E-3</v>
      </c>
      <c r="C631">
        <v>-8.9034239991397202E-2</v>
      </c>
      <c r="D631">
        <v>7.9492728154917196E-3</v>
      </c>
      <c r="E631">
        <v>0.307</v>
      </c>
      <c r="F631" t="s">
        <v>1173</v>
      </c>
      <c r="G631" t="s">
        <v>2672</v>
      </c>
      <c r="H631" t="s">
        <v>2673</v>
      </c>
      <c r="I631" t="s">
        <v>2710</v>
      </c>
      <c r="J631" t="s">
        <v>2711</v>
      </c>
      <c r="K631" t="s">
        <v>2712</v>
      </c>
      <c r="L631" t="s">
        <v>2713</v>
      </c>
    </row>
    <row r="632" spans="1:12" hidden="1" x14ac:dyDescent="0.2">
      <c r="A632" t="s">
        <v>125</v>
      </c>
      <c r="B632">
        <v>8.6631522322453094E-2</v>
      </c>
      <c r="C632">
        <v>-2.0662243936024598E-2</v>
      </c>
      <c r="D632">
        <v>7.9319489843774696E-3</v>
      </c>
      <c r="E632">
        <v>0.30599999999999999</v>
      </c>
      <c r="F632" t="s">
        <v>1173</v>
      </c>
      <c r="G632" t="s">
        <v>1174</v>
      </c>
      <c r="H632" t="s">
        <v>1196</v>
      </c>
      <c r="I632" t="s">
        <v>1298</v>
      </c>
      <c r="J632" t="s">
        <v>1314</v>
      </c>
      <c r="K632" t="s">
        <v>1315</v>
      </c>
      <c r="L632" t="s">
        <v>1316</v>
      </c>
    </row>
    <row r="633" spans="1:12" hidden="1" x14ac:dyDescent="0.2">
      <c r="A633" t="s">
        <v>1022</v>
      </c>
      <c r="B633">
        <v>8.6631522322453094E-2</v>
      </c>
      <c r="C633">
        <v>-2.0662243936024598E-2</v>
      </c>
      <c r="D633">
        <v>7.9319489843774696E-3</v>
      </c>
      <c r="E633">
        <v>0.30599999999999999</v>
      </c>
      <c r="F633" t="s">
        <v>1173</v>
      </c>
      <c r="G633" t="s">
        <v>3069</v>
      </c>
      <c r="H633" t="s">
        <v>3073</v>
      </c>
      <c r="I633" t="s">
        <v>3074</v>
      </c>
      <c r="J633" t="s">
        <v>3075</v>
      </c>
      <c r="K633" t="s">
        <v>1147</v>
      </c>
      <c r="L633" t="s">
        <v>1147</v>
      </c>
    </row>
    <row r="634" spans="1:12" hidden="1" x14ac:dyDescent="0.2">
      <c r="A634" t="s">
        <v>311</v>
      </c>
      <c r="B634">
        <v>2.7792239694920399E-2</v>
      </c>
      <c r="C634">
        <v>-8.4556709676202602E-2</v>
      </c>
      <c r="D634">
        <v>7.9222457385255303E-3</v>
      </c>
      <c r="E634">
        <v>0.29299999999999998</v>
      </c>
      <c r="F634" t="s">
        <v>1173</v>
      </c>
      <c r="G634" t="s">
        <v>1400</v>
      </c>
      <c r="H634" t="s">
        <v>1594</v>
      </c>
      <c r="I634" t="s">
        <v>1611</v>
      </c>
      <c r="J634" t="s">
        <v>1632</v>
      </c>
      <c r="K634" t="s">
        <v>1633</v>
      </c>
      <c r="L634" t="s">
        <v>1634</v>
      </c>
    </row>
    <row r="635" spans="1:12" hidden="1" x14ac:dyDescent="0.2">
      <c r="A635" t="s">
        <v>1054</v>
      </c>
      <c r="B635">
        <v>2.7792239694920499E-2</v>
      </c>
      <c r="C635">
        <v>-8.4556709676202602E-2</v>
      </c>
      <c r="D635">
        <v>7.9222457385255303E-3</v>
      </c>
      <c r="E635">
        <v>0.29299999999999998</v>
      </c>
      <c r="F635" t="s">
        <v>1173</v>
      </c>
      <c r="G635" t="s">
        <v>3096</v>
      </c>
      <c r="H635" t="s">
        <v>3148</v>
      </c>
      <c r="I635" t="s">
        <v>3149</v>
      </c>
      <c r="J635" t="s">
        <v>1147</v>
      </c>
      <c r="K635" t="s">
        <v>1147</v>
      </c>
      <c r="L635" t="s">
        <v>1147</v>
      </c>
    </row>
    <row r="636" spans="1:12" hidden="1" x14ac:dyDescent="0.2">
      <c r="A636" t="s">
        <v>1086</v>
      </c>
      <c r="B636">
        <v>2.7792239694920399E-2</v>
      </c>
      <c r="C636">
        <v>-8.4556709676202602E-2</v>
      </c>
      <c r="D636">
        <v>7.9222457385255303E-3</v>
      </c>
      <c r="E636">
        <v>0.29299999999999998</v>
      </c>
      <c r="F636" t="s">
        <v>1173</v>
      </c>
      <c r="G636" t="s">
        <v>3096</v>
      </c>
      <c r="H636" t="s">
        <v>3192</v>
      </c>
      <c r="I636" t="s">
        <v>3206</v>
      </c>
      <c r="J636" t="s">
        <v>3209</v>
      </c>
      <c r="K636" t="s">
        <v>3213</v>
      </c>
      <c r="L636" t="s">
        <v>3214</v>
      </c>
    </row>
    <row r="637" spans="1:12" hidden="1" x14ac:dyDescent="0.2">
      <c r="A637" t="s">
        <v>93</v>
      </c>
      <c r="B637">
        <v>8.7821636418431104E-2</v>
      </c>
      <c r="C637">
        <v>-1.10385226006477E-2</v>
      </c>
      <c r="D637">
        <v>7.8344888044161107E-3</v>
      </c>
      <c r="E637">
        <v>0.34699999999999998</v>
      </c>
      <c r="F637" t="s">
        <v>1173</v>
      </c>
      <c r="G637" t="s">
        <v>1174</v>
      </c>
      <c r="H637" t="s">
        <v>1196</v>
      </c>
      <c r="I637" t="s">
        <v>1262</v>
      </c>
      <c r="J637" t="s">
        <v>1266</v>
      </c>
      <c r="K637" t="s">
        <v>1267</v>
      </c>
      <c r="L637" t="s">
        <v>1268</v>
      </c>
    </row>
    <row r="638" spans="1:12" hidden="1" x14ac:dyDescent="0.2">
      <c r="A638" t="s">
        <v>181</v>
      </c>
      <c r="B638">
        <v>3.2278021092829498E-2</v>
      </c>
      <c r="C638">
        <v>-8.1884016772033594E-2</v>
      </c>
      <c r="D638">
        <v>7.7468628483918197E-3</v>
      </c>
      <c r="E638">
        <v>0.316</v>
      </c>
      <c r="F638" t="s">
        <v>1173</v>
      </c>
      <c r="G638" t="s">
        <v>1400</v>
      </c>
      <c r="H638" t="s">
        <v>1401</v>
      </c>
      <c r="I638" t="s">
        <v>1402</v>
      </c>
      <c r="J638" t="s">
        <v>1406</v>
      </c>
      <c r="K638" t="s">
        <v>1407</v>
      </c>
      <c r="L638" t="s">
        <v>1408</v>
      </c>
    </row>
    <row r="639" spans="1:12" hidden="1" x14ac:dyDescent="0.2">
      <c r="A639" t="s">
        <v>361</v>
      </c>
      <c r="B639">
        <v>3.2278021092829498E-2</v>
      </c>
      <c r="C639">
        <v>-8.1884016772033594E-2</v>
      </c>
      <c r="D639">
        <v>7.7468628483918197E-3</v>
      </c>
      <c r="E639">
        <v>0.316</v>
      </c>
      <c r="F639" t="s">
        <v>1173</v>
      </c>
      <c r="G639" t="s">
        <v>1400</v>
      </c>
      <c r="H639" t="s">
        <v>1594</v>
      </c>
      <c r="I639" t="s">
        <v>1719</v>
      </c>
      <c r="J639" t="s">
        <v>1720</v>
      </c>
      <c r="K639" t="s">
        <v>1721</v>
      </c>
      <c r="L639" t="s">
        <v>1722</v>
      </c>
    </row>
    <row r="640" spans="1:12" hidden="1" x14ac:dyDescent="0.2">
      <c r="A640" t="s">
        <v>255</v>
      </c>
      <c r="B640">
        <v>6.1964182198415698E-3</v>
      </c>
      <c r="C640">
        <v>8.7499762432710598E-2</v>
      </c>
      <c r="D640">
        <v>7.6946040245359799E-3</v>
      </c>
      <c r="E640">
        <v>0.34799999999999998</v>
      </c>
      <c r="F640" t="s">
        <v>1173</v>
      </c>
      <c r="G640" t="s">
        <v>1400</v>
      </c>
      <c r="H640" t="s">
        <v>1468</v>
      </c>
      <c r="I640" t="s">
        <v>1469</v>
      </c>
      <c r="J640" t="s">
        <v>1536</v>
      </c>
      <c r="K640" t="s">
        <v>1537</v>
      </c>
      <c r="L640" t="s">
        <v>1147</v>
      </c>
    </row>
    <row r="641" spans="1:12" hidden="1" x14ac:dyDescent="0.2">
      <c r="A641" t="s">
        <v>867</v>
      </c>
      <c r="B641">
        <v>-1.9566566732408901E-2</v>
      </c>
      <c r="C641">
        <v>-8.5410657755744301E-2</v>
      </c>
      <c r="D641">
        <v>7.67783099196269E-3</v>
      </c>
      <c r="E641">
        <v>0.313</v>
      </c>
      <c r="F641" t="s">
        <v>1173</v>
      </c>
      <c r="G641" t="s">
        <v>2672</v>
      </c>
      <c r="H641" t="s">
        <v>2755</v>
      </c>
      <c r="I641" t="s">
        <v>2760</v>
      </c>
      <c r="J641" t="s">
        <v>2761</v>
      </c>
      <c r="K641" t="s">
        <v>2762</v>
      </c>
      <c r="L641" t="s">
        <v>2763</v>
      </c>
    </row>
    <row r="642" spans="1:12" hidden="1" x14ac:dyDescent="0.2">
      <c r="A642" t="s">
        <v>398</v>
      </c>
      <c r="B642">
        <v>6.1584864170603298E-2</v>
      </c>
      <c r="C642">
        <v>6.22945752571189E-2</v>
      </c>
      <c r="D642">
        <v>7.6733096013765099E-3</v>
      </c>
      <c r="E642">
        <v>0.308</v>
      </c>
      <c r="F642" t="s">
        <v>1173</v>
      </c>
      <c r="G642" t="s">
        <v>1400</v>
      </c>
      <c r="H642" t="s">
        <v>1793</v>
      </c>
      <c r="I642" t="s">
        <v>1794</v>
      </c>
      <c r="J642" t="s">
        <v>1795</v>
      </c>
      <c r="K642" t="s">
        <v>1147</v>
      </c>
      <c r="L642" t="s">
        <v>1147</v>
      </c>
    </row>
    <row r="643" spans="1:12" hidden="1" x14ac:dyDescent="0.2">
      <c r="A643" t="s">
        <v>859</v>
      </c>
      <c r="B643">
        <v>8.6935613981272794E-2</v>
      </c>
      <c r="C643">
        <v>-8.7479125344680497E-3</v>
      </c>
      <c r="D643">
        <v>7.6343269520115801E-3</v>
      </c>
      <c r="E643">
        <v>0.307</v>
      </c>
      <c r="F643" t="s">
        <v>1173</v>
      </c>
      <c r="G643" t="s">
        <v>2672</v>
      </c>
      <c r="H643" t="s">
        <v>2737</v>
      </c>
      <c r="I643" t="s">
        <v>2740</v>
      </c>
      <c r="J643" t="s">
        <v>2741</v>
      </c>
      <c r="K643" t="s">
        <v>1147</v>
      </c>
      <c r="L643" t="s">
        <v>1147</v>
      </c>
    </row>
    <row r="644" spans="1:12" hidden="1" x14ac:dyDescent="0.2">
      <c r="A644" t="s">
        <v>87</v>
      </c>
      <c r="B644">
        <v>8.6935613981272794E-2</v>
      </c>
      <c r="C644">
        <v>-8.7479125344680792E-3</v>
      </c>
      <c r="D644">
        <v>7.6343269520115697E-3</v>
      </c>
      <c r="E644">
        <v>0.307</v>
      </c>
      <c r="F644" t="s">
        <v>1173</v>
      </c>
      <c r="G644" t="s">
        <v>1174</v>
      </c>
      <c r="H644" t="s">
        <v>1196</v>
      </c>
      <c r="I644" t="s">
        <v>1201</v>
      </c>
      <c r="J644" t="s">
        <v>1252</v>
      </c>
      <c r="K644" t="s">
        <v>1254</v>
      </c>
      <c r="L644" t="s">
        <v>1255</v>
      </c>
    </row>
    <row r="645" spans="1:12" hidden="1" x14ac:dyDescent="0.2">
      <c r="A645" t="s">
        <v>559</v>
      </c>
      <c r="B645">
        <v>2.5151123415910401E-3</v>
      </c>
      <c r="C645">
        <v>-8.7075899766447501E-2</v>
      </c>
      <c r="D645">
        <v>7.5885381102272298E-3</v>
      </c>
      <c r="E645">
        <v>0.33300000000000002</v>
      </c>
      <c r="F645" t="s">
        <v>1173</v>
      </c>
      <c r="G645" t="s">
        <v>2099</v>
      </c>
      <c r="H645" t="s">
        <v>2176</v>
      </c>
      <c r="I645" t="s">
        <v>2177</v>
      </c>
      <c r="J645" t="s">
        <v>2178</v>
      </c>
      <c r="K645" t="s">
        <v>2179</v>
      </c>
      <c r="L645" t="s">
        <v>2180</v>
      </c>
    </row>
    <row r="646" spans="1:12" hidden="1" x14ac:dyDescent="0.2">
      <c r="A646" t="s">
        <v>404</v>
      </c>
      <c r="B646">
        <v>1.14875242890888E-2</v>
      </c>
      <c r="C646">
        <v>-8.6128206197881196E-2</v>
      </c>
      <c r="D646">
        <v>7.5500311171571403E-3</v>
      </c>
      <c r="E646">
        <v>0.32400000000000001</v>
      </c>
      <c r="F646" t="s">
        <v>1173</v>
      </c>
      <c r="G646" t="s">
        <v>1806</v>
      </c>
      <c r="H646" t="s">
        <v>1807</v>
      </c>
      <c r="I646" t="s">
        <v>1808</v>
      </c>
      <c r="J646" t="s">
        <v>1809</v>
      </c>
      <c r="K646" t="s">
        <v>1810</v>
      </c>
      <c r="L646" t="s">
        <v>1812</v>
      </c>
    </row>
    <row r="647" spans="1:12" hidden="1" x14ac:dyDescent="0.2">
      <c r="A647" t="s">
        <v>358</v>
      </c>
      <c r="B647">
        <v>4.8226472136139197E-2</v>
      </c>
      <c r="C647">
        <v>-7.2167254460327096E-2</v>
      </c>
      <c r="D647">
        <v>7.5339052310393999E-3</v>
      </c>
      <c r="E647">
        <v>0.33800000000000002</v>
      </c>
      <c r="F647" t="s">
        <v>1173</v>
      </c>
      <c r="G647" t="s">
        <v>1400</v>
      </c>
      <c r="H647" t="s">
        <v>1594</v>
      </c>
      <c r="I647" t="s">
        <v>1715</v>
      </c>
      <c r="J647" t="s">
        <v>1716</v>
      </c>
      <c r="K647" t="s">
        <v>1147</v>
      </c>
      <c r="L647" t="s">
        <v>1147</v>
      </c>
    </row>
    <row r="648" spans="1:12" hidden="1" x14ac:dyDescent="0.2">
      <c r="A648" t="s">
        <v>554</v>
      </c>
      <c r="B648">
        <v>4.8226472136139301E-2</v>
      </c>
      <c r="C648">
        <v>-7.2167254460326999E-2</v>
      </c>
      <c r="D648">
        <v>7.5339052310393999E-3</v>
      </c>
      <c r="E648">
        <v>0.33800000000000002</v>
      </c>
      <c r="F648" t="s">
        <v>1173</v>
      </c>
      <c r="G648" t="s">
        <v>2099</v>
      </c>
      <c r="H648" t="s">
        <v>2157</v>
      </c>
      <c r="I648" t="s">
        <v>2158</v>
      </c>
      <c r="J648" t="s">
        <v>2167</v>
      </c>
      <c r="K648" t="s">
        <v>2168</v>
      </c>
      <c r="L648" t="s">
        <v>2169</v>
      </c>
    </row>
    <row r="649" spans="1:12" hidden="1" x14ac:dyDescent="0.2">
      <c r="A649" t="s">
        <v>258</v>
      </c>
      <c r="B649">
        <v>1.1200696770303701E-2</v>
      </c>
      <c r="C649">
        <v>-8.5867073477412403E-2</v>
      </c>
      <c r="D649">
        <v>7.4986099157156403E-3</v>
      </c>
      <c r="E649">
        <v>0.314</v>
      </c>
      <c r="F649" t="s">
        <v>1173</v>
      </c>
      <c r="G649" t="s">
        <v>1400</v>
      </c>
      <c r="H649" t="s">
        <v>1468</v>
      </c>
      <c r="I649" t="s">
        <v>1542</v>
      </c>
      <c r="J649" t="s">
        <v>1543</v>
      </c>
      <c r="K649" t="s">
        <v>1545</v>
      </c>
      <c r="L649" t="s">
        <v>1546</v>
      </c>
    </row>
    <row r="650" spans="1:12" hidden="1" x14ac:dyDescent="0.2">
      <c r="A650" t="s">
        <v>934</v>
      </c>
      <c r="B650">
        <v>3.09790552376321E-2</v>
      </c>
      <c r="C650">
        <v>-8.0805949947146696E-2</v>
      </c>
      <c r="D650">
        <v>7.4893034102770399E-3</v>
      </c>
      <c r="E650">
        <v>0.29799999999999999</v>
      </c>
      <c r="F650" t="s">
        <v>1173</v>
      </c>
      <c r="G650" t="s">
        <v>2877</v>
      </c>
      <c r="H650" t="s">
        <v>2095</v>
      </c>
      <c r="I650" t="s">
        <v>2891</v>
      </c>
      <c r="J650" t="s">
        <v>2896</v>
      </c>
      <c r="K650" t="s">
        <v>2897</v>
      </c>
      <c r="L650" t="s">
        <v>2898</v>
      </c>
    </row>
    <row r="651" spans="1:12" hidden="1" x14ac:dyDescent="0.2">
      <c r="A651" t="s">
        <v>777</v>
      </c>
      <c r="B651">
        <v>2.8056399184618001E-3</v>
      </c>
      <c r="C651">
        <v>-8.6387837526460606E-2</v>
      </c>
      <c r="D651">
        <v>7.4707300878502298E-3</v>
      </c>
      <c r="E651">
        <v>0.314</v>
      </c>
      <c r="F651" t="s">
        <v>1173</v>
      </c>
      <c r="G651" t="s">
        <v>2524</v>
      </c>
      <c r="H651" t="s">
        <v>2574</v>
      </c>
      <c r="I651" t="s">
        <v>2583</v>
      </c>
      <c r="J651" t="s">
        <v>2587</v>
      </c>
      <c r="K651" t="s">
        <v>2588</v>
      </c>
      <c r="L651" t="s">
        <v>2589</v>
      </c>
    </row>
    <row r="652" spans="1:12" hidden="1" x14ac:dyDescent="0.2">
      <c r="A652" t="s">
        <v>786</v>
      </c>
      <c r="B652">
        <v>-6.9936334433892702E-2</v>
      </c>
      <c r="C652">
        <v>5.0519099552779098E-2</v>
      </c>
      <c r="D652">
        <v>7.4432702936728899E-3</v>
      </c>
      <c r="E652">
        <v>0.32900000000000001</v>
      </c>
      <c r="F652" t="s">
        <v>1173</v>
      </c>
      <c r="G652" t="s">
        <v>2524</v>
      </c>
      <c r="H652" t="s">
        <v>2603</v>
      </c>
      <c r="I652" t="s">
        <v>2604</v>
      </c>
      <c r="J652" t="s">
        <v>2605</v>
      </c>
      <c r="K652" t="s">
        <v>2606</v>
      </c>
      <c r="L652" t="s">
        <v>1147</v>
      </c>
    </row>
    <row r="653" spans="1:12" hidden="1" x14ac:dyDescent="0.2">
      <c r="A653" t="s">
        <v>879</v>
      </c>
      <c r="B653">
        <v>-5.84997658134302E-2</v>
      </c>
      <c r="C653">
        <v>6.3205290186092097E-2</v>
      </c>
      <c r="D653">
        <v>7.4171313077342899E-3</v>
      </c>
      <c r="E653">
        <v>0.312</v>
      </c>
      <c r="F653" t="s">
        <v>1173</v>
      </c>
      <c r="G653" t="s">
        <v>2672</v>
      </c>
      <c r="H653" t="s">
        <v>2755</v>
      </c>
      <c r="I653" t="s">
        <v>2780</v>
      </c>
      <c r="J653" t="s">
        <v>2789</v>
      </c>
      <c r="K653" t="s">
        <v>2790</v>
      </c>
      <c r="L653" t="s">
        <v>2791</v>
      </c>
    </row>
    <row r="654" spans="1:12" hidden="1" x14ac:dyDescent="0.2">
      <c r="A654" t="s">
        <v>621</v>
      </c>
      <c r="B654">
        <v>8.5985813497736499E-2</v>
      </c>
      <c r="C654">
        <v>-4.1411420120702203E-3</v>
      </c>
      <c r="D654">
        <v>7.4107091800316499E-3</v>
      </c>
      <c r="E654">
        <v>0.35699999999999998</v>
      </c>
      <c r="F654" t="s">
        <v>1173</v>
      </c>
      <c r="G654" t="s">
        <v>2184</v>
      </c>
      <c r="H654" t="s">
        <v>2209</v>
      </c>
      <c r="I654" t="s">
        <v>2210</v>
      </c>
      <c r="J654" t="s">
        <v>2284</v>
      </c>
      <c r="K654" t="s">
        <v>2285</v>
      </c>
      <c r="L654" t="s">
        <v>2288</v>
      </c>
    </row>
    <row r="655" spans="1:12" hidden="1" x14ac:dyDescent="0.2">
      <c r="A655" t="s">
        <v>383</v>
      </c>
      <c r="B655">
        <v>-7.74271820393055E-2</v>
      </c>
      <c r="C655">
        <v>3.7580411322329497E-2</v>
      </c>
      <c r="D655">
        <v>7.4072558337032303E-3</v>
      </c>
      <c r="E655">
        <v>0.33100000000000002</v>
      </c>
      <c r="F655" t="s">
        <v>1173</v>
      </c>
      <c r="G655" t="s">
        <v>1400</v>
      </c>
      <c r="H655" t="s">
        <v>1728</v>
      </c>
      <c r="I655" t="s">
        <v>1770</v>
      </c>
      <c r="J655" t="s">
        <v>1771</v>
      </c>
      <c r="K655" t="s">
        <v>1772</v>
      </c>
      <c r="L655" t="s">
        <v>1773</v>
      </c>
    </row>
    <row r="656" spans="1:12" hidden="1" x14ac:dyDescent="0.2">
      <c r="A656" t="s">
        <v>477</v>
      </c>
      <c r="B656">
        <v>-7.74271820393055E-2</v>
      </c>
      <c r="C656">
        <v>3.7580411322329497E-2</v>
      </c>
      <c r="D656">
        <v>7.4072558337032303E-3</v>
      </c>
      <c r="E656">
        <v>0.33100000000000002</v>
      </c>
      <c r="F656" t="s">
        <v>1173</v>
      </c>
      <c r="G656" t="s">
        <v>1835</v>
      </c>
      <c r="H656" t="s">
        <v>1938</v>
      </c>
      <c r="I656" t="s">
        <v>1951</v>
      </c>
      <c r="J656" t="s">
        <v>1952</v>
      </c>
      <c r="K656" t="s">
        <v>1147</v>
      </c>
      <c r="L656" t="s">
        <v>1147</v>
      </c>
    </row>
    <row r="657" spans="1:12" hidden="1" x14ac:dyDescent="0.2">
      <c r="A657" t="s">
        <v>435</v>
      </c>
      <c r="B657">
        <v>5.0885534362802097E-2</v>
      </c>
      <c r="C657">
        <v>-6.9312078175874495E-2</v>
      </c>
      <c r="D657">
        <v>7.3935017884464499E-3</v>
      </c>
      <c r="E657">
        <v>0.34599999999999997</v>
      </c>
      <c r="F657" t="s">
        <v>1173</v>
      </c>
      <c r="G657" t="s">
        <v>1835</v>
      </c>
      <c r="H657" t="s">
        <v>1869</v>
      </c>
      <c r="I657" t="s">
        <v>1870</v>
      </c>
      <c r="J657" t="s">
        <v>1871</v>
      </c>
      <c r="K657" t="s">
        <v>1872</v>
      </c>
      <c r="L657" t="s">
        <v>1873</v>
      </c>
    </row>
    <row r="658" spans="1:12" hidden="1" x14ac:dyDescent="0.2">
      <c r="A658" t="s">
        <v>579</v>
      </c>
      <c r="B658">
        <v>-8.3104613884104006E-2</v>
      </c>
      <c r="C658">
        <v>2.1937117580223899E-2</v>
      </c>
      <c r="D658">
        <v>7.3876139765545797E-3</v>
      </c>
      <c r="E658">
        <v>0.39500000000000002</v>
      </c>
      <c r="F658" t="s">
        <v>1173</v>
      </c>
      <c r="G658" t="s">
        <v>2184</v>
      </c>
      <c r="H658" t="s">
        <v>2209</v>
      </c>
      <c r="I658" t="s">
        <v>2210</v>
      </c>
      <c r="J658" t="s">
        <v>2211</v>
      </c>
      <c r="K658" t="s">
        <v>2217</v>
      </c>
      <c r="L658" t="s">
        <v>2218</v>
      </c>
    </row>
    <row r="659" spans="1:12" hidden="1" x14ac:dyDescent="0.2">
      <c r="A659" t="s">
        <v>184</v>
      </c>
      <c r="B659">
        <v>-4.2748605352144899E-2</v>
      </c>
      <c r="C659">
        <v>-7.4440362026252593E-2</v>
      </c>
      <c r="D659">
        <v>7.36881075815299E-3</v>
      </c>
      <c r="E659">
        <v>0.38100000000000001</v>
      </c>
      <c r="F659" t="s">
        <v>1173</v>
      </c>
      <c r="G659" t="s">
        <v>1400</v>
      </c>
      <c r="H659" t="s">
        <v>1401</v>
      </c>
      <c r="I659" t="s">
        <v>1402</v>
      </c>
      <c r="J659" t="s">
        <v>1414</v>
      </c>
      <c r="K659" t="s">
        <v>1415</v>
      </c>
      <c r="L659" t="s">
        <v>1416</v>
      </c>
    </row>
    <row r="660" spans="1:12" hidden="1" x14ac:dyDescent="0.2">
      <c r="A660" t="s">
        <v>541</v>
      </c>
      <c r="B660">
        <v>-8.4903811328559703E-2</v>
      </c>
      <c r="C660">
        <v>-9.9679684664550298E-3</v>
      </c>
      <c r="D660">
        <v>7.3080175734638996E-3</v>
      </c>
      <c r="E660">
        <v>0.33900000000000002</v>
      </c>
      <c r="F660" t="s">
        <v>1173</v>
      </c>
      <c r="G660" t="s">
        <v>2099</v>
      </c>
      <c r="H660" t="s">
        <v>2127</v>
      </c>
      <c r="I660" t="s">
        <v>2128</v>
      </c>
      <c r="J660" t="s">
        <v>2129</v>
      </c>
      <c r="K660" t="s">
        <v>2130</v>
      </c>
      <c r="L660" t="s">
        <v>2131</v>
      </c>
    </row>
    <row r="661" spans="1:12" hidden="1" x14ac:dyDescent="0.2">
      <c r="A661" t="s">
        <v>758</v>
      </c>
      <c r="B661">
        <v>8.2318971709847394E-2</v>
      </c>
      <c r="C661">
        <v>2.2423870399310999E-2</v>
      </c>
      <c r="D661">
        <v>7.2792430670517499E-3</v>
      </c>
      <c r="E661">
        <v>0.35799999999999998</v>
      </c>
      <c r="F661" t="s">
        <v>1173</v>
      </c>
      <c r="G661" t="s">
        <v>2524</v>
      </c>
      <c r="H661" t="s">
        <v>2525</v>
      </c>
      <c r="I661" t="s">
        <v>2526</v>
      </c>
      <c r="J661" t="s">
        <v>2527</v>
      </c>
      <c r="K661" t="s">
        <v>2528</v>
      </c>
      <c r="L661" t="s">
        <v>2529</v>
      </c>
    </row>
    <row r="662" spans="1:12" hidden="1" x14ac:dyDescent="0.2">
      <c r="A662" t="s">
        <v>521</v>
      </c>
      <c r="B662">
        <v>8.1940676008117205E-2</v>
      </c>
      <c r="C662">
        <v>-1.9032917032755801E-2</v>
      </c>
      <c r="D662">
        <v>7.0765263154430099E-3</v>
      </c>
      <c r="E662">
        <v>0.39500000000000002</v>
      </c>
      <c r="F662" t="s">
        <v>1173</v>
      </c>
      <c r="G662" t="s">
        <v>2044</v>
      </c>
      <c r="H662" t="s">
        <v>1147</v>
      </c>
      <c r="I662" t="s">
        <v>1147</v>
      </c>
      <c r="J662" t="s">
        <v>1147</v>
      </c>
      <c r="K662" t="s">
        <v>1147</v>
      </c>
      <c r="L662" t="s">
        <v>1147</v>
      </c>
    </row>
    <row r="663" spans="1:12" hidden="1" x14ac:dyDescent="0.2">
      <c r="A663" t="s">
        <v>236</v>
      </c>
      <c r="B663">
        <v>-8.2307568688834001E-2</v>
      </c>
      <c r="C663">
        <v>1.7298136096901499E-2</v>
      </c>
      <c r="D663">
        <v>7.0737613758940499E-3</v>
      </c>
      <c r="E663">
        <v>0.34899999999999998</v>
      </c>
      <c r="F663" t="s">
        <v>1173</v>
      </c>
      <c r="G663" t="s">
        <v>1400</v>
      </c>
      <c r="H663" t="s">
        <v>1468</v>
      </c>
      <c r="I663" t="s">
        <v>1469</v>
      </c>
      <c r="J663" t="s">
        <v>1506</v>
      </c>
      <c r="K663" t="s">
        <v>1510</v>
      </c>
      <c r="L663" t="s">
        <v>1511</v>
      </c>
    </row>
    <row r="664" spans="1:12" hidden="1" x14ac:dyDescent="0.2">
      <c r="A664" t="s">
        <v>220</v>
      </c>
      <c r="B664">
        <v>-7.2565939830214199E-2</v>
      </c>
      <c r="C664">
        <v>-4.2086602455784203E-2</v>
      </c>
      <c r="D664">
        <v>7.0370977297134901E-3</v>
      </c>
      <c r="E664">
        <v>0.34499999999999997</v>
      </c>
      <c r="F664" t="s">
        <v>1173</v>
      </c>
      <c r="G664" t="s">
        <v>1400</v>
      </c>
      <c r="H664" t="s">
        <v>1468</v>
      </c>
      <c r="I664" t="s">
        <v>1469</v>
      </c>
      <c r="J664" t="s">
        <v>1485</v>
      </c>
      <c r="K664" t="s">
        <v>1486</v>
      </c>
      <c r="L664" t="s">
        <v>1487</v>
      </c>
    </row>
    <row r="665" spans="1:12" hidden="1" x14ac:dyDescent="0.2">
      <c r="A665" t="s">
        <v>580</v>
      </c>
      <c r="B665">
        <v>8.4274977992045298E-3</v>
      </c>
      <c r="C665">
        <v>-8.3067759370058003E-2</v>
      </c>
      <c r="D665">
        <v>6.9712753659174603E-3</v>
      </c>
      <c r="E665">
        <v>0.34599999999999997</v>
      </c>
      <c r="F665" t="s">
        <v>1173</v>
      </c>
      <c r="G665" t="s">
        <v>2184</v>
      </c>
      <c r="H665" t="s">
        <v>2209</v>
      </c>
      <c r="I665" t="s">
        <v>2210</v>
      </c>
      <c r="J665" t="s">
        <v>2219</v>
      </c>
      <c r="K665" t="s">
        <v>2220</v>
      </c>
      <c r="L665" t="s">
        <v>2221</v>
      </c>
    </row>
    <row r="666" spans="1:12" hidden="1" x14ac:dyDescent="0.2">
      <c r="A666" t="s">
        <v>284</v>
      </c>
      <c r="B666">
        <v>-6.1382720226494498E-2</v>
      </c>
      <c r="C666">
        <v>-5.6134457507514099E-2</v>
      </c>
      <c r="D666">
        <v>6.9189156620669901E-3</v>
      </c>
      <c r="E666">
        <v>0.40200000000000002</v>
      </c>
      <c r="F666" t="s">
        <v>1173</v>
      </c>
      <c r="G666" t="s">
        <v>1400</v>
      </c>
      <c r="H666" t="s">
        <v>1468</v>
      </c>
      <c r="I666" t="s">
        <v>1575</v>
      </c>
      <c r="J666" t="s">
        <v>1584</v>
      </c>
      <c r="K666" t="s">
        <v>1587</v>
      </c>
      <c r="L666" t="s">
        <v>1588</v>
      </c>
    </row>
    <row r="667" spans="1:12" hidden="1" x14ac:dyDescent="0.2">
      <c r="A667" t="s">
        <v>345</v>
      </c>
      <c r="B667">
        <v>-7.0725870366212695E-2</v>
      </c>
      <c r="C667">
        <v>4.3521787537733801E-2</v>
      </c>
      <c r="D667">
        <v>6.8962947295379603E-3</v>
      </c>
      <c r="E667">
        <v>0.36299999999999999</v>
      </c>
      <c r="F667" t="s">
        <v>1173</v>
      </c>
      <c r="G667" t="s">
        <v>1400</v>
      </c>
      <c r="H667" t="s">
        <v>1594</v>
      </c>
      <c r="I667" t="s">
        <v>1668</v>
      </c>
      <c r="J667" t="s">
        <v>1692</v>
      </c>
      <c r="K667" t="s">
        <v>1147</v>
      </c>
      <c r="L667" t="s">
        <v>1147</v>
      </c>
    </row>
    <row r="668" spans="1:12" hidden="1" x14ac:dyDescent="0.2">
      <c r="A668" t="s">
        <v>667</v>
      </c>
      <c r="B668">
        <v>-3.5143775032484899E-2</v>
      </c>
      <c r="C668">
        <v>-7.50572240513524E-2</v>
      </c>
      <c r="D668">
        <v>6.8686718058288201E-3</v>
      </c>
      <c r="E668">
        <v>0.39</v>
      </c>
      <c r="F668" t="s">
        <v>1173</v>
      </c>
      <c r="G668" t="s">
        <v>2184</v>
      </c>
      <c r="H668" t="s">
        <v>2209</v>
      </c>
      <c r="I668" t="s">
        <v>2364</v>
      </c>
      <c r="J668" t="s">
        <v>2376</v>
      </c>
      <c r="K668" t="s">
        <v>2377</v>
      </c>
      <c r="L668" t="s">
        <v>2378</v>
      </c>
    </row>
    <row r="669" spans="1:12" hidden="1" x14ac:dyDescent="0.2">
      <c r="A669" t="s">
        <v>185</v>
      </c>
      <c r="B669">
        <v>8.9713829117234207E-3</v>
      </c>
      <c r="C669">
        <v>-8.2368906295702302E-2</v>
      </c>
      <c r="D669">
        <v>6.86512243569894E-3</v>
      </c>
      <c r="E669">
        <v>0.35399999999999998</v>
      </c>
      <c r="F669" t="s">
        <v>1173</v>
      </c>
      <c r="G669" t="s">
        <v>1400</v>
      </c>
      <c r="H669" t="s">
        <v>1401</v>
      </c>
      <c r="I669" t="s">
        <v>1402</v>
      </c>
      <c r="J669" t="s">
        <v>1417</v>
      </c>
      <c r="K669" t="s">
        <v>1147</v>
      </c>
      <c r="L669" t="s">
        <v>1147</v>
      </c>
    </row>
    <row r="670" spans="1:12" hidden="1" x14ac:dyDescent="0.2">
      <c r="A670" t="s">
        <v>187</v>
      </c>
      <c r="B670">
        <v>8.9713829117234207E-3</v>
      </c>
      <c r="C670">
        <v>-8.2368906295702302E-2</v>
      </c>
      <c r="D670">
        <v>6.86512243569894E-3</v>
      </c>
      <c r="E670">
        <v>0.35399999999999998</v>
      </c>
      <c r="F670" t="s">
        <v>1173</v>
      </c>
      <c r="G670" t="s">
        <v>1400</v>
      </c>
      <c r="H670" t="s">
        <v>1401</v>
      </c>
      <c r="I670" t="s">
        <v>1402</v>
      </c>
      <c r="J670" t="s">
        <v>1417</v>
      </c>
      <c r="K670" t="s">
        <v>1420</v>
      </c>
      <c r="L670" t="s">
        <v>1147</v>
      </c>
    </row>
    <row r="671" spans="1:12" hidden="1" x14ac:dyDescent="0.2">
      <c r="A671" t="s">
        <v>972</v>
      </c>
      <c r="B671">
        <v>8.9713829117234207E-3</v>
      </c>
      <c r="C671">
        <v>-8.2368906295702302E-2</v>
      </c>
      <c r="D671">
        <v>6.86512243569894E-3</v>
      </c>
      <c r="E671">
        <v>0.35399999999999998</v>
      </c>
      <c r="F671" t="s">
        <v>1173</v>
      </c>
      <c r="G671" t="s">
        <v>2934</v>
      </c>
      <c r="H671" t="s">
        <v>2970</v>
      </c>
      <c r="I671" t="s">
        <v>2971</v>
      </c>
      <c r="J671" t="s">
        <v>2972</v>
      </c>
      <c r="K671" t="s">
        <v>2973</v>
      </c>
      <c r="L671" t="s">
        <v>2974</v>
      </c>
    </row>
    <row r="672" spans="1:12" hidden="1" x14ac:dyDescent="0.2">
      <c r="A672" t="s">
        <v>902</v>
      </c>
      <c r="B672">
        <v>-7.9095755011467594E-2</v>
      </c>
      <c r="C672">
        <v>2.4333606751186398E-2</v>
      </c>
      <c r="D672">
        <v>6.8482628783554898E-3</v>
      </c>
      <c r="E672">
        <v>0.35099999999999998</v>
      </c>
      <c r="F672" t="s">
        <v>1173</v>
      </c>
      <c r="G672" t="s">
        <v>2840</v>
      </c>
      <c r="H672" t="s">
        <v>2850</v>
      </c>
      <c r="I672" t="s">
        <v>2851</v>
      </c>
      <c r="J672" t="s">
        <v>2852</v>
      </c>
      <c r="K672" t="s">
        <v>2853</v>
      </c>
      <c r="L672" t="s">
        <v>1147</v>
      </c>
    </row>
    <row r="673" spans="1:12" hidden="1" x14ac:dyDescent="0.2">
      <c r="A673" t="s">
        <v>217</v>
      </c>
      <c r="B673">
        <v>-7.0538861405049794E-2</v>
      </c>
      <c r="C673">
        <v>-4.3139433892806701E-2</v>
      </c>
      <c r="D673">
        <v>6.8367417249126598E-3</v>
      </c>
      <c r="E673">
        <v>0.32500000000000001</v>
      </c>
      <c r="F673" t="s">
        <v>1173</v>
      </c>
      <c r="G673" t="s">
        <v>1400</v>
      </c>
      <c r="H673" t="s">
        <v>1468</v>
      </c>
      <c r="I673" t="s">
        <v>1469</v>
      </c>
      <c r="J673" t="s">
        <v>1474</v>
      </c>
      <c r="K673" t="s">
        <v>1481</v>
      </c>
      <c r="L673" t="s">
        <v>1482</v>
      </c>
    </row>
    <row r="674" spans="1:12" hidden="1" x14ac:dyDescent="0.2">
      <c r="A674" t="s">
        <v>746</v>
      </c>
      <c r="B674">
        <v>-7.8361049548973397E-2</v>
      </c>
      <c r="C674">
        <v>-2.58322480833738E-2</v>
      </c>
      <c r="D674">
        <v>6.80775912745764E-3</v>
      </c>
      <c r="E674">
        <v>0.39200000000000002</v>
      </c>
      <c r="F674" t="s">
        <v>1173</v>
      </c>
      <c r="G674" t="s">
        <v>2470</v>
      </c>
      <c r="H674" t="s">
        <v>2095</v>
      </c>
      <c r="I674" t="s">
        <v>2507</v>
      </c>
      <c r="J674" t="s">
        <v>2508</v>
      </c>
      <c r="K674" t="s">
        <v>2509</v>
      </c>
      <c r="L674" t="s">
        <v>2510</v>
      </c>
    </row>
    <row r="675" spans="1:12" hidden="1" x14ac:dyDescent="0.2">
      <c r="A675" t="s">
        <v>242</v>
      </c>
      <c r="B675">
        <v>-3.2434021393309601E-2</v>
      </c>
      <c r="C675">
        <v>-7.58588150501147E-2</v>
      </c>
      <c r="D675">
        <v>6.8065255645491799E-3</v>
      </c>
      <c r="E675">
        <v>0.36099999999999999</v>
      </c>
      <c r="F675" t="s">
        <v>1173</v>
      </c>
      <c r="G675" t="s">
        <v>1400</v>
      </c>
      <c r="H675" t="s">
        <v>1468</v>
      </c>
      <c r="I675" t="s">
        <v>1469</v>
      </c>
      <c r="J675" t="s">
        <v>1517</v>
      </c>
      <c r="K675" t="s">
        <v>1521</v>
      </c>
      <c r="L675" t="s">
        <v>1522</v>
      </c>
    </row>
    <row r="676" spans="1:12" hidden="1" x14ac:dyDescent="0.2">
      <c r="A676" t="s">
        <v>226</v>
      </c>
      <c r="B676">
        <v>-1.8643263150909299E-2</v>
      </c>
      <c r="C676">
        <v>8.0357360669662495E-2</v>
      </c>
      <c r="D676">
        <v>6.8048766747082698E-3</v>
      </c>
      <c r="E676">
        <v>0.36899999999999999</v>
      </c>
      <c r="F676" t="s">
        <v>1173</v>
      </c>
      <c r="G676" t="s">
        <v>1400</v>
      </c>
      <c r="H676" t="s">
        <v>1468</v>
      </c>
      <c r="I676" t="s">
        <v>1469</v>
      </c>
      <c r="J676" t="s">
        <v>1493</v>
      </c>
      <c r="K676" t="s">
        <v>1494</v>
      </c>
      <c r="L676" t="s">
        <v>1497</v>
      </c>
    </row>
    <row r="677" spans="1:12" hidden="1" x14ac:dyDescent="0.2">
      <c r="A677" t="s">
        <v>1025</v>
      </c>
      <c r="B677">
        <v>3.4794254388207803E-2</v>
      </c>
      <c r="C677">
        <v>-7.3971745518866802E-2</v>
      </c>
      <c r="D677">
        <v>6.6824592735393101E-3</v>
      </c>
      <c r="E677">
        <v>0.375</v>
      </c>
      <c r="F677" t="s">
        <v>1173</v>
      </c>
      <c r="G677" t="s">
        <v>3069</v>
      </c>
      <c r="H677" t="s">
        <v>3073</v>
      </c>
      <c r="I677" t="s">
        <v>3080</v>
      </c>
      <c r="J677" t="s">
        <v>3081</v>
      </c>
      <c r="K677" t="s">
        <v>3082</v>
      </c>
      <c r="L677" t="s">
        <v>3083</v>
      </c>
    </row>
    <row r="678" spans="1:12" hidden="1" x14ac:dyDescent="0.2">
      <c r="A678" t="s">
        <v>1103</v>
      </c>
      <c r="B678">
        <v>-7.5804641968202399E-2</v>
      </c>
      <c r="C678">
        <v>-3.0582470068172801E-2</v>
      </c>
      <c r="D678">
        <v>6.68163121939804E-3</v>
      </c>
      <c r="E678">
        <v>0.41199999999999998</v>
      </c>
      <c r="F678" t="s">
        <v>1173</v>
      </c>
      <c r="G678" t="s">
        <v>3096</v>
      </c>
      <c r="H678" t="s">
        <v>3192</v>
      </c>
      <c r="I678" t="s">
        <v>3206</v>
      </c>
      <c r="J678" t="s">
        <v>3233</v>
      </c>
      <c r="K678" t="s">
        <v>3234</v>
      </c>
      <c r="L678" t="s">
        <v>1147</v>
      </c>
    </row>
    <row r="679" spans="1:12" hidden="1" x14ac:dyDescent="0.2">
      <c r="A679" t="s">
        <v>324</v>
      </c>
      <c r="B679">
        <v>-3.5753861568566699E-2</v>
      </c>
      <c r="C679">
        <v>-7.3452524240299202E-2</v>
      </c>
      <c r="D679">
        <v>6.67361193433597E-3</v>
      </c>
      <c r="E679">
        <v>0.42899999999999999</v>
      </c>
      <c r="F679" t="s">
        <v>1173</v>
      </c>
      <c r="G679" t="s">
        <v>1400</v>
      </c>
      <c r="H679" t="s">
        <v>1594</v>
      </c>
      <c r="I679" t="s">
        <v>1611</v>
      </c>
      <c r="J679" t="s">
        <v>1651</v>
      </c>
      <c r="K679" t="s">
        <v>1147</v>
      </c>
      <c r="L679" t="s">
        <v>1147</v>
      </c>
    </row>
    <row r="680" spans="1:12" hidden="1" x14ac:dyDescent="0.2">
      <c r="A680" t="s">
        <v>286</v>
      </c>
      <c r="B680">
        <v>-6.8921104550283593E-2</v>
      </c>
      <c r="C680">
        <v>-4.3422632712679002E-2</v>
      </c>
      <c r="D680">
        <v>6.6356436841313298E-3</v>
      </c>
      <c r="E680">
        <v>0.34</v>
      </c>
      <c r="F680" t="s">
        <v>1173</v>
      </c>
      <c r="G680" t="s">
        <v>1400</v>
      </c>
      <c r="H680" t="s">
        <v>1468</v>
      </c>
      <c r="I680" t="s">
        <v>1575</v>
      </c>
      <c r="J680" t="s">
        <v>1590</v>
      </c>
      <c r="K680" t="s">
        <v>1591</v>
      </c>
      <c r="L680" t="s">
        <v>1147</v>
      </c>
    </row>
    <row r="681" spans="1:12" hidden="1" x14ac:dyDescent="0.2">
      <c r="A681" t="s">
        <v>281</v>
      </c>
      <c r="B681">
        <v>-2.1627591809851701E-2</v>
      </c>
      <c r="C681">
        <v>-7.8437472716243101E-2</v>
      </c>
      <c r="D681">
        <v>6.6201898536049396E-3</v>
      </c>
      <c r="E681">
        <v>0.38400000000000001</v>
      </c>
      <c r="F681" t="s">
        <v>1173</v>
      </c>
      <c r="G681" t="s">
        <v>1400</v>
      </c>
      <c r="H681" t="s">
        <v>1468</v>
      </c>
      <c r="I681" t="s">
        <v>1575</v>
      </c>
      <c r="J681" t="s">
        <v>1579</v>
      </c>
      <c r="K681" t="s">
        <v>1582</v>
      </c>
      <c r="L681" t="s">
        <v>1583</v>
      </c>
    </row>
    <row r="682" spans="1:12" hidden="1" x14ac:dyDescent="0.2">
      <c r="A682" t="s">
        <v>427</v>
      </c>
      <c r="B682">
        <v>-7.7830050861669497E-2</v>
      </c>
      <c r="C682">
        <v>-2.3454559131866701E-2</v>
      </c>
      <c r="D682">
        <v>6.60763316120029E-3</v>
      </c>
      <c r="E682">
        <v>0.41</v>
      </c>
      <c r="F682" t="s">
        <v>1173</v>
      </c>
      <c r="G682" t="s">
        <v>1835</v>
      </c>
      <c r="H682" t="s">
        <v>1836</v>
      </c>
      <c r="I682" t="s">
        <v>1854</v>
      </c>
      <c r="J682" t="s">
        <v>1855</v>
      </c>
      <c r="K682" t="s">
        <v>1856</v>
      </c>
      <c r="L682" t="s">
        <v>1858</v>
      </c>
    </row>
    <row r="683" spans="1:12" hidden="1" x14ac:dyDescent="0.2">
      <c r="A683" t="s">
        <v>92</v>
      </c>
      <c r="B683">
        <v>-3.51707836927972E-3</v>
      </c>
      <c r="C683">
        <v>-8.0710604036745195E-2</v>
      </c>
      <c r="D683">
        <v>6.52657144423193E-3</v>
      </c>
      <c r="E683">
        <v>0.40200000000000002</v>
      </c>
      <c r="F683" t="s">
        <v>1173</v>
      </c>
      <c r="G683" t="s">
        <v>1174</v>
      </c>
      <c r="H683" t="s">
        <v>1196</v>
      </c>
      <c r="I683" t="s">
        <v>1262</v>
      </c>
      <c r="J683" t="s">
        <v>1266</v>
      </c>
      <c r="K683" t="s">
        <v>1147</v>
      </c>
      <c r="L683" t="s">
        <v>1147</v>
      </c>
    </row>
    <row r="684" spans="1:12" hidden="1" x14ac:dyDescent="0.2">
      <c r="A684" t="s">
        <v>138</v>
      </c>
      <c r="B684">
        <v>3.1508935479352199E-2</v>
      </c>
      <c r="C684">
        <v>-7.4157741188121004E-2</v>
      </c>
      <c r="D684">
        <v>6.4921835931663202E-3</v>
      </c>
      <c r="E684">
        <v>0.39500000000000002</v>
      </c>
      <c r="F684" t="s">
        <v>1173</v>
      </c>
      <c r="G684" t="s">
        <v>1174</v>
      </c>
      <c r="H684" t="s">
        <v>1196</v>
      </c>
      <c r="I684" t="s">
        <v>1298</v>
      </c>
      <c r="J684" t="s">
        <v>1331</v>
      </c>
      <c r="K684" t="s">
        <v>1147</v>
      </c>
      <c r="L684" t="s">
        <v>1147</v>
      </c>
    </row>
    <row r="685" spans="1:12" hidden="1" x14ac:dyDescent="0.2">
      <c r="A685" t="s">
        <v>876</v>
      </c>
      <c r="B685">
        <v>6.2014469431485801E-2</v>
      </c>
      <c r="C685">
        <v>5.1263575756558599E-2</v>
      </c>
      <c r="D685">
        <v>6.47374861821711E-3</v>
      </c>
      <c r="E685">
        <v>0.36299999999999999</v>
      </c>
      <c r="F685" t="s">
        <v>1173</v>
      </c>
      <c r="G685" t="s">
        <v>2672</v>
      </c>
      <c r="H685" t="s">
        <v>2755</v>
      </c>
      <c r="I685" t="s">
        <v>2780</v>
      </c>
      <c r="J685" t="s">
        <v>2784</v>
      </c>
      <c r="K685" t="s">
        <v>2785</v>
      </c>
      <c r="L685" t="s">
        <v>1147</v>
      </c>
    </row>
    <row r="686" spans="1:12" hidden="1" x14ac:dyDescent="0.2">
      <c r="A686" t="s">
        <v>713</v>
      </c>
      <c r="B686">
        <v>-2.4530859795476499E-2</v>
      </c>
      <c r="C686">
        <v>7.6424080737045694E-2</v>
      </c>
      <c r="D686">
        <v>6.4424031988078098E-3</v>
      </c>
      <c r="E686">
        <v>0.41399999999999998</v>
      </c>
      <c r="F686" t="s">
        <v>1173</v>
      </c>
      <c r="G686" t="s">
        <v>2448</v>
      </c>
      <c r="H686" t="s">
        <v>2454</v>
      </c>
      <c r="I686" t="s">
        <v>2459</v>
      </c>
      <c r="J686" t="s">
        <v>2463</v>
      </c>
      <c r="K686" t="s">
        <v>2464</v>
      </c>
      <c r="L686" t="s">
        <v>2465</v>
      </c>
    </row>
    <row r="687" spans="1:12" hidden="1" x14ac:dyDescent="0.2">
      <c r="A687" t="s">
        <v>247</v>
      </c>
      <c r="B687">
        <v>-7.6359704005859605E-2</v>
      </c>
      <c r="C687">
        <v>2.3241033028027901E-2</v>
      </c>
      <c r="D687">
        <v>6.3709500120723798E-3</v>
      </c>
      <c r="E687">
        <v>0.40799999999999997</v>
      </c>
      <c r="F687" t="s">
        <v>1173</v>
      </c>
      <c r="G687" t="s">
        <v>1400</v>
      </c>
      <c r="H687" t="s">
        <v>1468</v>
      </c>
      <c r="I687" t="s">
        <v>1469</v>
      </c>
      <c r="J687" t="s">
        <v>1524</v>
      </c>
      <c r="K687" t="s">
        <v>1525</v>
      </c>
      <c r="L687" t="s">
        <v>1526</v>
      </c>
    </row>
    <row r="688" spans="1:12" hidden="1" x14ac:dyDescent="0.2">
      <c r="A688" t="s">
        <v>612</v>
      </c>
      <c r="B688">
        <v>5.6824652642661497E-2</v>
      </c>
      <c r="C688">
        <v>-5.5279915845784303E-2</v>
      </c>
      <c r="D688">
        <v>6.2849102438761201E-3</v>
      </c>
      <c r="E688">
        <v>0.39400000000000002</v>
      </c>
      <c r="F688" t="s">
        <v>1173</v>
      </c>
      <c r="G688" t="s">
        <v>2184</v>
      </c>
      <c r="H688" t="s">
        <v>2209</v>
      </c>
      <c r="I688" t="s">
        <v>2210</v>
      </c>
      <c r="J688" t="s">
        <v>2257</v>
      </c>
      <c r="K688" t="s">
        <v>2265</v>
      </c>
      <c r="L688" t="s">
        <v>2267</v>
      </c>
    </row>
    <row r="689" spans="1:12" hidden="1" x14ac:dyDescent="0.2">
      <c r="A689" t="s">
        <v>51</v>
      </c>
      <c r="B689">
        <v>7.6525274436052906E-2</v>
      </c>
      <c r="C689">
        <v>-2.0683744035116799E-2</v>
      </c>
      <c r="D689">
        <v>6.2839348948234399E-3</v>
      </c>
      <c r="E689">
        <v>0.38</v>
      </c>
      <c r="F689" t="s">
        <v>1173</v>
      </c>
      <c r="G689" t="s">
        <v>1174</v>
      </c>
      <c r="H689" t="s">
        <v>1196</v>
      </c>
      <c r="I689" t="s">
        <v>1201</v>
      </c>
      <c r="J689" t="s">
        <v>1202</v>
      </c>
      <c r="K689" t="s">
        <v>1203</v>
      </c>
      <c r="L689" t="s">
        <v>1204</v>
      </c>
    </row>
    <row r="690" spans="1:12" hidden="1" x14ac:dyDescent="0.2">
      <c r="A690" t="s">
        <v>710</v>
      </c>
      <c r="B690">
        <v>-7.7587364152480298E-2</v>
      </c>
      <c r="C690">
        <v>1.6185092231224201E-2</v>
      </c>
      <c r="D690">
        <v>6.2817562866628197E-3</v>
      </c>
      <c r="E690">
        <v>0.39600000000000002</v>
      </c>
      <c r="F690" t="s">
        <v>1173</v>
      </c>
      <c r="G690" t="s">
        <v>2448</v>
      </c>
      <c r="H690" t="s">
        <v>2454</v>
      </c>
      <c r="I690" t="s">
        <v>2455</v>
      </c>
      <c r="J690" t="s">
        <v>2456</v>
      </c>
      <c r="K690" t="s">
        <v>2457</v>
      </c>
      <c r="L690" t="s">
        <v>2458</v>
      </c>
    </row>
    <row r="691" spans="1:12" hidden="1" x14ac:dyDescent="0.2">
      <c r="A691" t="s">
        <v>154</v>
      </c>
      <c r="B691">
        <v>-7.5527350764496501E-2</v>
      </c>
      <c r="C691">
        <v>-2.2255756153656402E-2</v>
      </c>
      <c r="D691">
        <v>6.1996993954743099E-3</v>
      </c>
      <c r="E691">
        <v>0.40100000000000002</v>
      </c>
      <c r="F691" t="s">
        <v>1173</v>
      </c>
      <c r="G691" t="s">
        <v>1174</v>
      </c>
      <c r="H691" t="s">
        <v>1196</v>
      </c>
      <c r="I691" t="s">
        <v>1298</v>
      </c>
      <c r="J691" t="s">
        <v>1348</v>
      </c>
      <c r="K691" t="s">
        <v>1349</v>
      </c>
      <c r="L691" t="s">
        <v>1354</v>
      </c>
    </row>
    <row r="692" spans="1:12" hidden="1" x14ac:dyDescent="0.2">
      <c r="A692" t="s">
        <v>466</v>
      </c>
      <c r="B692">
        <v>5.0091703479527801E-2</v>
      </c>
      <c r="C692">
        <v>6.0647520860904698E-2</v>
      </c>
      <c r="D692">
        <v>6.1873005440548096E-3</v>
      </c>
      <c r="E692">
        <v>0.438</v>
      </c>
      <c r="F692" t="s">
        <v>1173</v>
      </c>
      <c r="G692" t="s">
        <v>1835</v>
      </c>
      <c r="H692" t="s">
        <v>1869</v>
      </c>
      <c r="I692" t="s">
        <v>1913</v>
      </c>
      <c r="J692" t="s">
        <v>1921</v>
      </c>
      <c r="K692" t="s">
        <v>1922</v>
      </c>
      <c r="L692" t="s">
        <v>1924</v>
      </c>
    </row>
    <row r="693" spans="1:12" hidden="1" x14ac:dyDescent="0.2">
      <c r="A693" t="s">
        <v>191</v>
      </c>
      <c r="B693">
        <v>-7.8427342361663904E-2</v>
      </c>
      <c r="C693">
        <v>-4.6751849876798101E-4</v>
      </c>
      <c r="D693">
        <v>6.1510666034603201E-3</v>
      </c>
      <c r="E693">
        <v>0.38800000000000001</v>
      </c>
      <c r="F693" t="s">
        <v>1173</v>
      </c>
      <c r="G693" t="s">
        <v>1400</v>
      </c>
      <c r="H693" t="s">
        <v>1401</v>
      </c>
      <c r="I693" t="s">
        <v>1402</v>
      </c>
      <c r="J693" t="s">
        <v>1421</v>
      </c>
      <c r="K693" t="s">
        <v>1426</v>
      </c>
      <c r="L693" t="s">
        <v>1427</v>
      </c>
    </row>
    <row r="694" spans="1:12" hidden="1" x14ac:dyDescent="0.2">
      <c r="A694" t="s">
        <v>375</v>
      </c>
      <c r="B694">
        <v>-7.8427342361663904E-2</v>
      </c>
      <c r="C694">
        <v>-4.6751849876798101E-4</v>
      </c>
      <c r="D694">
        <v>6.1510666034603201E-3</v>
      </c>
      <c r="E694">
        <v>0.38800000000000001</v>
      </c>
      <c r="F694" t="s">
        <v>1173</v>
      </c>
      <c r="G694" t="s">
        <v>1400</v>
      </c>
      <c r="H694" t="s">
        <v>1728</v>
      </c>
      <c r="I694" t="s">
        <v>1745</v>
      </c>
      <c r="J694" t="s">
        <v>1754</v>
      </c>
      <c r="K694" t="s">
        <v>1147</v>
      </c>
      <c r="L694" t="s">
        <v>1147</v>
      </c>
    </row>
    <row r="695" spans="1:12" hidden="1" x14ac:dyDescent="0.2">
      <c r="A695" t="s">
        <v>401</v>
      </c>
      <c r="B695">
        <v>-7.8427342361663904E-2</v>
      </c>
      <c r="C695">
        <v>-4.6751849876798101E-4</v>
      </c>
      <c r="D695">
        <v>6.1510666034603201E-3</v>
      </c>
      <c r="E695">
        <v>0.38800000000000001</v>
      </c>
      <c r="F695" t="s">
        <v>1173</v>
      </c>
      <c r="G695" t="s">
        <v>1400</v>
      </c>
      <c r="H695" t="s">
        <v>1793</v>
      </c>
      <c r="I695" t="s">
        <v>1794</v>
      </c>
      <c r="J695" t="s">
        <v>1802</v>
      </c>
      <c r="K695" t="s">
        <v>1803</v>
      </c>
      <c r="L695" t="s">
        <v>1805</v>
      </c>
    </row>
    <row r="696" spans="1:12" hidden="1" x14ac:dyDescent="0.2">
      <c r="A696" t="s">
        <v>788</v>
      </c>
      <c r="B696">
        <v>-7.8427342361663904E-2</v>
      </c>
      <c r="C696">
        <v>-4.6751849876798101E-4</v>
      </c>
      <c r="D696">
        <v>6.1510666034603201E-3</v>
      </c>
      <c r="E696">
        <v>0.38800000000000001</v>
      </c>
      <c r="F696" t="s">
        <v>1173</v>
      </c>
      <c r="G696" t="s">
        <v>2524</v>
      </c>
      <c r="H696" t="s">
        <v>2603</v>
      </c>
      <c r="I696" t="s">
        <v>2604</v>
      </c>
      <c r="J696" t="s">
        <v>2605</v>
      </c>
      <c r="K696" t="s">
        <v>2609</v>
      </c>
      <c r="L696" t="s">
        <v>2610</v>
      </c>
    </row>
    <row r="697" spans="1:12" hidden="1" x14ac:dyDescent="0.2">
      <c r="A697" t="s">
        <v>692</v>
      </c>
      <c r="B697">
        <v>-1.5626360831629899E-2</v>
      </c>
      <c r="C697">
        <v>-7.6731050601095904E-2</v>
      </c>
      <c r="D697">
        <v>6.1318372791882301E-3</v>
      </c>
      <c r="E697">
        <v>0.43099999999999999</v>
      </c>
      <c r="F697" t="s">
        <v>1173</v>
      </c>
      <c r="G697" t="s">
        <v>2184</v>
      </c>
      <c r="H697" t="s">
        <v>2209</v>
      </c>
      <c r="I697" t="s">
        <v>2412</v>
      </c>
      <c r="J697" t="s">
        <v>2419</v>
      </c>
      <c r="K697" t="s">
        <v>2420</v>
      </c>
      <c r="L697" t="s">
        <v>1147</v>
      </c>
    </row>
    <row r="698" spans="1:12" hidden="1" x14ac:dyDescent="0.2">
      <c r="A698" t="s">
        <v>222</v>
      </c>
      <c r="B698">
        <v>-7.7720202070292302E-2</v>
      </c>
      <c r="C698">
        <v>-8.9440191622557706E-3</v>
      </c>
      <c r="D698">
        <v>6.12042528862187E-3</v>
      </c>
      <c r="E698">
        <v>0.41299999999999998</v>
      </c>
      <c r="F698" t="s">
        <v>1173</v>
      </c>
      <c r="G698" t="s">
        <v>1400</v>
      </c>
      <c r="H698" t="s">
        <v>1468</v>
      </c>
      <c r="I698" t="s">
        <v>1469</v>
      </c>
      <c r="J698" t="s">
        <v>1485</v>
      </c>
      <c r="K698" t="s">
        <v>1486</v>
      </c>
      <c r="L698" t="s">
        <v>1489</v>
      </c>
    </row>
    <row r="699" spans="1:12" hidden="1" x14ac:dyDescent="0.2">
      <c r="A699" t="s">
        <v>277</v>
      </c>
      <c r="B699">
        <v>7.8121503752532203E-3</v>
      </c>
      <c r="C699">
        <v>-7.7673165373962003E-2</v>
      </c>
      <c r="D699">
        <v>6.0941503126964204E-3</v>
      </c>
      <c r="E699">
        <v>0.39300000000000002</v>
      </c>
      <c r="F699" t="s">
        <v>1173</v>
      </c>
      <c r="G699" t="s">
        <v>1400</v>
      </c>
      <c r="H699" t="s">
        <v>1468</v>
      </c>
      <c r="I699" t="s">
        <v>1564</v>
      </c>
      <c r="J699" t="s">
        <v>1572</v>
      </c>
      <c r="K699" t="s">
        <v>1573</v>
      </c>
      <c r="L699" t="s">
        <v>1574</v>
      </c>
    </row>
    <row r="700" spans="1:12" hidden="1" x14ac:dyDescent="0.2">
      <c r="A700" t="s">
        <v>1088</v>
      </c>
      <c r="B700">
        <v>-1.6403473841446099E-2</v>
      </c>
      <c r="C700">
        <v>-7.6137522127409998E-2</v>
      </c>
      <c r="D700">
        <v>6.0659962297688504E-3</v>
      </c>
      <c r="E700">
        <v>0.436</v>
      </c>
      <c r="F700" t="s">
        <v>1173</v>
      </c>
      <c r="G700" t="s">
        <v>3096</v>
      </c>
      <c r="H700" t="s">
        <v>3192</v>
      </c>
      <c r="I700" t="s">
        <v>3206</v>
      </c>
      <c r="J700" t="s">
        <v>3209</v>
      </c>
      <c r="K700" t="s">
        <v>3216</v>
      </c>
      <c r="L700" t="s">
        <v>3217</v>
      </c>
    </row>
    <row r="701" spans="1:12" hidden="1" x14ac:dyDescent="0.2">
      <c r="A701" t="s">
        <v>947</v>
      </c>
      <c r="B701">
        <v>-5.5539388156054997E-2</v>
      </c>
      <c r="C701">
        <v>-5.40892729266053E-2</v>
      </c>
      <c r="D701">
        <v>6.0102730824777399E-3</v>
      </c>
      <c r="E701">
        <v>0.40500000000000003</v>
      </c>
      <c r="F701" t="s">
        <v>1173</v>
      </c>
      <c r="G701" t="s">
        <v>2877</v>
      </c>
      <c r="H701" t="s">
        <v>2095</v>
      </c>
      <c r="I701" t="s">
        <v>2899</v>
      </c>
      <c r="J701" t="s">
        <v>2900</v>
      </c>
      <c r="K701" t="s">
        <v>2915</v>
      </c>
      <c r="L701" t="s">
        <v>1147</v>
      </c>
    </row>
    <row r="702" spans="1:12" hidden="1" x14ac:dyDescent="0.2">
      <c r="A702" t="s">
        <v>778</v>
      </c>
      <c r="B702">
        <v>-7.8416008610524401E-3</v>
      </c>
      <c r="C702">
        <v>-7.6797868716830794E-2</v>
      </c>
      <c r="D702">
        <v>5.95940334351163E-3</v>
      </c>
      <c r="E702">
        <v>0.40500000000000003</v>
      </c>
      <c r="F702" t="s">
        <v>1173</v>
      </c>
      <c r="G702" t="s">
        <v>2524</v>
      </c>
      <c r="H702" t="s">
        <v>2574</v>
      </c>
      <c r="I702" t="s">
        <v>2583</v>
      </c>
      <c r="J702" t="s">
        <v>2587</v>
      </c>
      <c r="K702" t="s">
        <v>2590</v>
      </c>
      <c r="L702" t="s">
        <v>2591</v>
      </c>
    </row>
    <row r="703" spans="1:12" hidden="1" x14ac:dyDescent="0.2">
      <c r="A703" t="s">
        <v>853</v>
      </c>
      <c r="B703">
        <v>-7.8416008610524401E-3</v>
      </c>
      <c r="C703">
        <v>-7.6797868716830794E-2</v>
      </c>
      <c r="D703">
        <v>5.95940334351163E-3</v>
      </c>
      <c r="E703">
        <v>0.40500000000000003</v>
      </c>
      <c r="F703" t="s">
        <v>1173</v>
      </c>
      <c r="G703" t="s">
        <v>2672</v>
      </c>
      <c r="H703" t="s">
        <v>2673</v>
      </c>
      <c r="I703" t="s">
        <v>1359</v>
      </c>
      <c r="J703" t="s">
        <v>2729</v>
      </c>
      <c r="K703" t="s">
        <v>1147</v>
      </c>
      <c r="L703" t="s">
        <v>1147</v>
      </c>
    </row>
    <row r="704" spans="1:12" hidden="1" x14ac:dyDescent="0.2">
      <c r="A704" t="s">
        <v>1029</v>
      </c>
      <c r="B704">
        <v>-7.8416008610524401E-3</v>
      </c>
      <c r="C704">
        <v>-7.6797868716830794E-2</v>
      </c>
      <c r="D704">
        <v>5.95940334351163E-3</v>
      </c>
      <c r="E704">
        <v>0.40500000000000003</v>
      </c>
      <c r="F704" t="s">
        <v>1173</v>
      </c>
      <c r="G704" t="s">
        <v>3091</v>
      </c>
      <c r="H704" t="s">
        <v>3092</v>
      </c>
      <c r="I704" t="s">
        <v>3093</v>
      </c>
      <c r="J704" t="s">
        <v>3094</v>
      </c>
      <c r="K704" t="s">
        <v>3095</v>
      </c>
      <c r="L704" t="s">
        <v>1147</v>
      </c>
    </row>
    <row r="705" spans="1:12" hidden="1" x14ac:dyDescent="0.2">
      <c r="A705" t="s">
        <v>342</v>
      </c>
      <c r="B705">
        <v>-5.8870279380077703E-2</v>
      </c>
      <c r="C705">
        <v>4.9360658106571399E-2</v>
      </c>
      <c r="D705">
        <v>5.9021843630022303E-3</v>
      </c>
      <c r="E705">
        <v>0.41399999999999998</v>
      </c>
      <c r="F705" t="s">
        <v>1173</v>
      </c>
      <c r="G705" t="s">
        <v>1400</v>
      </c>
      <c r="H705" t="s">
        <v>1594</v>
      </c>
      <c r="I705" t="s">
        <v>1668</v>
      </c>
      <c r="J705" t="s">
        <v>1685</v>
      </c>
      <c r="K705" t="s">
        <v>1686</v>
      </c>
      <c r="L705" t="s">
        <v>1687</v>
      </c>
    </row>
    <row r="706" spans="1:12" hidden="1" x14ac:dyDescent="0.2">
      <c r="A706" t="s">
        <v>1126</v>
      </c>
      <c r="B706">
        <v>9.7997479506324397E-4</v>
      </c>
      <c r="C706">
        <v>-7.6637424944837204E-2</v>
      </c>
      <c r="D706">
        <v>5.8742552527745202E-3</v>
      </c>
      <c r="E706">
        <v>0.41699999999999998</v>
      </c>
      <c r="F706" t="s">
        <v>1173</v>
      </c>
      <c r="G706" t="s">
        <v>3096</v>
      </c>
      <c r="H706" t="s">
        <v>3278</v>
      </c>
      <c r="I706" t="s">
        <v>3279</v>
      </c>
      <c r="J706" t="s">
        <v>3280</v>
      </c>
      <c r="K706" t="s">
        <v>3281</v>
      </c>
      <c r="L706" t="s">
        <v>3283</v>
      </c>
    </row>
    <row r="707" spans="1:12" hidden="1" x14ac:dyDescent="0.2">
      <c r="A707" t="s">
        <v>433</v>
      </c>
      <c r="B707">
        <v>6.6316184372922998E-2</v>
      </c>
      <c r="C707">
        <v>3.8098644690237E-2</v>
      </c>
      <c r="D707">
        <v>5.8493430370164497E-3</v>
      </c>
      <c r="E707">
        <v>0.42299999999999999</v>
      </c>
      <c r="F707" t="s">
        <v>1173</v>
      </c>
      <c r="G707" t="s">
        <v>1835</v>
      </c>
      <c r="H707" t="s">
        <v>1836</v>
      </c>
      <c r="I707" t="s">
        <v>1854</v>
      </c>
      <c r="J707" t="s">
        <v>1864</v>
      </c>
      <c r="K707" t="s">
        <v>1865</v>
      </c>
      <c r="L707" t="s">
        <v>1866</v>
      </c>
    </row>
    <row r="708" spans="1:12" hidden="1" x14ac:dyDescent="0.2">
      <c r="A708" t="s">
        <v>501</v>
      </c>
      <c r="B708">
        <v>6.6316184372922998E-2</v>
      </c>
      <c r="C708">
        <v>3.8098644690237E-2</v>
      </c>
      <c r="D708">
        <v>5.8493430370164497E-3</v>
      </c>
      <c r="E708">
        <v>0.42299999999999999</v>
      </c>
      <c r="F708" t="s">
        <v>1173</v>
      </c>
      <c r="G708" t="s">
        <v>1995</v>
      </c>
      <c r="H708" t="s">
        <v>1996</v>
      </c>
      <c r="I708" t="s">
        <v>1997</v>
      </c>
      <c r="J708" t="s">
        <v>2016</v>
      </c>
      <c r="K708" t="s">
        <v>2017</v>
      </c>
      <c r="L708" t="s">
        <v>2018</v>
      </c>
    </row>
    <row r="709" spans="1:12" hidden="1" x14ac:dyDescent="0.2">
      <c r="A709" t="s">
        <v>707</v>
      </c>
      <c r="B709">
        <v>6.6316184372922998E-2</v>
      </c>
      <c r="C709">
        <v>3.8098644690237E-2</v>
      </c>
      <c r="D709">
        <v>5.8493430370164497E-3</v>
      </c>
      <c r="E709">
        <v>0.42299999999999999</v>
      </c>
      <c r="F709" t="s">
        <v>1173</v>
      </c>
      <c r="G709" t="s">
        <v>2184</v>
      </c>
      <c r="H709" t="s">
        <v>2442</v>
      </c>
      <c r="I709" t="s">
        <v>2443</v>
      </c>
      <c r="J709" t="s">
        <v>2444</v>
      </c>
      <c r="K709" t="s">
        <v>2445</v>
      </c>
      <c r="L709" t="s">
        <v>2447</v>
      </c>
    </row>
    <row r="710" spans="1:12" hidden="1" x14ac:dyDescent="0.2">
      <c r="A710" t="s">
        <v>990</v>
      </c>
      <c r="B710">
        <v>6.6316184372922998E-2</v>
      </c>
      <c r="C710">
        <v>3.8098644690237E-2</v>
      </c>
      <c r="D710">
        <v>5.8493430370164497E-3</v>
      </c>
      <c r="E710">
        <v>0.42299999999999999</v>
      </c>
      <c r="F710" t="s">
        <v>1173</v>
      </c>
      <c r="G710" t="s">
        <v>2979</v>
      </c>
      <c r="H710" t="s">
        <v>2985</v>
      </c>
      <c r="I710" t="s">
        <v>3012</v>
      </c>
      <c r="J710" t="s">
        <v>3016</v>
      </c>
      <c r="K710" t="s">
        <v>3019</v>
      </c>
      <c r="L710" t="s">
        <v>3020</v>
      </c>
    </row>
    <row r="711" spans="1:12" hidden="1" x14ac:dyDescent="0.2">
      <c r="A711" t="s">
        <v>57</v>
      </c>
      <c r="B711">
        <v>-7.9726856972778606E-3</v>
      </c>
      <c r="C711">
        <v>-7.5696274673885205E-2</v>
      </c>
      <c r="D711">
        <v>5.7934897167318498E-3</v>
      </c>
      <c r="E711">
        <v>0.438</v>
      </c>
      <c r="F711" t="s">
        <v>1173</v>
      </c>
      <c r="G711" t="s">
        <v>1174</v>
      </c>
      <c r="H711" t="s">
        <v>1196</v>
      </c>
      <c r="I711" t="s">
        <v>1201</v>
      </c>
      <c r="J711" t="s">
        <v>1213</v>
      </c>
      <c r="K711" t="s">
        <v>1214</v>
      </c>
      <c r="L711" t="s">
        <v>1215</v>
      </c>
    </row>
    <row r="712" spans="1:12" hidden="1" x14ac:dyDescent="0.2">
      <c r="A712" t="s">
        <v>691</v>
      </c>
      <c r="B712">
        <v>-7.9984145609061103E-3</v>
      </c>
      <c r="C712">
        <v>-7.5621132108456293E-2</v>
      </c>
      <c r="D712">
        <v>5.7825302568527102E-3</v>
      </c>
      <c r="E712">
        <v>0.42199999999999999</v>
      </c>
      <c r="F712" t="s">
        <v>1173</v>
      </c>
      <c r="G712" t="s">
        <v>2184</v>
      </c>
      <c r="H712" t="s">
        <v>2209</v>
      </c>
      <c r="I712" t="s">
        <v>2412</v>
      </c>
      <c r="J712" t="s">
        <v>2419</v>
      </c>
      <c r="K712" t="s">
        <v>2420</v>
      </c>
      <c r="L712" t="s">
        <v>2421</v>
      </c>
    </row>
    <row r="713" spans="1:12" hidden="1" x14ac:dyDescent="0.2">
      <c r="A713" t="s">
        <v>1131</v>
      </c>
      <c r="B713">
        <v>7.4766792639981594E-2</v>
      </c>
      <c r="C713">
        <v>-1.3759083271692001E-2</v>
      </c>
      <c r="D713">
        <v>5.7793856541473601E-3</v>
      </c>
      <c r="E713">
        <v>0.45300000000000001</v>
      </c>
      <c r="F713" t="s">
        <v>1173</v>
      </c>
      <c r="G713" t="s">
        <v>3096</v>
      </c>
      <c r="H713" t="s">
        <v>3278</v>
      </c>
      <c r="I713" t="s">
        <v>1359</v>
      </c>
      <c r="J713" t="s">
        <v>1561</v>
      </c>
      <c r="K713" t="s">
        <v>3288</v>
      </c>
      <c r="L713" t="s">
        <v>3289</v>
      </c>
    </row>
    <row r="714" spans="1:12" hidden="1" x14ac:dyDescent="0.2">
      <c r="A714" t="s">
        <v>717</v>
      </c>
      <c r="B714">
        <v>2.7298925629549802E-4</v>
      </c>
      <c r="C714">
        <v>-7.6003847155941204E-2</v>
      </c>
      <c r="D714">
        <v>5.7766593056377304E-3</v>
      </c>
      <c r="E714">
        <v>0.434</v>
      </c>
      <c r="F714" t="s">
        <v>1173</v>
      </c>
      <c r="G714" t="s">
        <v>2470</v>
      </c>
      <c r="H714" t="s">
        <v>2471</v>
      </c>
      <c r="I714" t="s">
        <v>2472</v>
      </c>
      <c r="J714" t="s">
        <v>2473</v>
      </c>
      <c r="K714" t="s">
        <v>2474</v>
      </c>
      <c r="L714" t="s">
        <v>2475</v>
      </c>
    </row>
    <row r="715" spans="1:12" hidden="1" x14ac:dyDescent="0.2">
      <c r="A715" t="s">
        <v>331</v>
      </c>
      <c r="B715">
        <v>6.9507259018359496E-2</v>
      </c>
      <c r="C715">
        <v>-3.0722629155910199E-2</v>
      </c>
      <c r="D715">
        <v>5.7751389984968997E-3</v>
      </c>
      <c r="E715">
        <v>0.433</v>
      </c>
      <c r="F715" t="s">
        <v>1173</v>
      </c>
      <c r="G715" t="s">
        <v>1400</v>
      </c>
      <c r="H715" t="s">
        <v>1594</v>
      </c>
      <c r="I715" t="s">
        <v>1668</v>
      </c>
      <c r="J715" t="s">
        <v>1669</v>
      </c>
      <c r="K715" t="s">
        <v>1670</v>
      </c>
      <c r="L715" t="s">
        <v>1671</v>
      </c>
    </row>
    <row r="716" spans="1:12" hidden="1" x14ac:dyDescent="0.2">
      <c r="A716" t="s">
        <v>589</v>
      </c>
      <c r="B716">
        <v>6.9507259018359496E-2</v>
      </c>
      <c r="C716">
        <v>-3.0722629155910199E-2</v>
      </c>
      <c r="D716">
        <v>5.7751389984968997E-3</v>
      </c>
      <c r="E716">
        <v>0.433</v>
      </c>
      <c r="F716" t="s">
        <v>1173</v>
      </c>
      <c r="G716" t="s">
        <v>2184</v>
      </c>
      <c r="H716" t="s">
        <v>2209</v>
      </c>
      <c r="I716" t="s">
        <v>2210</v>
      </c>
      <c r="J716" t="s">
        <v>2229</v>
      </c>
      <c r="K716" t="s">
        <v>2232</v>
      </c>
      <c r="L716" t="s">
        <v>2234</v>
      </c>
    </row>
    <row r="717" spans="1:12" hidden="1" x14ac:dyDescent="0.2">
      <c r="A717" t="s">
        <v>724</v>
      </c>
      <c r="B717">
        <v>6.9507259018359496E-2</v>
      </c>
      <c r="C717">
        <v>-3.0722629155910199E-2</v>
      </c>
      <c r="D717">
        <v>5.7751389984968997E-3</v>
      </c>
      <c r="E717">
        <v>0.433</v>
      </c>
      <c r="F717" t="s">
        <v>1173</v>
      </c>
      <c r="G717" t="s">
        <v>2470</v>
      </c>
      <c r="H717" t="s">
        <v>2471</v>
      </c>
      <c r="I717" t="s">
        <v>2472</v>
      </c>
      <c r="J717" t="s">
        <v>2473</v>
      </c>
      <c r="K717" t="s">
        <v>2477</v>
      </c>
      <c r="L717" t="s">
        <v>2482</v>
      </c>
    </row>
    <row r="718" spans="1:12" hidden="1" x14ac:dyDescent="0.2">
      <c r="A718" t="s">
        <v>768</v>
      </c>
      <c r="B718">
        <v>6.9507259018359496E-2</v>
      </c>
      <c r="C718">
        <v>-3.0722629155910199E-2</v>
      </c>
      <c r="D718">
        <v>5.7751389984968997E-3</v>
      </c>
      <c r="E718">
        <v>0.433</v>
      </c>
      <c r="F718" t="s">
        <v>1173</v>
      </c>
      <c r="G718" t="s">
        <v>2524</v>
      </c>
      <c r="H718" t="s">
        <v>2555</v>
      </c>
      <c r="I718" t="s">
        <v>2556</v>
      </c>
      <c r="J718" t="s">
        <v>2557</v>
      </c>
      <c r="K718" t="s">
        <v>2560</v>
      </c>
      <c r="L718" t="s">
        <v>2561</v>
      </c>
    </row>
    <row r="719" spans="1:12" hidden="1" x14ac:dyDescent="0.2">
      <c r="A719" t="s">
        <v>823</v>
      </c>
      <c r="B719">
        <v>6.9507259018359496E-2</v>
      </c>
      <c r="C719">
        <v>-3.0722629155910199E-2</v>
      </c>
      <c r="D719">
        <v>5.7751389984968997E-3</v>
      </c>
      <c r="E719">
        <v>0.433</v>
      </c>
      <c r="F719" t="s">
        <v>1173</v>
      </c>
      <c r="G719" t="s">
        <v>2668</v>
      </c>
      <c r="H719" t="s">
        <v>2095</v>
      </c>
      <c r="I719" t="s">
        <v>1359</v>
      </c>
      <c r="J719" t="s">
        <v>2669</v>
      </c>
      <c r="K719" t="s">
        <v>2670</v>
      </c>
      <c r="L719" t="s">
        <v>2671</v>
      </c>
    </row>
    <row r="720" spans="1:12" hidden="1" x14ac:dyDescent="0.2">
      <c r="A720" t="s">
        <v>969</v>
      </c>
      <c r="B720">
        <v>6.9507259018359496E-2</v>
      </c>
      <c r="C720">
        <v>-3.07226291559103E-2</v>
      </c>
      <c r="D720">
        <v>5.7751389984968997E-3</v>
      </c>
      <c r="E720">
        <v>0.433</v>
      </c>
      <c r="F720" t="s">
        <v>1173</v>
      </c>
      <c r="G720" t="s">
        <v>2934</v>
      </c>
      <c r="H720" t="s">
        <v>2935</v>
      </c>
      <c r="I720" t="s">
        <v>2963</v>
      </c>
      <c r="J720" t="s">
        <v>1147</v>
      </c>
      <c r="K720" t="s">
        <v>1147</v>
      </c>
      <c r="L720" t="s">
        <v>1147</v>
      </c>
    </row>
    <row r="721" spans="1:12" hidden="1" x14ac:dyDescent="0.2">
      <c r="A721" t="s">
        <v>425</v>
      </c>
      <c r="B721">
        <v>-7.5185351334093403E-2</v>
      </c>
      <c r="C721">
        <v>-9.8778494444627506E-3</v>
      </c>
      <c r="D721">
        <v>5.7504089648785298E-3</v>
      </c>
      <c r="E721">
        <v>0.42899999999999999</v>
      </c>
      <c r="F721" t="s">
        <v>1173</v>
      </c>
      <c r="G721" t="s">
        <v>1835</v>
      </c>
      <c r="H721" t="s">
        <v>1836</v>
      </c>
      <c r="I721" t="s">
        <v>1147</v>
      </c>
      <c r="J721" t="s">
        <v>1147</v>
      </c>
      <c r="K721" t="s">
        <v>1147</v>
      </c>
      <c r="L721" t="s">
        <v>1147</v>
      </c>
    </row>
    <row r="722" spans="1:12" hidden="1" x14ac:dyDescent="0.2">
      <c r="A722" t="s">
        <v>31</v>
      </c>
      <c r="B722">
        <v>3.8696400752452502E-2</v>
      </c>
      <c r="C722">
        <v>-6.5020136925841396E-2</v>
      </c>
      <c r="D722">
        <v>5.7250296370495697E-3</v>
      </c>
      <c r="E722">
        <v>0.437</v>
      </c>
      <c r="F722" t="s">
        <v>1146</v>
      </c>
      <c r="G722" t="s">
        <v>1148</v>
      </c>
      <c r="H722" t="s">
        <v>1158</v>
      </c>
      <c r="I722" t="s">
        <v>1159</v>
      </c>
      <c r="J722" t="s">
        <v>1160</v>
      </c>
      <c r="K722" t="s">
        <v>1161</v>
      </c>
      <c r="L722" t="s">
        <v>1162</v>
      </c>
    </row>
    <row r="723" spans="1:12" hidden="1" x14ac:dyDescent="0.2">
      <c r="A723" t="s">
        <v>505</v>
      </c>
      <c r="B723">
        <v>-2.2217774041147699E-2</v>
      </c>
      <c r="C723">
        <v>-7.2305054803862998E-2</v>
      </c>
      <c r="D723">
        <v>5.7216504335331304E-3</v>
      </c>
      <c r="E723">
        <v>0.46600000000000003</v>
      </c>
      <c r="F723" t="s">
        <v>1173</v>
      </c>
      <c r="G723" t="s">
        <v>1995</v>
      </c>
      <c r="H723" t="s">
        <v>1996</v>
      </c>
      <c r="I723" t="s">
        <v>2022</v>
      </c>
      <c r="J723" t="s">
        <v>1147</v>
      </c>
      <c r="K723" t="s">
        <v>1147</v>
      </c>
      <c r="L723" t="s">
        <v>1147</v>
      </c>
    </row>
    <row r="724" spans="1:12" hidden="1" x14ac:dyDescent="0.2">
      <c r="A724" t="s">
        <v>471</v>
      </c>
      <c r="B724">
        <v>-2.6933781640548701E-2</v>
      </c>
      <c r="C724">
        <v>-7.0359527086640505E-2</v>
      </c>
      <c r="D724">
        <v>5.6758916453164597E-3</v>
      </c>
      <c r="E724">
        <v>0.45200000000000001</v>
      </c>
      <c r="F724" t="s">
        <v>1173</v>
      </c>
      <c r="G724" t="s">
        <v>1835</v>
      </c>
      <c r="H724" t="s">
        <v>1925</v>
      </c>
      <c r="I724" t="s">
        <v>1934</v>
      </c>
      <c r="J724" t="s">
        <v>1935</v>
      </c>
      <c r="K724" t="s">
        <v>1936</v>
      </c>
      <c r="L724" t="s">
        <v>1937</v>
      </c>
    </row>
    <row r="725" spans="1:12" hidden="1" x14ac:dyDescent="0.2">
      <c r="A725" t="s">
        <v>293</v>
      </c>
      <c r="B725">
        <v>-5.9514323637419798E-2</v>
      </c>
      <c r="C725">
        <v>-4.5966737116512703E-2</v>
      </c>
      <c r="D725">
        <v>5.6548956391581397E-3</v>
      </c>
      <c r="E725">
        <v>0.46400000000000002</v>
      </c>
      <c r="F725" t="s">
        <v>1173</v>
      </c>
      <c r="G725" t="s">
        <v>1400</v>
      </c>
      <c r="H725" t="s">
        <v>1594</v>
      </c>
      <c r="I725" t="s">
        <v>1595</v>
      </c>
      <c r="J725" t="s">
        <v>1601</v>
      </c>
      <c r="K725" t="s">
        <v>1147</v>
      </c>
      <c r="L725" t="s">
        <v>1147</v>
      </c>
    </row>
    <row r="726" spans="1:12" hidden="1" x14ac:dyDescent="0.2">
      <c r="A726" t="s">
        <v>526</v>
      </c>
      <c r="B726">
        <v>-4.0697920327059801E-2</v>
      </c>
      <c r="C726">
        <v>-6.3078645233120997E-2</v>
      </c>
      <c r="D726">
        <v>5.6352362033936501E-3</v>
      </c>
      <c r="E726">
        <v>0.45900000000000002</v>
      </c>
      <c r="F726" t="s">
        <v>1173</v>
      </c>
      <c r="G726" t="s">
        <v>2044</v>
      </c>
      <c r="H726" t="s">
        <v>2085</v>
      </c>
      <c r="I726" t="s">
        <v>2086</v>
      </c>
      <c r="J726" t="s">
        <v>2087</v>
      </c>
      <c r="K726" t="s">
        <v>1147</v>
      </c>
      <c r="L726" t="s">
        <v>1147</v>
      </c>
    </row>
    <row r="727" spans="1:12" hidden="1" x14ac:dyDescent="0.2">
      <c r="A727" t="s">
        <v>595</v>
      </c>
      <c r="B727">
        <v>7.4083584451097001E-2</v>
      </c>
      <c r="C727">
        <v>1.20406278143344E-2</v>
      </c>
      <c r="D727">
        <v>5.6333542032861398E-3</v>
      </c>
      <c r="E727">
        <v>0.434</v>
      </c>
      <c r="F727" t="s">
        <v>1173</v>
      </c>
      <c r="G727" t="s">
        <v>2184</v>
      </c>
      <c r="H727" t="s">
        <v>2209</v>
      </c>
      <c r="I727" t="s">
        <v>2210</v>
      </c>
      <c r="J727" t="s">
        <v>2244</v>
      </c>
      <c r="K727" t="s">
        <v>2245</v>
      </c>
      <c r="L727" t="s">
        <v>2246</v>
      </c>
    </row>
    <row r="728" spans="1:12" hidden="1" x14ac:dyDescent="0.2">
      <c r="A728" t="s">
        <v>260</v>
      </c>
      <c r="B728">
        <v>-5.7157166219105E-2</v>
      </c>
      <c r="C728">
        <v>-4.8558521118730498E-2</v>
      </c>
      <c r="D728">
        <v>5.6248716234366001E-3</v>
      </c>
      <c r="E728">
        <v>0.436</v>
      </c>
      <c r="F728" t="s">
        <v>1173</v>
      </c>
      <c r="G728" t="s">
        <v>1400</v>
      </c>
      <c r="H728" t="s">
        <v>1468</v>
      </c>
      <c r="I728" t="s">
        <v>1542</v>
      </c>
      <c r="J728" t="s">
        <v>1543</v>
      </c>
      <c r="K728" t="s">
        <v>1547</v>
      </c>
      <c r="L728" t="s">
        <v>1548</v>
      </c>
    </row>
    <row r="729" spans="1:12" hidden="1" x14ac:dyDescent="0.2">
      <c r="A729" t="s">
        <v>426</v>
      </c>
      <c r="B729">
        <v>4.7832291335010699E-2</v>
      </c>
      <c r="C729">
        <v>-5.7764812728011102E-2</v>
      </c>
      <c r="D729">
        <v>5.6247016838595299E-3</v>
      </c>
      <c r="E729">
        <v>0.40600000000000003</v>
      </c>
      <c r="F729" t="s">
        <v>1173</v>
      </c>
      <c r="G729" t="s">
        <v>1835</v>
      </c>
      <c r="H729" t="s">
        <v>1836</v>
      </c>
      <c r="I729" t="s">
        <v>1854</v>
      </c>
      <c r="J729" t="s">
        <v>1855</v>
      </c>
      <c r="K729" t="s">
        <v>1856</v>
      </c>
      <c r="L729" t="s">
        <v>1857</v>
      </c>
    </row>
    <row r="730" spans="1:12" hidden="1" x14ac:dyDescent="0.2">
      <c r="A730" t="s">
        <v>196</v>
      </c>
      <c r="B730">
        <v>5.5664687219007497E-2</v>
      </c>
      <c r="C730">
        <v>-5.02500113547815E-2</v>
      </c>
      <c r="D730">
        <v>5.6236210443456102E-3</v>
      </c>
      <c r="E730">
        <v>0.46400000000000002</v>
      </c>
      <c r="F730" t="s">
        <v>1173</v>
      </c>
      <c r="G730" t="s">
        <v>1400</v>
      </c>
      <c r="H730" t="s">
        <v>1401</v>
      </c>
      <c r="I730" t="s">
        <v>1147</v>
      </c>
      <c r="J730" t="s">
        <v>1147</v>
      </c>
      <c r="K730" t="s">
        <v>1147</v>
      </c>
      <c r="L730" t="s">
        <v>1147</v>
      </c>
    </row>
    <row r="731" spans="1:12" hidden="1" x14ac:dyDescent="0.2">
      <c r="A731" t="s">
        <v>540</v>
      </c>
      <c r="B731">
        <v>1.16491685394594E-2</v>
      </c>
      <c r="C731">
        <v>-7.4077108897668498E-2</v>
      </c>
      <c r="D731">
        <v>5.6231211902977698E-3</v>
      </c>
      <c r="E731">
        <v>0.43099999999999999</v>
      </c>
      <c r="F731" t="s">
        <v>1173</v>
      </c>
      <c r="G731" t="s">
        <v>2099</v>
      </c>
      <c r="H731" t="s">
        <v>2100</v>
      </c>
      <c r="I731" t="s">
        <v>1359</v>
      </c>
      <c r="J731" t="s">
        <v>2124</v>
      </c>
      <c r="K731" t="s">
        <v>2125</v>
      </c>
      <c r="L731" t="s">
        <v>2126</v>
      </c>
    </row>
    <row r="732" spans="1:12" hidden="1" x14ac:dyDescent="0.2">
      <c r="A732" t="s">
        <v>597</v>
      </c>
      <c r="B732">
        <v>1.16491685394594E-2</v>
      </c>
      <c r="C732">
        <v>-7.4077108897668498E-2</v>
      </c>
      <c r="D732">
        <v>5.6231211902977698E-3</v>
      </c>
      <c r="E732">
        <v>0.43099999999999999</v>
      </c>
      <c r="F732" t="s">
        <v>1173</v>
      </c>
      <c r="G732" t="s">
        <v>2184</v>
      </c>
      <c r="H732" t="s">
        <v>2209</v>
      </c>
      <c r="I732" t="s">
        <v>2210</v>
      </c>
      <c r="J732" t="s">
        <v>2244</v>
      </c>
      <c r="K732" t="s">
        <v>2245</v>
      </c>
      <c r="L732" t="s">
        <v>2248</v>
      </c>
    </row>
    <row r="733" spans="1:12" hidden="1" x14ac:dyDescent="0.2">
      <c r="A733" t="s">
        <v>929</v>
      </c>
      <c r="B733">
        <v>1.16491685394594E-2</v>
      </c>
      <c r="C733">
        <v>-7.4077108897668498E-2</v>
      </c>
      <c r="D733">
        <v>5.6231211902977698E-3</v>
      </c>
      <c r="E733">
        <v>0.43099999999999999</v>
      </c>
      <c r="F733" t="s">
        <v>1173</v>
      </c>
      <c r="G733" t="s">
        <v>2877</v>
      </c>
      <c r="H733" t="s">
        <v>2095</v>
      </c>
      <c r="I733" t="s">
        <v>2884</v>
      </c>
      <c r="J733" t="s">
        <v>2885</v>
      </c>
      <c r="K733" t="s">
        <v>2887</v>
      </c>
      <c r="L733" t="s">
        <v>2890</v>
      </c>
    </row>
    <row r="734" spans="1:12" hidden="1" x14ac:dyDescent="0.2">
      <c r="A734" t="s">
        <v>302</v>
      </c>
      <c r="B734">
        <v>-5.8426514453792003E-2</v>
      </c>
      <c r="C734">
        <v>4.62339679176225E-2</v>
      </c>
      <c r="D734">
        <v>5.5512373806269099E-3</v>
      </c>
      <c r="E734">
        <v>0.42299999999999999</v>
      </c>
      <c r="F734" t="s">
        <v>1173</v>
      </c>
      <c r="G734" t="s">
        <v>1400</v>
      </c>
      <c r="H734" t="s">
        <v>1594</v>
      </c>
      <c r="I734" t="s">
        <v>1611</v>
      </c>
      <c r="J734" t="s">
        <v>1616</v>
      </c>
      <c r="K734" t="s">
        <v>1617</v>
      </c>
      <c r="L734" t="s">
        <v>1618</v>
      </c>
    </row>
    <row r="735" spans="1:12" hidden="1" x14ac:dyDescent="0.2">
      <c r="A735" t="s">
        <v>833</v>
      </c>
      <c r="B735">
        <v>-5.8426514453792003E-2</v>
      </c>
      <c r="C735">
        <v>4.62339679176225E-2</v>
      </c>
      <c r="D735">
        <v>5.5512373806269099E-3</v>
      </c>
      <c r="E735">
        <v>0.42299999999999999</v>
      </c>
      <c r="F735" t="s">
        <v>1173</v>
      </c>
      <c r="G735" t="s">
        <v>2672</v>
      </c>
      <c r="H735" t="s">
        <v>2673</v>
      </c>
      <c r="I735" t="s">
        <v>2694</v>
      </c>
      <c r="J735" t="s">
        <v>2695</v>
      </c>
      <c r="K735" t="s">
        <v>2696</v>
      </c>
      <c r="L735" t="s">
        <v>2697</v>
      </c>
    </row>
    <row r="736" spans="1:12" hidden="1" x14ac:dyDescent="0.2">
      <c r="A736" t="s">
        <v>906</v>
      </c>
      <c r="B736">
        <v>5.6878348410043904E-3</v>
      </c>
      <c r="C736">
        <v>-7.4271110182827699E-2</v>
      </c>
      <c r="D736">
        <v>5.5485492729682798E-3</v>
      </c>
      <c r="E736">
        <v>0.433</v>
      </c>
      <c r="F736" t="s">
        <v>1173</v>
      </c>
      <c r="G736" t="s">
        <v>2840</v>
      </c>
      <c r="H736" t="s">
        <v>2850</v>
      </c>
      <c r="I736" t="s">
        <v>1147</v>
      </c>
      <c r="J736" t="s">
        <v>1147</v>
      </c>
      <c r="K736" t="s">
        <v>1147</v>
      </c>
      <c r="L736" t="s">
        <v>1147</v>
      </c>
    </row>
    <row r="737" spans="1:12" hidden="1" x14ac:dyDescent="0.2">
      <c r="A737" t="s">
        <v>848</v>
      </c>
      <c r="B737">
        <v>-3.5529778203368299E-2</v>
      </c>
      <c r="C737">
        <v>6.5104689347951702E-2</v>
      </c>
      <c r="D737">
        <v>5.5009857142738396E-3</v>
      </c>
      <c r="E737">
        <v>0.46700000000000003</v>
      </c>
      <c r="F737" t="s">
        <v>1173</v>
      </c>
      <c r="G737" t="s">
        <v>2672</v>
      </c>
      <c r="H737" t="s">
        <v>2673</v>
      </c>
      <c r="I737" t="s">
        <v>2714</v>
      </c>
      <c r="J737" t="s">
        <v>2718</v>
      </c>
      <c r="K737" t="s">
        <v>1147</v>
      </c>
      <c r="L737" t="s">
        <v>1147</v>
      </c>
    </row>
    <row r="738" spans="1:12" hidden="1" x14ac:dyDescent="0.2">
      <c r="A738" t="s">
        <v>111</v>
      </c>
      <c r="B738">
        <v>4.79608572891232E-2</v>
      </c>
      <c r="C738">
        <v>-5.5889385627367401E-2</v>
      </c>
      <c r="D738">
        <v>5.4238672577122298E-3</v>
      </c>
      <c r="E738">
        <v>0.439</v>
      </c>
      <c r="F738" t="s">
        <v>1173</v>
      </c>
      <c r="G738" t="s">
        <v>1174</v>
      </c>
      <c r="H738" t="s">
        <v>1196</v>
      </c>
      <c r="I738" t="s">
        <v>1282</v>
      </c>
      <c r="J738" t="s">
        <v>1284</v>
      </c>
      <c r="K738" t="s">
        <v>1294</v>
      </c>
      <c r="L738" t="s">
        <v>1147</v>
      </c>
    </row>
    <row r="739" spans="1:12" hidden="1" x14ac:dyDescent="0.2">
      <c r="A739" t="s">
        <v>1130</v>
      </c>
      <c r="B739">
        <v>4.79608572891232E-2</v>
      </c>
      <c r="C739">
        <v>-5.5889385627367401E-2</v>
      </c>
      <c r="D739">
        <v>5.4238672577122298E-3</v>
      </c>
      <c r="E739">
        <v>0.439</v>
      </c>
      <c r="F739" t="s">
        <v>1173</v>
      </c>
      <c r="G739" t="s">
        <v>3096</v>
      </c>
      <c r="H739" t="s">
        <v>3278</v>
      </c>
      <c r="I739" t="s">
        <v>3279</v>
      </c>
      <c r="J739" t="s">
        <v>3280</v>
      </c>
      <c r="K739" t="s">
        <v>1147</v>
      </c>
      <c r="L739" t="s">
        <v>1147</v>
      </c>
    </row>
    <row r="740" spans="1:12" hidden="1" x14ac:dyDescent="0.2">
      <c r="A740" t="s">
        <v>336</v>
      </c>
      <c r="B740">
        <v>-7.2785304407897003E-2</v>
      </c>
      <c r="C740">
        <v>-4.4358811430734399E-4</v>
      </c>
      <c r="D740">
        <v>5.2978973081653797E-3</v>
      </c>
      <c r="E740">
        <v>0.47199999999999998</v>
      </c>
      <c r="F740" t="s">
        <v>1173</v>
      </c>
      <c r="G740" t="s">
        <v>1400</v>
      </c>
      <c r="H740" t="s">
        <v>1594</v>
      </c>
      <c r="I740" t="s">
        <v>1668</v>
      </c>
      <c r="J740" t="s">
        <v>1673</v>
      </c>
      <c r="K740" t="s">
        <v>1677</v>
      </c>
      <c r="L740" t="s">
        <v>1147</v>
      </c>
    </row>
    <row r="741" spans="1:12" hidden="1" x14ac:dyDescent="0.2">
      <c r="A741" t="s">
        <v>177</v>
      </c>
      <c r="B741">
        <v>1.39847165127766E-2</v>
      </c>
      <c r="C741">
        <v>-7.1402130619285395E-2</v>
      </c>
      <c r="D741">
        <v>5.2938365529162203E-3</v>
      </c>
      <c r="E741">
        <v>0.48899999999999999</v>
      </c>
      <c r="F741" t="s">
        <v>1173</v>
      </c>
      <c r="G741" t="s">
        <v>1174</v>
      </c>
      <c r="H741" t="s">
        <v>1196</v>
      </c>
      <c r="I741" t="s">
        <v>1359</v>
      </c>
      <c r="J741" t="s">
        <v>1389</v>
      </c>
      <c r="K741" t="s">
        <v>1390</v>
      </c>
      <c r="L741" t="s">
        <v>1147</v>
      </c>
    </row>
    <row r="742" spans="1:12" hidden="1" x14ac:dyDescent="0.2">
      <c r="A742" t="s">
        <v>464</v>
      </c>
      <c r="B742">
        <v>6.2627852875298998E-2</v>
      </c>
      <c r="C742">
        <v>3.63838407917874E-2</v>
      </c>
      <c r="D742">
        <v>5.2460318265322298E-3</v>
      </c>
      <c r="E742">
        <v>0.48399999999999999</v>
      </c>
      <c r="F742" t="s">
        <v>1173</v>
      </c>
      <c r="G742" t="s">
        <v>1835</v>
      </c>
      <c r="H742" t="s">
        <v>1869</v>
      </c>
      <c r="I742" t="s">
        <v>1913</v>
      </c>
      <c r="J742" t="s">
        <v>1914</v>
      </c>
      <c r="K742" t="s">
        <v>1915</v>
      </c>
      <c r="L742" t="s">
        <v>1920</v>
      </c>
    </row>
    <row r="743" spans="1:12" hidden="1" x14ac:dyDescent="0.2">
      <c r="A743" t="s">
        <v>161</v>
      </c>
      <c r="B743">
        <v>-5.2513728327491002E-2</v>
      </c>
      <c r="C743">
        <v>4.9813300025870699E-2</v>
      </c>
      <c r="D743">
        <v>5.2390565223209501E-3</v>
      </c>
      <c r="E743">
        <v>0.45600000000000002</v>
      </c>
      <c r="F743" t="s">
        <v>1173</v>
      </c>
      <c r="G743" t="s">
        <v>1174</v>
      </c>
      <c r="H743" t="s">
        <v>1196</v>
      </c>
      <c r="I743" t="s">
        <v>1359</v>
      </c>
      <c r="J743" t="s">
        <v>1366</v>
      </c>
      <c r="K743" t="s">
        <v>1367</v>
      </c>
      <c r="L743" t="s">
        <v>1369</v>
      </c>
    </row>
    <row r="744" spans="1:12" hidden="1" x14ac:dyDescent="0.2">
      <c r="A744" t="s">
        <v>108</v>
      </c>
      <c r="B744">
        <v>-6.1850275417578399E-2</v>
      </c>
      <c r="C744">
        <v>3.7521533899661501E-2</v>
      </c>
      <c r="D744">
        <v>5.2333220754137502E-3</v>
      </c>
      <c r="E744">
        <v>0.47499999999999998</v>
      </c>
      <c r="F744" t="s">
        <v>1173</v>
      </c>
      <c r="G744" t="s">
        <v>1174</v>
      </c>
      <c r="H744" t="s">
        <v>1196</v>
      </c>
      <c r="I744" t="s">
        <v>1282</v>
      </c>
      <c r="J744" t="s">
        <v>1284</v>
      </c>
      <c r="K744" t="s">
        <v>1289</v>
      </c>
      <c r="L744" t="s">
        <v>1290</v>
      </c>
    </row>
    <row r="745" spans="1:12" hidden="1" x14ac:dyDescent="0.2">
      <c r="A745" t="s">
        <v>374</v>
      </c>
      <c r="B745">
        <v>-6.1850275417578399E-2</v>
      </c>
      <c r="C745">
        <v>3.7521533899661501E-2</v>
      </c>
      <c r="D745">
        <v>5.2333220754137398E-3</v>
      </c>
      <c r="E745">
        <v>0.47499999999999998</v>
      </c>
      <c r="F745" t="s">
        <v>1173</v>
      </c>
      <c r="G745" t="s">
        <v>1400</v>
      </c>
      <c r="H745" t="s">
        <v>1728</v>
      </c>
      <c r="I745" t="s">
        <v>1745</v>
      </c>
      <c r="J745" t="s">
        <v>1751</v>
      </c>
      <c r="K745" t="s">
        <v>1752</v>
      </c>
      <c r="L745" t="s">
        <v>1753</v>
      </c>
    </row>
    <row r="746" spans="1:12" hidden="1" x14ac:dyDescent="0.2">
      <c r="A746" t="s">
        <v>638</v>
      </c>
      <c r="B746">
        <v>-6.1850275417578399E-2</v>
      </c>
      <c r="C746">
        <v>3.7521533899661501E-2</v>
      </c>
      <c r="D746">
        <v>5.2333220754137398E-3</v>
      </c>
      <c r="E746">
        <v>0.47499999999999998</v>
      </c>
      <c r="F746" t="s">
        <v>1173</v>
      </c>
      <c r="G746" t="s">
        <v>2184</v>
      </c>
      <c r="H746" t="s">
        <v>2209</v>
      </c>
      <c r="I746" t="s">
        <v>2294</v>
      </c>
      <c r="J746" t="s">
        <v>2316</v>
      </c>
      <c r="K746" t="s">
        <v>2317</v>
      </c>
      <c r="L746" t="s">
        <v>2318</v>
      </c>
    </row>
    <row r="747" spans="1:12" hidden="1" x14ac:dyDescent="0.2">
      <c r="A747" t="s">
        <v>975</v>
      </c>
      <c r="B747">
        <v>-6.1850275417578399E-2</v>
      </c>
      <c r="C747">
        <v>3.7521533899661501E-2</v>
      </c>
      <c r="D747">
        <v>5.2333220754137398E-3</v>
      </c>
      <c r="E747">
        <v>0.47499999999999998</v>
      </c>
      <c r="F747" t="s">
        <v>1173</v>
      </c>
      <c r="G747" t="s">
        <v>2979</v>
      </c>
      <c r="H747" t="s">
        <v>2985</v>
      </c>
      <c r="I747" t="s">
        <v>2986</v>
      </c>
      <c r="J747" t="s">
        <v>2987</v>
      </c>
      <c r="K747" t="s">
        <v>2988</v>
      </c>
      <c r="L747" t="s">
        <v>1147</v>
      </c>
    </row>
    <row r="748" spans="1:12" hidden="1" x14ac:dyDescent="0.2">
      <c r="A748" t="s">
        <v>982</v>
      </c>
      <c r="B748">
        <v>-6.1850275417578399E-2</v>
      </c>
      <c r="C748">
        <v>3.7521533899661501E-2</v>
      </c>
      <c r="D748">
        <v>5.2333220754137398E-3</v>
      </c>
      <c r="E748">
        <v>0.47499999999999998</v>
      </c>
      <c r="F748" t="s">
        <v>1173</v>
      </c>
      <c r="G748" t="s">
        <v>2979</v>
      </c>
      <c r="H748" t="s">
        <v>2985</v>
      </c>
      <c r="I748" t="s">
        <v>2989</v>
      </c>
      <c r="J748" t="s">
        <v>2999</v>
      </c>
      <c r="K748" t="s">
        <v>3000</v>
      </c>
      <c r="L748" t="s">
        <v>3001</v>
      </c>
    </row>
    <row r="749" spans="1:12" hidden="1" x14ac:dyDescent="0.2">
      <c r="A749" t="s">
        <v>989</v>
      </c>
      <c r="B749">
        <v>-6.1850275417578399E-2</v>
      </c>
      <c r="C749">
        <v>3.7521533899661501E-2</v>
      </c>
      <c r="D749">
        <v>5.2333220754137398E-3</v>
      </c>
      <c r="E749">
        <v>0.47499999999999998</v>
      </c>
      <c r="F749" t="s">
        <v>1173</v>
      </c>
      <c r="G749" t="s">
        <v>2979</v>
      </c>
      <c r="H749" t="s">
        <v>2985</v>
      </c>
      <c r="I749" t="s">
        <v>3012</v>
      </c>
      <c r="J749" t="s">
        <v>3016</v>
      </c>
      <c r="K749" t="s">
        <v>3017</v>
      </c>
      <c r="L749" t="s">
        <v>3018</v>
      </c>
    </row>
    <row r="750" spans="1:12" hidden="1" x14ac:dyDescent="0.2">
      <c r="A750" t="s">
        <v>160</v>
      </c>
      <c r="B750">
        <v>-5.5902575970842999E-2</v>
      </c>
      <c r="C750">
        <v>4.5304269406407402E-2</v>
      </c>
      <c r="D750">
        <v>5.1775748266242204E-3</v>
      </c>
      <c r="E750">
        <v>0.47799999999999998</v>
      </c>
      <c r="F750" t="s">
        <v>1173</v>
      </c>
      <c r="G750" t="s">
        <v>1174</v>
      </c>
      <c r="H750" t="s">
        <v>1196</v>
      </c>
      <c r="I750" t="s">
        <v>1359</v>
      </c>
      <c r="J750" t="s">
        <v>1366</v>
      </c>
      <c r="K750" t="s">
        <v>1367</v>
      </c>
      <c r="L750" t="s">
        <v>1368</v>
      </c>
    </row>
    <row r="751" spans="1:12" hidden="1" x14ac:dyDescent="0.2">
      <c r="A751" t="s">
        <v>573</v>
      </c>
      <c r="B751">
        <v>5.5511706938414403E-2</v>
      </c>
      <c r="C751">
        <v>-4.5652005841517899E-2</v>
      </c>
      <c r="D751">
        <v>5.1656552445703899E-3</v>
      </c>
      <c r="E751">
        <v>0.499</v>
      </c>
      <c r="F751" t="s">
        <v>1173</v>
      </c>
      <c r="G751" t="s">
        <v>2184</v>
      </c>
      <c r="H751" t="s">
        <v>2185</v>
      </c>
      <c r="I751" t="s">
        <v>2206</v>
      </c>
      <c r="J751" t="s">
        <v>2207</v>
      </c>
      <c r="K751" t="s">
        <v>1147</v>
      </c>
      <c r="L751" t="s">
        <v>1147</v>
      </c>
    </row>
    <row r="752" spans="1:12" hidden="1" x14ac:dyDescent="0.2">
      <c r="A752" t="s">
        <v>884</v>
      </c>
      <c r="B752">
        <v>-6.9894568091598594E-2</v>
      </c>
      <c r="C752">
        <v>1.64375048805145E-2</v>
      </c>
      <c r="D752">
        <v>5.1554422154080496E-3</v>
      </c>
      <c r="E752">
        <v>0.46700000000000003</v>
      </c>
      <c r="F752" t="s">
        <v>1173</v>
      </c>
      <c r="G752" t="s">
        <v>2672</v>
      </c>
      <c r="H752" t="s">
        <v>2755</v>
      </c>
      <c r="I752" t="s">
        <v>2799</v>
      </c>
      <c r="J752" t="s">
        <v>2803</v>
      </c>
      <c r="K752" t="s">
        <v>2804</v>
      </c>
      <c r="L752" t="s">
        <v>2805</v>
      </c>
    </row>
    <row r="753" spans="1:12" hidden="1" x14ac:dyDescent="0.2">
      <c r="A753" t="s">
        <v>428</v>
      </c>
      <c r="B753">
        <v>-6.5649052095267807E-2</v>
      </c>
      <c r="C753">
        <v>-2.8546532343508801E-2</v>
      </c>
      <c r="D753">
        <v>5.1247025498461704E-3</v>
      </c>
      <c r="E753">
        <v>0.48699999999999999</v>
      </c>
      <c r="F753" t="s">
        <v>1173</v>
      </c>
      <c r="G753" t="s">
        <v>1835</v>
      </c>
      <c r="H753" t="s">
        <v>1836</v>
      </c>
      <c r="I753" t="s">
        <v>1854</v>
      </c>
      <c r="J753" t="s">
        <v>1147</v>
      </c>
      <c r="K753" t="s">
        <v>1147</v>
      </c>
      <c r="L753" t="s">
        <v>1147</v>
      </c>
    </row>
    <row r="754" spans="1:12" hidden="1" x14ac:dyDescent="0.2">
      <c r="A754" t="s">
        <v>215</v>
      </c>
      <c r="B754">
        <v>6.91219570886457E-2</v>
      </c>
      <c r="C754">
        <v>1.6230871804499201E-2</v>
      </c>
      <c r="D754">
        <v>5.0412861512986696E-3</v>
      </c>
      <c r="E754">
        <v>0.46100000000000002</v>
      </c>
      <c r="F754" t="s">
        <v>1173</v>
      </c>
      <c r="G754" t="s">
        <v>1400</v>
      </c>
      <c r="H754" t="s">
        <v>1468</v>
      </c>
      <c r="I754" t="s">
        <v>1469</v>
      </c>
      <c r="J754" t="s">
        <v>1474</v>
      </c>
      <c r="K754" t="s">
        <v>1475</v>
      </c>
      <c r="L754" t="s">
        <v>1147</v>
      </c>
    </row>
    <row r="755" spans="1:12" hidden="1" x14ac:dyDescent="0.2">
      <c r="A755" t="s">
        <v>1098</v>
      </c>
      <c r="B755">
        <v>3.2639778681488103E-2</v>
      </c>
      <c r="C755">
        <v>-6.2527044360857806E-2</v>
      </c>
      <c r="D755">
        <v>4.9749864288812003E-3</v>
      </c>
      <c r="E755">
        <v>0.498</v>
      </c>
      <c r="F755" t="s">
        <v>1173</v>
      </c>
      <c r="G755" t="s">
        <v>3096</v>
      </c>
      <c r="H755" t="s">
        <v>3192</v>
      </c>
      <c r="I755" t="s">
        <v>3206</v>
      </c>
      <c r="J755" t="s">
        <v>3209</v>
      </c>
      <c r="K755" t="s">
        <v>3229</v>
      </c>
      <c r="L755" t="s">
        <v>3230</v>
      </c>
    </row>
    <row r="756" spans="1:12" hidden="1" x14ac:dyDescent="0.2">
      <c r="A756" t="s">
        <v>592</v>
      </c>
      <c r="B756">
        <v>6.4463873974775904E-2</v>
      </c>
      <c r="C756">
        <v>-2.8416166022145199E-2</v>
      </c>
      <c r="D756">
        <v>4.9630695392339098E-3</v>
      </c>
      <c r="E756">
        <v>0.50800000000000001</v>
      </c>
      <c r="F756" t="s">
        <v>1173</v>
      </c>
      <c r="G756" t="s">
        <v>2184</v>
      </c>
      <c r="H756" t="s">
        <v>2209</v>
      </c>
      <c r="I756" t="s">
        <v>2210</v>
      </c>
      <c r="J756" t="s">
        <v>2229</v>
      </c>
      <c r="K756" t="s">
        <v>2236</v>
      </c>
      <c r="L756" t="s">
        <v>2237</v>
      </c>
    </row>
    <row r="757" spans="1:12" hidden="1" x14ac:dyDescent="0.2">
      <c r="A757" t="s">
        <v>865</v>
      </c>
      <c r="B757">
        <v>3.14637338603398E-2</v>
      </c>
      <c r="C757">
        <v>-6.2991844181649201E-2</v>
      </c>
      <c r="D757">
        <v>4.9579389818394598E-3</v>
      </c>
      <c r="E757">
        <v>0.48099999999999998</v>
      </c>
      <c r="F757" t="s">
        <v>1173</v>
      </c>
      <c r="G757" t="s">
        <v>2672</v>
      </c>
      <c r="H757" t="s">
        <v>2737</v>
      </c>
      <c r="I757" t="s">
        <v>2744</v>
      </c>
      <c r="J757" t="s">
        <v>2751</v>
      </c>
      <c r="K757" t="s">
        <v>2754</v>
      </c>
      <c r="L757" t="s">
        <v>1147</v>
      </c>
    </row>
    <row r="758" spans="1:12" hidden="1" x14ac:dyDescent="0.2">
      <c r="A758" t="s">
        <v>626</v>
      </c>
      <c r="B758">
        <v>6.1548696974748102E-2</v>
      </c>
      <c r="C758">
        <v>-3.4154533035609801E-2</v>
      </c>
      <c r="D758">
        <v>4.9547742261699199E-3</v>
      </c>
      <c r="E758">
        <v>0.51400000000000001</v>
      </c>
      <c r="F758" t="s">
        <v>1173</v>
      </c>
      <c r="G758" t="s">
        <v>2184</v>
      </c>
      <c r="H758" t="s">
        <v>2209</v>
      </c>
      <c r="I758" t="s">
        <v>2294</v>
      </c>
      <c r="J758" t="s">
        <v>2298</v>
      </c>
      <c r="K758" t="s">
        <v>2299</v>
      </c>
      <c r="L758" t="s">
        <v>2300</v>
      </c>
    </row>
    <row r="759" spans="1:12" hidden="1" x14ac:dyDescent="0.2">
      <c r="A759" t="s">
        <v>912</v>
      </c>
      <c r="B759">
        <v>6.1548696974747998E-2</v>
      </c>
      <c r="C759">
        <v>-3.4154533035609801E-2</v>
      </c>
      <c r="D759">
        <v>4.9547742261699199E-3</v>
      </c>
      <c r="E759">
        <v>0.51400000000000001</v>
      </c>
      <c r="F759" t="s">
        <v>1173</v>
      </c>
      <c r="G759" t="s">
        <v>2840</v>
      </c>
      <c r="H759" t="s">
        <v>2865</v>
      </c>
      <c r="I759" t="s">
        <v>2866</v>
      </c>
      <c r="J759" t="s">
        <v>2867</v>
      </c>
      <c r="K759" t="s">
        <v>2868</v>
      </c>
      <c r="L759" t="s">
        <v>2869</v>
      </c>
    </row>
    <row r="760" spans="1:12" hidden="1" x14ac:dyDescent="0.2">
      <c r="A760" t="s">
        <v>499</v>
      </c>
      <c r="B760">
        <v>6.6986854163311196E-2</v>
      </c>
      <c r="C760">
        <v>-2.1012038951265102E-2</v>
      </c>
      <c r="D760">
        <v>4.9287444115861997E-3</v>
      </c>
      <c r="E760">
        <v>0.49299999999999999</v>
      </c>
      <c r="F760" t="s">
        <v>1173</v>
      </c>
      <c r="G760" t="s">
        <v>1995</v>
      </c>
      <c r="H760" t="s">
        <v>1996</v>
      </c>
      <c r="I760" t="s">
        <v>1997</v>
      </c>
      <c r="J760" t="s">
        <v>2013</v>
      </c>
      <c r="K760" t="s">
        <v>2014</v>
      </c>
      <c r="L760" t="s">
        <v>2015</v>
      </c>
    </row>
    <row r="761" spans="1:12" hidden="1" x14ac:dyDescent="0.2">
      <c r="A761" t="s">
        <v>68</v>
      </c>
      <c r="B761">
        <v>6.6885969348256094E-2</v>
      </c>
      <c r="C761">
        <v>-2.0354859431811999E-2</v>
      </c>
      <c r="D761">
        <v>4.8880531981446802E-3</v>
      </c>
      <c r="E761">
        <v>0.47299999999999998</v>
      </c>
      <c r="F761" t="s">
        <v>1173</v>
      </c>
      <c r="G761" t="s">
        <v>1174</v>
      </c>
      <c r="H761" t="s">
        <v>1196</v>
      </c>
      <c r="I761" t="s">
        <v>1201</v>
      </c>
      <c r="J761" t="s">
        <v>1229</v>
      </c>
      <c r="K761" t="s">
        <v>1230</v>
      </c>
      <c r="L761" t="s">
        <v>1231</v>
      </c>
    </row>
    <row r="762" spans="1:12" hidden="1" x14ac:dyDescent="0.2">
      <c r="A762" t="s">
        <v>140</v>
      </c>
      <c r="B762">
        <v>4.6700674547031903E-2</v>
      </c>
      <c r="C762">
        <v>5.1794557167970899E-2</v>
      </c>
      <c r="D762">
        <v>4.8636291553739996E-3</v>
      </c>
      <c r="E762">
        <v>0.50900000000000001</v>
      </c>
      <c r="F762" t="s">
        <v>1173</v>
      </c>
      <c r="G762" t="s">
        <v>1174</v>
      </c>
      <c r="H762" t="s">
        <v>1196</v>
      </c>
      <c r="I762" t="s">
        <v>1298</v>
      </c>
      <c r="J762" t="s">
        <v>1331</v>
      </c>
      <c r="K762" t="s">
        <v>1336</v>
      </c>
      <c r="L762" t="s">
        <v>1338</v>
      </c>
    </row>
    <row r="763" spans="1:12" hidden="1" x14ac:dyDescent="0.2">
      <c r="A763" t="s">
        <v>706</v>
      </c>
      <c r="B763">
        <v>4.6700674547031903E-2</v>
      </c>
      <c r="C763">
        <v>5.1794557167970899E-2</v>
      </c>
      <c r="D763">
        <v>4.8636291553739996E-3</v>
      </c>
      <c r="E763">
        <v>0.50900000000000001</v>
      </c>
      <c r="F763" t="s">
        <v>1173</v>
      </c>
      <c r="G763" t="s">
        <v>2184</v>
      </c>
      <c r="H763" t="s">
        <v>2442</v>
      </c>
      <c r="I763" t="s">
        <v>2443</v>
      </c>
      <c r="J763" t="s">
        <v>2444</v>
      </c>
      <c r="K763" t="s">
        <v>2445</v>
      </c>
      <c r="L763" t="s">
        <v>2446</v>
      </c>
    </row>
    <row r="764" spans="1:12" hidden="1" x14ac:dyDescent="0.2">
      <c r="A764" t="s">
        <v>603</v>
      </c>
      <c r="B764">
        <v>-1.16818334045463E-2</v>
      </c>
      <c r="C764">
        <v>-6.8570877824101997E-2</v>
      </c>
      <c r="D764">
        <v>4.8384305172594899E-3</v>
      </c>
      <c r="E764">
        <v>0.51300000000000001</v>
      </c>
      <c r="F764" t="s">
        <v>1173</v>
      </c>
      <c r="G764" t="s">
        <v>2184</v>
      </c>
      <c r="H764" t="s">
        <v>2209</v>
      </c>
      <c r="I764" t="s">
        <v>2210</v>
      </c>
      <c r="J764" t="s">
        <v>2256</v>
      </c>
      <c r="K764" t="s">
        <v>1147</v>
      </c>
      <c r="L764" t="s">
        <v>1147</v>
      </c>
    </row>
    <row r="765" spans="1:12" hidden="1" x14ac:dyDescent="0.2">
      <c r="A765" t="s">
        <v>534</v>
      </c>
      <c r="B765">
        <v>3.9953787930420502E-2</v>
      </c>
      <c r="C765">
        <v>-5.6903251735611199E-2</v>
      </c>
      <c r="D765">
        <v>4.8342852280753501E-3</v>
      </c>
      <c r="E765">
        <v>0.505</v>
      </c>
      <c r="F765" t="s">
        <v>1173</v>
      </c>
      <c r="G765" t="s">
        <v>2099</v>
      </c>
      <c r="H765" t="s">
        <v>2100</v>
      </c>
      <c r="I765" t="s">
        <v>2108</v>
      </c>
      <c r="J765" t="s">
        <v>2109</v>
      </c>
      <c r="K765" t="s">
        <v>2110</v>
      </c>
      <c r="L765" t="s">
        <v>2111</v>
      </c>
    </row>
    <row r="766" spans="1:12" hidden="1" x14ac:dyDescent="0.2">
      <c r="A766" t="s">
        <v>445</v>
      </c>
      <c r="B766">
        <v>-3.3662074120564101E-2</v>
      </c>
      <c r="C766">
        <v>6.0362046448631898E-2</v>
      </c>
      <c r="D766">
        <v>4.7767118855651502E-3</v>
      </c>
      <c r="E766">
        <v>0.46899999999999997</v>
      </c>
      <c r="F766" t="s">
        <v>1173</v>
      </c>
      <c r="G766" t="s">
        <v>1835</v>
      </c>
      <c r="H766" t="s">
        <v>1869</v>
      </c>
      <c r="I766" t="s">
        <v>1147</v>
      </c>
      <c r="J766" t="s">
        <v>1147</v>
      </c>
      <c r="K766" t="s">
        <v>1147</v>
      </c>
      <c r="L766" t="s">
        <v>1147</v>
      </c>
    </row>
    <row r="767" spans="1:12" hidden="1" x14ac:dyDescent="0.2">
      <c r="A767" t="s">
        <v>835</v>
      </c>
      <c r="B767">
        <v>3.6113094590993901E-3</v>
      </c>
      <c r="C767">
        <v>6.9003714657283194E-2</v>
      </c>
      <c r="D767">
        <v>4.7745541925131403E-3</v>
      </c>
      <c r="E767">
        <v>0.52</v>
      </c>
      <c r="F767" t="s">
        <v>1173</v>
      </c>
      <c r="G767" t="s">
        <v>2672</v>
      </c>
      <c r="H767" t="s">
        <v>2673</v>
      </c>
      <c r="I767" t="s">
        <v>2694</v>
      </c>
      <c r="J767" t="s">
        <v>2695</v>
      </c>
      <c r="K767" t="s">
        <v>2698</v>
      </c>
      <c r="L767" t="s">
        <v>1147</v>
      </c>
    </row>
    <row r="768" spans="1:12" hidden="1" x14ac:dyDescent="0.2">
      <c r="A768" t="s">
        <v>341</v>
      </c>
      <c r="B768">
        <v>6.0352401445869799E-2</v>
      </c>
      <c r="C768">
        <v>-3.2131665820885898E-2</v>
      </c>
      <c r="D768">
        <v>4.6748563087085099E-3</v>
      </c>
      <c r="E768">
        <v>0.52400000000000002</v>
      </c>
      <c r="F768" t="s">
        <v>1173</v>
      </c>
      <c r="G768" t="s">
        <v>1400</v>
      </c>
      <c r="H768" t="s">
        <v>1594</v>
      </c>
      <c r="I768" t="s">
        <v>1668</v>
      </c>
      <c r="J768" t="s">
        <v>1683</v>
      </c>
      <c r="K768" t="s">
        <v>1684</v>
      </c>
      <c r="L768" t="s">
        <v>1147</v>
      </c>
    </row>
    <row r="769" spans="1:12" hidden="1" x14ac:dyDescent="0.2">
      <c r="A769" t="s">
        <v>945</v>
      </c>
      <c r="B769">
        <v>6.0352401445869799E-2</v>
      </c>
      <c r="C769">
        <v>-3.2131665820885801E-2</v>
      </c>
      <c r="D769">
        <v>4.6748563087085099E-3</v>
      </c>
      <c r="E769">
        <v>0.52400000000000002</v>
      </c>
      <c r="F769" t="s">
        <v>1173</v>
      </c>
      <c r="G769" t="s">
        <v>2877</v>
      </c>
      <c r="H769" t="s">
        <v>2095</v>
      </c>
      <c r="I769" t="s">
        <v>2899</v>
      </c>
      <c r="J769" t="s">
        <v>2900</v>
      </c>
      <c r="K769" t="s">
        <v>2913</v>
      </c>
      <c r="L769" t="s">
        <v>2914</v>
      </c>
    </row>
    <row r="770" spans="1:12" hidden="1" x14ac:dyDescent="0.2">
      <c r="A770" t="s">
        <v>633</v>
      </c>
      <c r="B770">
        <v>5.52170052344697E-2</v>
      </c>
      <c r="C770">
        <v>3.94248573925053E-2</v>
      </c>
      <c r="D770">
        <v>4.6032370474828298E-3</v>
      </c>
      <c r="E770">
        <v>0.53600000000000003</v>
      </c>
      <c r="F770" t="s">
        <v>1173</v>
      </c>
      <c r="G770" t="s">
        <v>2184</v>
      </c>
      <c r="H770" t="s">
        <v>2209</v>
      </c>
      <c r="I770" t="s">
        <v>2294</v>
      </c>
      <c r="J770" t="s">
        <v>2304</v>
      </c>
      <c r="K770" t="s">
        <v>2307</v>
      </c>
      <c r="L770" t="s">
        <v>2308</v>
      </c>
    </row>
    <row r="771" spans="1:12" hidden="1" x14ac:dyDescent="0.2">
      <c r="A771" t="s">
        <v>416</v>
      </c>
      <c r="B771">
        <v>6.7416069436290804E-2</v>
      </c>
      <c r="C771">
        <v>2.2293386174296699E-3</v>
      </c>
      <c r="D771">
        <v>4.5498963689099498E-3</v>
      </c>
      <c r="E771">
        <v>0.52</v>
      </c>
      <c r="F771" t="s">
        <v>1173</v>
      </c>
      <c r="G771" t="s">
        <v>1835</v>
      </c>
      <c r="H771" t="s">
        <v>1836</v>
      </c>
      <c r="I771" t="s">
        <v>1837</v>
      </c>
      <c r="J771" t="s">
        <v>1838</v>
      </c>
      <c r="K771" t="s">
        <v>1841</v>
      </c>
      <c r="L771" t="s">
        <v>1842</v>
      </c>
    </row>
    <row r="772" spans="1:12" hidden="1" x14ac:dyDescent="0.2">
      <c r="A772" t="s">
        <v>687</v>
      </c>
      <c r="B772">
        <v>-4.8073315091315898E-2</v>
      </c>
      <c r="C772">
        <v>-4.7164295146155798E-2</v>
      </c>
      <c r="D772">
        <v>4.5355143605026399E-3</v>
      </c>
      <c r="E772">
        <v>0.53900000000000003</v>
      </c>
      <c r="F772" t="s">
        <v>1173</v>
      </c>
      <c r="G772" t="s">
        <v>2184</v>
      </c>
      <c r="H772" t="s">
        <v>2209</v>
      </c>
      <c r="I772" t="s">
        <v>2364</v>
      </c>
      <c r="J772" t="s">
        <v>2409</v>
      </c>
      <c r="K772" t="s">
        <v>2410</v>
      </c>
      <c r="L772" t="s">
        <v>2411</v>
      </c>
    </row>
    <row r="773" spans="1:12" hidden="1" x14ac:dyDescent="0.2">
      <c r="A773" t="s">
        <v>227</v>
      </c>
      <c r="B773">
        <v>-5.7683791878772199E-2</v>
      </c>
      <c r="C773">
        <v>3.4537249760143197E-2</v>
      </c>
      <c r="D773">
        <v>4.5202414665080201E-3</v>
      </c>
      <c r="E773">
        <v>0.54</v>
      </c>
      <c r="F773" t="s">
        <v>1173</v>
      </c>
      <c r="G773" t="s">
        <v>1400</v>
      </c>
      <c r="H773" t="s">
        <v>1468</v>
      </c>
      <c r="I773" t="s">
        <v>1469</v>
      </c>
      <c r="J773" t="s">
        <v>1493</v>
      </c>
      <c r="K773" t="s">
        <v>1494</v>
      </c>
      <c r="L773" t="s">
        <v>1498</v>
      </c>
    </row>
    <row r="774" spans="1:12" hidden="1" x14ac:dyDescent="0.2">
      <c r="A774" t="s">
        <v>966</v>
      </c>
      <c r="B774">
        <v>6.5264589966950504E-2</v>
      </c>
      <c r="C774">
        <v>-1.56162441821873E-2</v>
      </c>
      <c r="D774">
        <v>4.5033337859118703E-3</v>
      </c>
      <c r="E774">
        <v>0.53600000000000003</v>
      </c>
      <c r="F774" t="s">
        <v>1173</v>
      </c>
      <c r="G774" t="s">
        <v>2934</v>
      </c>
      <c r="H774" t="s">
        <v>2935</v>
      </c>
      <c r="I774" t="s">
        <v>2956</v>
      </c>
      <c r="J774" t="s">
        <v>2961</v>
      </c>
      <c r="K774" t="s">
        <v>2962</v>
      </c>
      <c r="L774" t="s">
        <v>1147</v>
      </c>
    </row>
    <row r="775" spans="1:12" hidden="1" x14ac:dyDescent="0.2">
      <c r="A775" t="s">
        <v>142</v>
      </c>
      <c r="B775">
        <v>5.0738667698958503E-2</v>
      </c>
      <c r="C775">
        <v>-4.3642917532659302E-2</v>
      </c>
      <c r="D775">
        <v>4.4791166506278303E-3</v>
      </c>
      <c r="E775">
        <v>0.53500000000000003</v>
      </c>
      <c r="F775" t="s">
        <v>1173</v>
      </c>
      <c r="G775" t="s">
        <v>1174</v>
      </c>
      <c r="H775" t="s">
        <v>1196</v>
      </c>
      <c r="I775" t="s">
        <v>1298</v>
      </c>
      <c r="J775" t="s">
        <v>1331</v>
      </c>
      <c r="K775" t="s">
        <v>1340</v>
      </c>
      <c r="L775" t="s">
        <v>1147</v>
      </c>
    </row>
    <row r="776" spans="1:12" hidden="1" x14ac:dyDescent="0.2">
      <c r="A776" t="s">
        <v>776</v>
      </c>
      <c r="B776">
        <v>5.0738667698958503E-2</v>
      </c>
      <c r="C776">
        <v>-4.3642917532659302E-2</v>
      </c>
      <c r="D776">
        <v>4.4791166506278303E-3</v>
      </c>
      <c r="E776">
        <v>0.53500000000000003</v>
      </c>
      <c r="F776" t="s">
        <v>1173</v>
      </c>
      <c r="G776" t="s">
        <v>2524</v>
      </c>
      <c r="H776" t="s">
        <v>2574</v>
      </c>
      <c r="I776" t="s">
        <v>2583</v>
      </c>
      <c r="J776" t="s">
        <v>2587</v>
      </c>
      <c r="K776" t="s">
        <v>1147</v>
      </c>
      <c r="L776" t="s">
        <v>1147</v>
      </c>
    </row>
    <row r="777" spans="1:12" hidden="1" x14ac:dyDescent="0.2">
      <c r="A777" t="s">
        <v>895</v>
      </c>
      <c r="B777">
        <v>5.0738667698958503E-2</v>
      </c>
      <c r="C777">
        <v>-4.3642917532659302E-2</v>
      </c>
      <c r="D777">
        <v>4.4791166506278303E-3</v>
      </c>
      <c r="E777">
        <v>0.53500000000000003</v>
      </c>
      <c r="F777" t="s">
        <v>1173</v>
      </c>
      <c r="G777" t="s">
        <v>2827</v>
      </c>
      <c r="H777" t="s">
        <v>2828</v>
      </c>
      <c r="I777" t="s">
        <v>2829</v>
      </c>
      <c r="J777" t="s">
        <v>2830</v>
      </c>
      <c r="K777" t="s">
        <v>1147</v>
      </c>
      <c r="L777" t="s">
        <v>1147</v>
      </c>
    </row>
    <row r="778" spans="1:12" hidden="1" x14ac:dyDescent="0.2">
      <c r="A778" t="s">
        <v>587</v>
      </c>
      <c r="B778">
        <v>6.3347900379396901E-2</v>
      </c>
      <c r="C778">
        <v>-2.07151476412782E-2</v>
      </c>
      <c r="D778">
        <v>4.4420738242779501E-3</v>
      </c>
      <c r="E778">
        <v>0.51600000000000001</v>
      </c>
      <c r="F778" t="s">
        <v>1173</v>
      </c>
      <c r="G778" t="s">
        <v>2184</v>
      </c>
      <c r="H778" t="s">
        <v>2209</v>
      </c>
      <c r="I778" t="s">
        <v>2210</v>
      </c>
      <c r="J778" t="s">
        <v>2229</v>
      </c>
      <c r="K778" t="s">
        <v>2232</v>
      </c>
      <c r="L778" t="s">
        <v>1147</v>
      </c>
    </row>
    <row r="779" spans="1:12" hidden="1" x14ac:dyDescent="0.2">
      <c r="A779" t="s">
        <v>623</v>
      </c>
      <c r="B779">
        <v>2.6873483457348302E-2</v>
      </c>
      <c r="C779">
        <v>-6.0815400859480499E-2</v>
      </c>
      <c r="D779">
        <v>4.4206970948316698E-3</v>
      </c>
      <c r="E779">
        <v>0.53800000000000003</v>
      </c>
      <c r="F779" t="s">
        <v>1173</v>
      </c>
      <c r="G779" t="s">
        <v>2184</v>
      </c>
      <c r="H779" t="s">
        <v>2209</v>
      </c>
      <c r="I779" t="s">
        <v>2210</v>
      </c>
      <c r="J779" t="s">
        <v>2291</v>
      </c>
      <c r="K779" t="s">
        <v>2292</v>
      </c>
      <c r="L779" t="s">
        <v>2293</v>
      </c>
    </row>
    <row r="780" spans="1:12" hidden="1" x14ac:dyDescent="0.2">
      <c r="A780" t="s">
        <v>997</v>
      </c>
      <c r="B780">
        <v>2.6873483457348302E-2</v>
      </c>
      <c r="C780">
        <v>-6.0815400859480499E-2</v>
      </c>
      <c r="D780">
        <v>4.4206970948316698E-3</v>
      </c>
      <c r="E780">
        <v>0.53800000000000003</v>
      </c>
      <c r="F780" t="s">
        <v>1173</v>
      </c>
      <c r="G780" t="s">
        <v>2979</v>
      </c>
      <c r="H780" t="s">
        <v>2985</v>
      </c>
      <c r="I780" t="s">
        <v>3029</v>
      </c>
      <c r="J780" t="s">
        <v>3030</v>
      </c>
      <c r="K780" t="s">
        <v>3033</v>
      </c>
      <c r="L780" t="s">
        <v>3034</v>
      </c>
    </row>
    <row r="781" spans="1:12" hidden="1" x14ac:dyDescent="0.2">
      <c r="A781" t="s">
        <v>781</v>
      </c>
      <c r="B781">
        <v>6.3175566357579399E-2</v>
      </c>
      <c r="C781">
        <v>-2.06191931457478E-2</v>
      </c>
      <c r="D781">
        <v>4.4163033105825804E-3</v>
      </c>
      <c r="E781">
        <v>0.52900000000000003</v>
      </c>
      <c r="F781" t="s">
        <v>1173</v>
      </c>
      <c r="G781" t="s">
        <v>2524</v>
      </c>
      <c r="H781" t="s">
        <v>2574</v>
      </c>
      <c r="I781" t="s">
        <v>2595</v>
      </c>
      <c r="J781" t="s">
        <v>2596</v>
      </c>
      <c r="K781" t="s">
        <v>2597</v>
      </c>
      <c r="L781" t="s">
        <v>2598</v>
      </c>
    </row>
    <row r="782" spans="1:12" hidden="1" x14ac:dyDescent="0.2">
      <c r="A782" t="s">
        <v>1079</v>
      </c>
      <c r="B782">
        <v>6.3175566357579399E-2</v>
      </c>
      <c r="C782">
        <v>-2.06191931457478E-2</v>
      </c>
      <c r="D782">
        <v>4.4163033105825804E-3</v>
      </c>
      <c r="E782">
        <v>0.52900000000000003</v>
      </c>
      <c r="F782" t="s">
        <v>1173</v>
      </c>
      <c r="G782" t="s">
        <v>3096</v>
      </c>
      <c r="H782" t="s">
        <v>3192</v>
      </c>
      <c r="I782" t="s">
        <v>3197</v>
      </c>
      <c r="J782" t="s">
        <v>3198</v>
      </c>
      <c r="K782" t="s">
        <v>3201</v>
      </c>
      <c r="L782" t="s">
        <v>3204</v>
      </c>
    </row>
    <row r="783" spans="1:12" hidden="1" x14ac:dyDescent="0.2">
      <c r="A783" t="s">
        <v>557</v>
      </c>
      <c r="B783">
        <v>-5.0476574398926E-2</v>
      </c>
      <c r="C783">
        <v>-4.3137720374286197E-2</v>
      </c>
      <c r="D783">
        <v>4.4087474821404102E-3</v>
      </c>
      <c r="E783">
        <v>0.54600000000000004</v>
      </c>
      <c r="F783" t="s">
        <v>1173</v>
      </c>
      <c r="G783" t="s">
        <v>2099</v>
      </c>
      <c r="H783" t="s">
        <v>2157</v>
      </c>
      <c r="I783" t="s">
        <v>2170</v>
      </c>
      <c r="J783" t="s">
        <v>1147</v>
      </c>
      <c r="K783" t="s">
        <v>1147</v>
      </c>
      <c r="L783" t="s">
        <v>1147</v>
      </c>
    </row>
    <row r="784" spans="1:12" hidden="1" x14ac:dyDescent="0.2">
      <c r="A784" t="s">
        <v>195</v>
      </c>
      <c r="B784">
        <v>-4.6669525648507099E-2</v>
      </c>
      <c r="C784">
        <v>-4.6511120284720202E-2</v>
      </c>
      <c r="D784">
        <v>4.3413289343963704E-3</v>
      </c>
      <c r="E784">
        <v>0.55000000000000004</v>
      </c>
      <c r="F784" t="s">
        <v>1173</v>
      </c>
      <c r="G784" t="s">
        <v>1400</v>
      </c>
      <c r="H784" t="s">
        <v>1401</v>
      </c>
      <c r="I784" t="s">
        <v>1436</v>
      </c>
      <c r="J784" t="s">
        <v>1437</v>
      </c>
      <c r="K784" t="s">
        <v>1438</v>
      </c>
      <c r="L784" t="s">
        <v>1147</v>
      </c>
    </row>
    <row r="785" spans="1:12" hidden="1" x14ac:dyDescent="0.2">
      <c r="A785" t="s">
        <v>429</v>
      </c>
      <c r="B785">
        <v>-4.6669525648507099E-2</v>
      </c>
      <c r="C785">
        <v>-4.6511120284720202E-2</v>
      </c>
      <c r="D785">
        <v>4.3413289343963704E-3</v>
      </c>
      <c r="E785">
        <v>0.55000000000000004</v>
      </c>
      <c r="F785" t="s">
        <v>1173</v>
      </c>
      <c r="G785" t="s">
        <v>1835</v>
      </c>
      <c r="H785" t="s">
        <v>1836</v>
      </c>
      <c r="I785" t="s">
        <v>1854</v>
      </c>
      <c r="J785" t="s">
        <v>1859</v>
      </c>
      <c r="K785" t="s">
        <v>1860</v>
      </c>
      <c r="L785" t="s">
        <v>1861</v>
      </c>
    </row>
    <row r="786" spans="1:12" hidden="1" x14ac:dyDescent="0.2">
      <c r="A786" t="s">
        <v>719</v>
      </c>
      <c r="B786">
        <v>2.7398776691462301E-3</v>
      </c>
      <c r="C786">
        <v>-6.5246801107018901E-2</v>
      </c>
      <c r="D786">
        <v>4.2646519843407699E-3</v>
      </c>
      <c r="E786">
        <v>0.58099999999999996</v>
      </c>
      <c r="F786" t="s">
        <v>1173</v>
      </c>
      <c r="G786" t="s">
        <v>2470</v>
      </c>
      <c r="H786" t="s">
        <v>2471</v>
      </c>
      <c r="I786" t="s">
        <v>2472</v>
      </c>
      <c r="J786" t="s">
        <v>2473</v>
      </c>
      <c r="K786" t="s">
        <v>2474</v>
      </c>
      <c r="L786" t="s">
        <v>1147</v>
      </c>
    </row>
    <row r="787" spans="1:12" hidden="1" x14ac:dyDescent="0.2">
      <c r="A787" t="s">
        <v>664</v>
      </c>
      <c r="B787">
        <v>2.7398776691462301E-3</v>
      </c>
      <c r="C787">
        <v>-6.5246801107018901E-2</v>
      </c>
      <c r="D787">
        <v>4.2646519843407603E-3</v>
      </c>
      <c r="E787">
        <v>0.58099999999999996</v>
      </c>
      <c r="F787" t="s">
        <v>1173</v>
      </c>
      <c r="G787" t="s">
        <v>2184</v>
      </c>
      <c r="H787" t="s">
        <v>2209</v>
      </c>
      <c r="I787" t="s">
        <v>2364</v>
      </c>
      <c r="J787" t="s">
        <v>2365</v>
      </c>
      <c r="K787" t="s">
        <v>1147</v>
      </c>
      <c r="L787" t="s">
        <v>1147</v>
      </c>
    </row>
    <row r="788" spans="1:12" hidden="1" x14ac:dyDescent="0.2">
      <c r="A788" t="s">
        <v>591</v>
      </c>
      <c r="B788">
        <v>5.5054415904551901E-2</v>
      </c>
      <c r="C788">
        <v>-3.3795245652739302E-2</v>
      </c>
      <c r="D788">
        <v>4.1731073393203701E-3</v>
      </c>
      <c r="E788">
        <v>0.57499999999999996</v>
      </c>
      <c r="F788" t="s">
        <v>1173</v>
      </c>
      <c r="G788" t="s">
        <v>2184</v>
      </c>
      <c r="H788" t="s">
        <v>2209</v>
      </c>
      <c r="I788" t="s">
        <v>2210</v>
      </c>
      <c r="J788" t="s">
        <v>2229</v>
      </c>
      <c r="K788" t="s">
        <v>2236</v>
      </c>
      <c r="L788" t="s">
        <v>1147</v>
      </c>
    </row>
    <row r="789" spans="1:12" hidden="1" x14ac:dyDescent="0.2">
      <c r="A789" t="s">
        <v>958</v>
      </c>
      <c r="B789">
        <v>5.5054415904551901E-2</v>
      </c>
      <c r="C789">
        <v>-3.3795245652739302E-2</v>
      </c>
      <c r="D789">
        <v>4.1731073393203701E-3</v>
      </c>
      <c r="E789">
        <v>0.57499999999999996</v>
      </c>
      <c r="F789" t="s">
        <v>1173</v>
      </c>
      <c r="G789" t="s">
        <v>2934</v>
      </c>
      <c r="H789" t="s">
        <v>2935</v>
      </c>
      <c r="I789" t="s">
        <v>2940</v>
      </c>
      <c r="J789" t="s">
        <v>2941</v>
      </c>
      <c r="K789" t="s">
        <v>2942</v>
      </c>
      <c r="L789" t="s">
        <v>2943</v>
      </c>
    </row>
    <row r="790" spans="1:12" hidden="1" x14ac:dyDescent="0.2">
      <c r="A790" t="s">
        <v>386</v>
      </c>
      <c r="B790">
        <v>6.14921943447162E-2</v>
      </c>
      <c r="C790">
        <v>1.7877796669563101E-2</v>
      </c>
      <c r="D790">
        <v>4.1009055790865896E-3</v>
      </c>
      <c r="E790">
        <v>0.55800000000000005</v>
      </c>
      <c r="F790" t="s">
        <v>1173</v>
      </c>
      <c r="G790" t="s">
        <v>1400</v>
      </c>
      <c r="H790" t="s">
        <v>1728</v>
      </c>
      <c r="I790" t="s">
        <v>1770</v>
      </c>
      <c r="J790" t="s">
        <v>1771</v>
      </c>
      <c r="K790" t="s">
        <v>1777</v>
      </c>
      <c r="L790" t="s">
        <v>1778</v>
      </c>
    </row>
    <row r="791" spans="1:12" hidden="1" x14ac:dyDescent="0.2">
      <c r="A791" t="s">
        <v>455</v>
      </c>
      <c r="B791">
        <v>-4.3925078248681203E-3</v>
      </c>
      <c r="C791">
        <v>6.3759520834825403E-2</v>
      </c>
      <c r="D791">
        <v>4.0845706220780697E-3</v>
      </c>
      <c r="E791">
        <v>0.59099999999999997</v>
      </c>
      <c r="F791" t="s">
        <v>1173</v>
      </c>
      <c r="G791" t="s">
        <v>1835</v>
      </c>
      <c r="H791" t="s">
        <v>1869</v>
      </c>
      <c r="I791" t="s">
        <v>1905</v>
      </c>
      <c r="J791" t="s">
        <v>1906</v>
      </c>
      <c r="K791" t="s">
        <v>1910</v>
      </c>
      <c r="L791" t="s">
        <v>1911</v>
      </c>
    </row>
    <row r="792" spans="1:12" hidden="1" x14ac:dyDescent="0.2">
      <c r="A792" t="s">
        <v>721</v>
      </c>
      <c r="B792">
        <v>1.67040872058093E-2</v>
      </c>
      <c r="C792">
        <v>-6.1479316361112403E-2</v>
      </c>
      <c r="D792">
        <v>4.05873286960902E-3</v>
      </c>
      <c r="E792">
        <v>0.55300000000000005</v>
      </c>
      <c r="F792" t="s">
        <v>1173</v>
      </c>
      <c r="G792" t="s">
        <v>2470</v>
      </c>
      <c r="H792" t="s">
        <v>2471</v>
      </c>
      <c r="I792" t="s">
        <v>2472</v>
      </c>
      <c r="J792" t="s">
        <v>2473</v>
      </c>
      <c r="K792" t="s">
        <v>2477</v>
      </c>
      <c r="L792" t="s">
        <v>2479</v>
      </c>
    </row>
    <row r="793" spans="1:12" hidden="1" x14ac:dyDescent="0.2">
      <c r="A793" t="s">
        <v>264</v>
      </c>
      <c r="B793">
        <v>1.4754237818657799E-2</v>
      </c>
      <c r="C793">
        <v>-6.1874346818863002E-2</v>
      </c>
      <c r="D793">
        <v>4.0461223278704496E-3</v>
      </c>
      <c r="E793">
        <v>0.57999999999999996</v>
      </c>
      <c r="F793" t="s">
        <v>1173</v>
      </c>
      <c r="G793" t="s">
        <v>1400</v>
      </c>
      <c r="H793" t="s">
        <v>1468</v>
      </c>
      <c r="I793" t="s">
        <v>1542</v>
      </c>
      <c r="J793" t="s">
        <v>1543</v>
      </c>
      <c r="K793" t="s">
        <v>1550</v>
      </c>
      <c r="L793" t="s">
        <v>1147</v>
      </c>
    </row>
    <row r="794" spans="1:12" hidden="1" x14ac:dyDescent="0.2">
      <c r="A794" t="s">
        <v>1014</v>
      </c>
      <c r="B794">
        <v>-6.2946962289058106E-2</v>
      </c>
      <c r="C794">
        <v>8.9922132793878208E-3</v>
      </c>
      <c r="D794">
        <v>4.0431799610821098E-3</v>
      </c>
      <c r="E794">
        <v>0.56100000000000005</v>
      </c>
      <c r="F794" t="s">
        <v>1173</v>
      </c>
      <c r="G794" t="s">
        <v>3035</v>
      </c>
      <c r="H794" t="s">
        <v>3036</v>
      </c>
      <c r="I794" t="s">
        <v>3037</v>
      </c>
      <c r="J794" t="s">
        <v>3046</v>
      </c>
      <c r="K794" t="s">
        <v>3049</v>
      </c>
      <c r="L794" t="s">
        <v>3055</v>
      </c>
    </row>
    <row r="795" spans="1:12" hidden="1" x14ac:dyDescent="0.2">
      <c r="A795" t="s">
        <v>319</v>
      </c>
      <c r="B795">
        <v>-2.4431340579455902E-3</v>
      </c>
      <c r="C795">
        <v>6.3070137625562003E-2</v>
      </c>
      <c r="D795">
        <v>3.9838111641324302E-3</v>
      </c>
      <c r="E795">
        <v>0.61399999999999999</v>
      </c>
      <c r="F795" t="s">
        <v>1173</v>
      </c>
      <c r="G795" t="s">
        <v>1400</v>
      </c>
      <c r="H795" t="s">
        <v>1594</v>
      </c>
      <c r="I795" t="s">
        <v>1611</v>
      </c>
      <c r="J795" t="s">
        <v>1642</v>
      </c>
      <c r="K795" t="s">
        <v>1647</v>
      </c>
      <c r="L795" t="s">
        <v>1648</v>
      </c>
    </row>
    <row r="796" spans="1:12" hidden="1" x14ac:dyDescent="0.2">
      <c r="A796" t="s">
        <v>686</v>
      </c>
      <c r="B796">
        <v>-3.2254113207661701E-2</v>
      </c>
      <c r="C796">
        <v>-5.3736170185553898E-2</v>
      </c>
      <c r="D796">
        <v>3.9279038050234697E-3</v>
      </c>
      <c r="E796">
        <v>0.57799999999999996</v>
      </c>
      <c r="F796" t="s">
        <v>1173</v>
      </c>
      <c r="G796" t="s">
        <v>2184</v>
      </c>
      <c r="H796" t="s">
        <v>2209</v>
      </c>
      <c r="I796" t="s">
        <v>2364</v>
      </c>
      <c r="J796" t="s">
        <v>2406</v>
      </c>
      <c r="K796" t="s">
        <v>2407</v>
      </c>
      <c r="L796" t="s">
        <v>2408</v>
      </c>
    </row>
    <row r="797" spans="1:12" hidden="1" x14ac:dyDescent="0.2">
      <c r="A797" t="s">
        <v>158</v>
      </c>
      <c r="B797">
        <v>5.1887197972551202E-2</v>
      </c>
      <c r="C797">
        <v>-3.4590484939338001E-2</v>
      </c>
      <c r="D797">
        <v>3.8887829617812899E-3</v>
      </c>
      <c r="E797">
        <v>0.58699999999999997</v>
      </c>
      <c r="F797" t="s">
        <v>1173</v>
      </c>
      <c r="G797" t="s">
        <v>1174</v>
      </c>
      <c r="H797" t="s">
        <v>1196</v>
      </c>
      <c r="I797" t="s">
        <v>1359</v>
      </c>
      <c r="J797" t="s">
        <v>1360</v>
      </c>
      <c r="K797" t="s">
        <v>1363</v>
      </c>
      <c r="L797" t="s">
        <v>1364</v>
      </c>
    </row>
    <row r="798" spans="1:12" hidden="1" x14ac:dyDescent="0.2">
      <c r="A798" t="s">
        <v>655</v>
      </c>
      <c r="B798">
        <v>-4.0288062241278502E-3</v>
      </c>
      <c r="C798">
        <v>-6.1992677971992101E-2</v>
      </c>
      <c r="D798">
        <v>3.85932340173068E-3</v>
      </c>
      <c r="E798">
        <v>0.54500000000000004</v>
      </c>
      <c r="F798" t="s">
        <v>1173</v>
      </c>
      <c r="G798" t="s">
        <v>2184</v>
      </c>
      <c r="H798" t="s">
        <v>2209</v>
      </c>
      <c r="I798" t="s">
        <v>2352</v>
      </c>
      <c r="J798" t="s">
        <v>2356</v>
      </c>
      <c r="K798" t="s">
        <v>2357</v>
      </c>
      <c r="L798" t="s">
        <v>2358</v>
      </c>
    </row>
    <row r="799" spans="1:12" hidden="1" x14ac:dyDescent="0.2">
      <c r="A799" t="s">
        <v>550</v>
      </c>
      <c r="B799">
        <v>-5.8145906606364303E-2</v>
      </c>
      <c r="C799">
        <v>2.1665031928309E-2</v>
      </c>
      <c r="D799">
        <v>3.8503200635306902E-3</v>
      </c>
      <c r="E799">
        <v>0.57499999999999996</v>
      </c>
      <c r="F799" t="s">
        <v>1173</v>
      </c>
      <c r="G799" t="s">
        <v>2099</v>
      </c>
      <c r="H799" t="s">
        <v>2157</v>
      </c>
      <c r="I799" t="s">
        <v>2158</v>
      </c>
      <c r="J799" t="s">
        <v>2162</v>
      </c>
      <c r="K799" t="s">
        <v>2163</v>
      </c>
      <c r="L799" t="s">
        <v>2164</v>
      </c>
    </row>
    <row r="800" spans="1:12" hidden="1" x14ac:dyDescent="0.2">
      <c r="A800" t="s">
        <v>165</v>
      </c>
      <c r="B800">
        <v>6.1622115941778799E-2</v>
      </c>
      <c r="C800">
        <v>-6.8946922541987003E-3</v>
      </c>
      <c r="D800">
        <v>3.8448219544221398E-3</v>
      </c>
      <c r="E800">
        <v>0.57599999999999996</v>
      </c>
      <c r="F800" t="s">
        <v>1173</v>
      </c>
      <c r="G800" t="s">
        <v>1174</v>
      </c>
      <c r="H800" t="s">
        <v>1196</v>
      </c>
      <c r="I800" t="s">
        <v>1359</v>
      </c>
      <c r="J800" t="s">
        <v>1366</v>
      </c>
      <c r="K800" t="s">
        <v>1373</v>
      </c>
      <c r="L800" t="s">
        <v>1374</v>
      </c>
    </row>
    <row r="801" spans="1:12" hidden="1" x14ac:dyDescent="0.2">
      <c r="A801" t="s">
        <v>381</v>
      </c>
      <c r="B801">
        <v>6.1493208438145798E-2</v>
      </c>
      <c r="C801">
        <v>-6.5696170631588903E-3</v>
      </c>
      <c r="D801">
        <v>3.8245745523737898E-3</v>
      </c>
      <c r="E801">
        <v>0.57699999999999996</v>
      </c>
      <c r="F801" t="s">
        <v>1173</v>
      </c>
      <c r="G801" t="s">
        <v>1400</v>
      </c>
      <c r="H801" t="s">
        <v>1728</v>
      </c>
      <c r="I801" t="s">
        <v>1745</v>
      </c>
      <c r="J801" t="s">
        <v>1764</v>
      </c>
      <c r="K801" t="s">
        <v>1765</v>
      </c>
      <c r="L801" t="s">
        <v>1766</v>
      </c>
    </row>
    <row r="802" spans="1:12" hidden="1" x14ac:dyDescent="0.2">
      <c r="A802" t="s">
        <v>549</v>
      </c>
      <c r="B802">
        <v>6.1493208438145798E-2</v>
      </c>
      <c r="C802">
        <v>-6.5696170631588903E-3</v>
      </c>
      <c r="D802">
        <v>3.8245745523737898E-3</v>
      </c>
      <c r="E802">
        <v>0.57699999999999996</v>
      </c>
      <c r="F802" t="s">
        <v>1173</v>
      </c>
      <c r="G802" t="s">
        <v>2099</v>
      </c>
      <c r="H802" t="s">
        <v>2157</v>
      </c>
      <c r="I802" t="s">
        <v>2158</v>
      </c>
      <c r="J802" t="s">
        <v>2159</v>
      </c>
      <c r="K802" t="s">
        <v>2160</v>
      </c>
      <c r="L802" t="s">
        <v>2161</v>
      </c>
    </row>
    <row r="803" spans="1:12" hidden="1" x14ac:dyDescent="0.2">
      <c r="A803" t="s">
        <v>1092</v>
      </c>
      <c r="B803">
        <v>6.1493208438145798E-2</v>
      </c>
      <c r="C803">
        <v>-6.5696170631588903E-3</v>
      </c>
      <c r="D803">
        <v>3.8245745523737898E-3</v>
      </c>
      <c r="E803">
        <v>0.57699999999999996</v>
      </c>
      <c r="F803" t="s">
        <v>1173</v>
      </c>
      <c r="G803" t="s">
        <v>3096</v>
      </c>
      <c r="H803" t="s">
        <v>3192</v>
      </c>
      <c r="I803" t="s">
        <v>3206</v>
      </c>
      <c r="J803" t="s">
        <v>3209</v>
      </c>
      <c r="K803" t="s">
        <v>3221</v>
      </c>
      <c r="L803" t="s">
        <v>3222</v>
      </c>
    </row>
    <row r="804" spans="1:12" hidden="1" x14ac:dyDescent="0.2">
      <c r="A804" t="s">
        <v>1093</v>
      </c>
      <c r="B804">
        <v>6.1493208438145798E-2</v>
      </c>
      <c r="C804">
        <v>-6.5696170631588903E-3</v>
      </c>
      <c r="D804">
        <v>3.8245745523737898E-3</v>
      </c>
      <c r="E804">
        <v>0.57699999999999996</v>
      </c>
      <c r="F804" t="s">
        <v>1173</v>
      </c>
      <c r="G804" t="s">
        <v>3096</v>
      </c>
      <c r="H804" t="s">
        <v>3192</v>
      </c>
      <c r="I804" t="s">
        <v>3206</v>
      </c>
      <c r="J804" t="s">
        <v>3209</v>
      </c>
      <c r="K804" t="s">
        <v>3221</v>
      </c>
      <c r="L804" t="s">
        <v>1147</v>
      </c>
    </row>
    <row r="805" spans="1:12" hidden="1" x14ac:dyDescent="0.2">
      <c r="A805" t="s">
        <v>722</v>
      </c>
      <c r="B805">
        <v>-4.5194847808324702E-2</v>
      </c>
      <c r="C805">
        <v>-4.2070696205690601E-2</v>
      </c>
      <c r="D805">
        <v>3.8125177476491402E-3</v>
      </c>
      <c r="E805">
        <v>0.58099999999999996</v>
      </c>
      <c r="F805" t="s">
        <v>1173</v>
      </c>
      <c r="G805" t="s">
        <v>2470</v>
      </c>
      <c r="H805" t="s">
        <v>2471</v>
      </c>
      <c r="I805" t="s">
        <v>2472</v>
      </c>
      <c r="J805" t="s">
        <v>2473</v>
      </c>
      <c r="K805" t="s">
        <v>2477</v>
      </c>
      <c r="L805" t="s">
        <v>2480</v>
      </c>
    </row>
    <row r="806" spans="1:12" hidden="1" x14ac:dyDescent="0.2">
      <c r="A806" t="s">
        <v>295</v>
      </c>
      <c r="B806">
        <v>6.14591855641188E-2</v>
      </c>
      <c r="C806">
        <v>4.7364515438687704E-3</v>
      </c>
      <c r="D806">
        <v>3.7996654634322E-3</v>
      </c>
      <c r="E806">
        <v>0.57499999999999996</v>
      </c>
      <c r="F806" t="s">
        <v>1173</v>
      </c>
      <c r="G806" t="s">
        <v>1400</v>
      </c>
      <c r="H806" t="s">
        <v>1594</v>
      </c>
      <c r="I806" t="s">
        <v>1595</v>
      </c>
      <c r="J806" t="s">
        <v>1603</v>
      </c>
      <c r="K806" t="s">
        <v>1147</v>
      </c>
      <c r="L806" t="s">
        <v>1147</v>
      </c>
    </row>
    <row r="807" spans="1:12" hidden="1" x14ac:dyDescent="0.2">
      <c r="A807" t="s">
        <v>94</v>
      </c>
      <c r="B807">
        <v>2.23121710454421E-2</v>
      </c>
      <c r="C807">
        <v>-5.7387427827787899E-2</v>
      </c>
      <c r="D807">
        <v>3.7911498494506198E-3</v>
      </c>
      <c r="E807">
        <v>0.59</v>
      </c>
      <c r="F807" t="s">
        <v>1173</v>
      </c>
      <c r="G807" t="s">
        <v>1174</v>
      </c>
      <c r="H807" t="s">
        <v>1196</v>
      </c>
      <c r="I807" t="s">
        <v>1262</v>
      </c>
      <c r="J807" t="s">
        <v>1266</v>
      </c>
      <c r="K807" t="s">
        <v>1269</v>
      </c>
      <c r="L807" t="s">
        <v>1270</v>
      </c>
    </row>
    <row r="808" spans="1:12" hidden="1" x14ac:dyDescent="0.2">
      <c r="A808" t="s">
        <v>271</v>
      </c>
      <c r="B808">
        <v>2.23121710454421E-2</v>
      </c>
      <c r="C808">
        <v>-5.7387427827787899E-2</v>
      </c>
      <c r="D808">
        <v>3.7911498494506198E-3</v>
      </c>
      <c r="E808">
        <v>0.59</v>
      </c>
      <c r="F808" t="s">
        <v>1173</v>
      </c>
      <c r="G808" t="s">
        <v>1400</v>
      </c>
      <c r="H808" t="s">
        <v>1468</v>
      </c>
      <c r="I808" t="s">
        <v>1542</v>
      </c>
      <c r="J808" t="s">
        <v>1559</v>
      </c>
      <c r="K808" t="s">
        <v>1560</v>
      </c>
      <c r="L808" t="s">
        <v>1147</v>
      </c>
    </row>
    <row r="809" spans="1:12" hidden="1" x14ac:dyDescent="0.2">
      <c r="A809" t="s">
        <v>365</v>
      </c>
      <c r="B809">
        <v>2.23121710454421E-2</v>
      </c>
      <c r="C809">
        <v>-5.7387427827787899E-2</v>
      </c>
      <c r="D809">
        <v>3.7911498494506198E-3</v>
      </c>
      <c r="E809">
        <v>0.59</v>
      </c>
      <c r="F809" t="s">
        <v>1173</v>
      </c>
      <c r="G809" t="s">
        <v>1400</v>
      </c>
      <c r="H809" t="s">
        <v>1728</v>
      </c>
      <c r="I809" t="s">
        <v>1729</v>
      </c>
      <c r="J809" t="s">
        <v>1730</v>
      </c>
      <c r="K809" t="s">
        <v>1733</v>
      </c>
      <c r="L809" t="s">
        <v>1734</v>
      </c>
    </row>
    <row r="810" spans="1:12" hidden="1" x14ac:dyDescent="0.2">
      <c r="A810" t="s">
        <v>807</v>
      </c>
      <c r="B810">
        <v>2.23121710454421E-2</v>
      </c>
      <c r="C810">
        <v>-5.7387427827787899E-2</v>
      </c>
      <c r="D810">
        <v>3.7911498494506198E-3</v>
      </c>
      <c r="E810">
        <v>0.59</v>
      </c>
      <c r="F810" t="s">
        <v>1173</v>
      </c>
      <c r="G810" t="s">
        <v>2638</v>
      </c>
      <c r="H810" t="s">
        <v>2095</v>
      </c>
      <c r="I810" t="s">
        <v>2639</v>
      </c>
      <c r="J810" t="s">
        <v>2640</v>
      </c>
      <c r="K810" t="s">
        <v>1147</v>
      </c>
      <c r="L810" t="s">
        <v>1147</v>
      </c>
    </row>
    <row r="811" spans="1:12" hidden="1" x14ac:dyDescent="0.2">
      <c r="A811" t="s">
        <v>238</v>
      </c>
      <c r="B811">
        <v>3.07689633600752E-3</v>
      </c>
      <c r="C811">
        <v>-6.1197391036185003E-2</v>
      </c>
      <c r="D811">
        <v>3.7545879606982698E-3</v>
      </c>
      <c r="E811">
        <v>0.59199999999999997</v>
      </c>
      <c r="F811" t="s">
        <v>1173</v>
      </c>
      <c r="G811" t="s">
        <v>1400</v>
      </c>
      <c r="H811" t="s">
        <v>1468</v>
      </c>
      <c r="I811" t="s">
        <v>1469</v>
      </c>
      <c r="J811" t="s">
        <v>1514</v>
      </c>
      <c r="K811" t="s">
        <v>1515</v>
      </c>
      <c r="L811" t="s">
        <v>1516</v>
      </c>
    </row>
    <row r="812" spans="1:12" hidden="1" x14ac:dyDescent="0.2">
      <c r="A812" t="s">
        <v>408</v>
      </c>
      <c r="B812">
        <v>5.0066076997305697E-2</v>
      </c>
      <c r="C812">
        <v>-3.4703051834433001E-2</v>
      </c>
      <c r="D812">
        <v>3.7109138725234898E-3</v>
      </c>
      <c r="E812">
        <v>0.59799999999999998</v>
      </c>
      <c r="F812" t="s">
        <v>1173</v>
      </c>
      <c r="G812" t="s">
        <v>1806</v>
      </c>
      <c r="H812" t="s">
        <v>1807</v>
      </c>
      <c r="I812" t="s">
        <v>1147</v>
      </c>
      <c r="J812" t="s">
        <v>1147</v>
      </c>
      <c r="K812" t="s">
        <v>1147</v>
      </c>
      <c r="L812" t="s">
        <v>1147</v>
      </c>
    </row>
    <row r="813" spans="1:12" hidden="1" x14ac:dyDescent="0.2">
      <c r="A813" t="s">
        <v>199</v>
      </c>
      <c r="B813">
        <v>3.0125418666270502E-2</v>
      </c>
      <c r="C813">
        <v>-5.2931224340236303E-2</v>
      </c>
      <c r="D813">
        <v>3.7092553599745001E-3</v>
      </c>
      <c r="E813">
        <v>0.59199999999999997</v>
      </c>
      <c r="F813" t="s">
        <v>1173</v>
      </c>
      <c r="G813" t="s">
        <v>1400</v>
      </c>
      <c r="H813" t="s">
        <v>1401</v>
      </c>
      <c r="I813" t="s">
        <v>1446</v>
      </c>
      <c r="J813" t="s">
        <v>1447</v>
      </c>
      <c r="K813" t="s">
        <v>1147</v>
      </c>
      <c r="L813" t="s">
        <v>1147</v>
      </c>
    </row>
    <row r="814" spans="1:12" hidden="1" x14ac:dyDescent="0.2">
      <c r="A814" t="s">
        <v>561</v>
      </c>
      <c r="B814">
        <v>3.0125418666270502E-2</v>
      </c>
      <c r="C814">
        <v>-5.2931224340236303E-2</v>
      </c>
      <c r="D814">
        <v>3.7092553599745001E-3</v>
      </c>
      <c r="E814">
        <v>0.59199999999999997</v>
      </c>
      <c r="F814" t="s">
        <v>1173</v>
      </c>
      <c r="G814" t="s">
        <v>2181</v>
      </c>
      <c r="H814" t="s">
        <v>2182</v>
      </c>
      <c r="I814" t="s">
        <v>2183</v>
      </c>
      <c r="J814" t="s">
        <v>1147</v>
      </c>
      <c r="K814" t="s">
        <v>1147</v>
      </c>
      <c r="L814" t="s">
        <v>1147</v>
      </c>
    </row>
    <row r="815" spans="1:12" hidden="1" x14ac:dyDescent="0.2">
      <c r="A815" t="s">
        <v>1078</v>
      </c>
      <c r="B815">
        <v>3.0125418666270502E-2</v>
      </c>
      <c r="C815">
        <v>-5.2931224340236303E-2</v>
      </c>
      <c r="D815">
        <v>3.7092553599745001E-3</v>
      </c>
      <c r="E815">
        <v>0.59199999999999997</v>
      </c>
      <c r="F815" t="s">
        <v>1173</v>
      </c>
      <c r="G815" t="s">
        <v>3096</v>
      </c>
      <c r="H815" t="s">
        <v>3192</v>
      </c>
      <c r="I815" t="s">
        <v>3197</v>
      </c>
      <c r="J815" t="s">
        <v>3198</v>
      </c>
      <c r="K815" t="s">
        <v>3201</v>
      </c>
      <c r="L815" t="s">
        <v>3203</v>
      </c>
    </row>
    <row r="816" spans="1:12" hidden="1" x14ac:dyDescent="0.2">
      <c r="A816" t="s">
        <v>993</v>
      </c>
      <c r="B816">
        <v>-5.4606427993041697E-2</v>
      </c>
      <c r="C816">
        <v>-2.6550670671513101E-2</v>
      </c>
      <c r="D816">
        <v>3.6868000912663899E-3</v>
      </c>
      <c r="E816">
        <v>0.58399999999999996</v>
      </c>
      <c r="F816" t="s">
        <v>1173</v>
      </c>
      <c r="G816" t="s">
        <v>2979</v>
      </c>
      <c r="H816" t="s">
        <v>2985</v>
      </c>
      <c r="I816" t="s">
        <v>3012</v>
      </c>
      <c r="J816" t="s">
        <v>1147</v>
      </c>
      <c r="K816" t="s">
        <v>1147</v>
      </c>
      <c r="L816" t="s">
        <v>1147</v>
      </c>
    </row>
    <row r="817" spans="1:12" hidden="1" x14ac:dyDescent="0.2">
      <c r="A817" t="s">
        <v>660</v>
      </c>
      <c r="B817">
        <v>-6.5291173054922696E-3</v>
      </c>
      <c r="C817">
        <v>-6.0364993437803598E-2</v>
      </c>
      <c r="D817">
        <v>3.68656180553495E-3</v>
      </c>
      <c r="E817">
        <v>0.60899999999999999</v>
      </c>
      <c r="F817" t="s">
        <v>1173</v>
      </c>
      <c r="G817" t="s">
        <v>2184</v>
      </c>
      <c r="H817" t="s">
        <v>2209</v>
      </c>
      <c r="I817" t="s">
        <v>2364</v>
      </c>
      <c r="J817" t="s">
        <v>2365</v>
      </c>
      <c r="K817" t="s">
        <v>2368</v>
      </c>
      <c r="L817" t="s">
        <v>2369</v>
      </c>
    </row>
    <row r="818" spans="1:12" hidden="1" x14ac:dyDescent="0.2">
      <c r="A818" t="s">
        <v>643</v>
      </c>
      <c r="B818">
        <v>-5.9621119012466799E-2</v>
      </c>
      <c r="C818">
        <v>8.2206345218151407E-3</v>
      </c>
      <c r="D818">
        <v>3.6222566642399902E-3</v>
      </c>
      <c r="E818">
        <v>0.58399999999999996</v>
      </c>
      <c r="F818" t="s">
        <v>1173</v>
      </c>
      <c r="G818" t="s">
        <v>2184</v>
      </c>
      <c r="H818" t="s">
        <v>2209</v>
      </c>
      <c r="I818" t="s">
        <v>2294</v>
      </c>
      <c r="J818" t="s">
        <v>2326</v>
      </c>
      <c r="K818" t="s">
        <v>2329</v>
      </c>
      <c r="L818" t="s">
        <v>2330</v>
      </c>
    </row>
    <row r="819" spans="1:12" hidden="1" x14ac:dyDescent="0.2">
      <c r="A819" t="s">
        <v>756</v>
      </c>
      <c r="B819">
        <v>5.6908573792285103E-2</v>
      </c>
      <c r="C819">
        <v>-1.95479602794865E-2</v>
      </c>
      <c r="D819">
        <v>3.62070852216034E-3</v>
      </c>
      <c r="E819">
        <v>0.6</v>
      </c>
      <c r="F819" t="s">
        <v>1173</v>
      </c>
      <c r="G819" t="s">
        <v>2470</v>
      </c>
      <c r="H819" t="s">
        <v>2095</v>
      </c>
      <c r="I819" t="s">
        <v>2517</v>
      </c>
      <c r="J819" t="s">
        <v>2518</v>
      </c>
      <c r="K819" t="s">
        <v>2519</v>
      </c>
      <c r="L819" t="s">
        <v>2523</v>
      </c>
    </row>
    <row r="820" spans="1:12" hidden="1" x14ac:dyDescent="0.2">
      <c r="A820" t="s">
        <v>931</v>
      </c>
      <c r="B820">
        <v>8.3932247278927698E-3</v>
      </c>
      <c r="C820">
        <v>5.94810783214458E-2</v>
      </c>
      <c r="D820">
        <v>3.6084448996148901E-3</v>
      </c>
      <c r="E820">
        <v>0.59899999999999998</v>
      </c>
      <c r="F820" t="s">
        <v>1173</v>
      </c>
      <c r="G820" t="s">
        <v>2877</v>
      </c>
      <c r="H820" t="s">
        <v>2095</v>
      </c>
      <c r="I820" t="s">
        <v>2891</v>
      </c>
      <c r="J820" t="s">
        <v>2892</v>
      </c>
      <c r="K820" t="s">
        <v>2893</v>
      </c>
      <c r="L820" t="s">
        <v>1147</v>
      </c>
    </row>
    <row r="821" spans="1:12" hidden="1" x14ac:dyDescent="0.2">
      <c r="A821" t="s">
        <v>24</v>
      </c>
      <c r="B821">
        <v>2.2322903326928101E-2</v>
      </c>
      <c r="C821">
        <v>-5.5454587562221401E-2</v>
      </c>
      <c r="D821">
        <v>3.5735232946394599E-3</v>
      </c>
      <c r="E821">
        <v>0.60699999999999998</v>
      </c>
    </row>
    <row r="822" spans="1:12" hidden="1" x14ac:dyDescent="0.2">
      <c r="A822" t="s">
        <v>372</v>
      </c>
      <c r="B822">
        <v>-5.8251652140619101E-2</v>
      </c>
      <c r="C822">
        <v>-1.1246934288678199E-2</v>
      </c>
      <c r="D822">
        <v>3.51974850800554E-3</v>
      </c>
      <c r="E822">
        <v>0.64200000000000002</v>
      </c>
      <c r="F822" t="s">
        <v>1173</v>
      </c>
      <c r="G822" t="s">
        <v>1400</v>
      </c>
      <c r="H822" t="s">
        <v>1728</v>
      </c>
      <c r="I822" t="s">
        <v>1745</v>
      </c>
      <c r="J822" t="s">
        <v>1746</v>
      </c>
      <c r="K822" t="s">
        <v>1747</v>
      </c>
      <c r="L822" t="s">
        <v>1748</v>
      </c>
    </row>
    <row r="823" spans="1:12" hidden="1" x14ac:dyDescent="0.2">
      <c r="A823" t="s">
        <v>1057</v>
      </c>
      <c r="B823">
        <v>-5.8251652140619101E-2</v>
      </c>
      <c r="C823">
        <v>-1.1246934288678199E-2</v>
      </c>
      <c r="D823">
        <v>3.51974850800554E-3</v>
      </c>
      <c r="E823">
        <v>0.64200000000000002</v>
      </c>
      <c r="F823" t="s">
        <v>1173</v>
      </c>
      <c r="G823" t="s">
        <v>3096</v>
      </c>
      <c r="H823" t="s">
        <v>3148</v>
      </c>
      <c r="I823" t="s">
        <v>3149</v>
      </c>
      <c r="J823" t="s">
        <v>1561</v>
      </c>
      <c r="K823" t="s">
        <v>3152</v>
      </c>
      <c r="L823" t="s">
        <v>3153</v>
      </c>
    </row>
    <row r="824" spans="1:12" hidden="1" x14ac:dyDescent="0.2">
      <c r="A824" t="s">
        <v>1109</v>
      </c>
      <c r="B824">
        <v>-1.8841061952241001E-2</v>
      </c>
      <c r="C824">
        <v>5.5895243621185503E-2</v>
      </c>
      <c r="D824">
        <v>3.47926387495986E-3</v>
      </c>
      <c r="E824">
        <v>0.623</v>
      </c>
      <c r="F824" t="s">
        <v>1173</v>
      </c>
      <c r="G824" t="s">
        <v>3096</v>
      </c>
      <c r="H824" t="s">
        <v>3192</v>
      </c>
      <c r="I824" t="s">
        <v>3245</v>
      </c>
      <c r="J824" t="s">
        <v>3246</v>
      </c>
      <c r="K824" t="s">
        <v>3247</v>
      </c>
      <c r="L824" t="s">
        <v>3248</v>
      </c>
    </row>
    <row r="825" spans="1:12" hidden="1" x14ac:dyDescent="0.2">
      <c r="A825" t="s">
        <v>1015</v>
      </c>
      <c r="B825">
        <v>-2.53091230580384E-2</v>
      </c>
      <c r="C825">
        <v>5.3246792430917497E-2</v>
      </c>
      <c r="D825">
        <v>3.4757726141481501E-3</v>
      </c>
      <c r="E825">
        <v>0.63600000000000001</v>
      </c>
      <c r="F825" t="s">
        <v>1173</v>
      </c>
      <c r="G825" t="s">
        <v>3035</v>
      </c>
      <c r="H825" t="s">
        <v>3036</v>
      </c>
      <c r="I825" t="s">
        <v>3037</v>
      </c>
      <c r="J825" t="s">
        <v>3046</v>
      </c>
      <c r="K825" t="s">
        <v>3049</v>
      </c>
      <c r="L825" t="s">
        <v>3056</v>
      </c>
    </row>
    <row r="826" spans="1:12" hidden="1" x14ac:dyDescent="0.2">
      <c r="A826" t="s">
        <v>137</v>
      </c>
      <c r="B826">
        <v>-5.5244787049057498E-2</v>
      </c>
      <c r="C826">
        <v>2.03000340236274E-2</v>
      </c>
      <c r="D826">
        <v>3.4640778774561402E-3</v>
      </c>
      <c r="E826">
        <v>0.64</v>
      </c>
      <c r="F826" t="s">
        <v>1173</v>
      </c>
      <c r="G826" t="s">
        <v>1174</v>
      </c>
      <c r="H826" t="s">
        <v>1196</v>
      </c>
      <c r="I826" t="s">
        <v>1298</v>
      </c>
      <c r="J826" t="s">
        <v>1331</v>
      </c>
      <c r="K826" t="s">
        <v>1334</v>
      </c>
      <c r="L826" t="s">
        <v>1335</v>
      </c>
    </row>
    <row r="827" spans="1:12" hidden="1" x14ac:dyDescent="0.2">
      <c r="A827" t="s">
        <v>272</v>
      </c>
      <c r="B827">
        <v>-1.12887997136198E-3</v>
      </c>
      <c r="C827">
        <v>5.8511045761082597E-2</v>
      </c>
      <c r="D827">
        <v>3.4248168460452402E-3</v>
      </c>
      <c r="E827">
        <v>0.65800000000000003</v>
      </c>
      <c r="F827" t="s">
        <v>1173</v>
      </c>
      <c r="G827" t="s">
        <v>1400</v>
      </c>
      <c r="H827" t="s">
        <v>1468</v>
      </c>
      <c r="I827" t="s">
        <v>1542</v>
      </c>
      <c r="J827" t="s">
        <v>1561</v>
      </c>
      <c r="K827" t="s">
        <v>1562</v>
      </c>
      <c r="L827" t="s">
        <v>1563</v>
      </c>
    </row>
    <row r="828" spans="1:12" hidden="1" x14ac:dyDescent="0.2">
      <c r="A828" t="s">
        <v>1042</v>
      </c>
      <c r="B828">
        <v>-1.16985220102031E-2</v>
      </c>
      <c r="C828">
        <v>-5.6594626142222798E-2</v>
      </c>
      <c r="D828">
        <v>3.3398071254011701E-3</v>
      </c>
      <c r="E828">
        <v>0.61</v>
      </c>
      <c r="F828" t="s">
        <v>1173</v>
      </c>
      <c r="G828" t="s">
        <v>3096</v>
      </c>
      <c r="H828" t="s">
        <v>3118</v>
      </c>
      <c r="I828" t="s">
        <v>3119</v>
      </c>
      <c r="J828" t="s">
        <v>3123</v>
      </c>
      <c r="K828" t="s">
        <v>3124</v>
      </c>
      <c r="L828" t="s">
        <v>3125</v>
      </c>
    </row>
    <row r="829" spans="1:12" hidden="1" x14ac:dyDescent="0.2">
      <c r="A829" t="s">
        <v>956</v>
      </c>
      <c r="B829">
        <v>2.43477275474028E-2</v>
      </c>
      <c r="C829">
        <v>5.1542041236963099E-2</v>
      </c>
      <c r="D829">
        <v>3.2493938515953699E-3</v>
      </c>
      <c r="E829">
        <v>0.64300000000000002</v>
      </c>
      <c r="F829" t="s">
        <v>1173</v>
      </c>
      <c r="G829" t="s">
        <v>2927</v>
      </c>
      <c r="H829" t="s">
        <v>2928</v>
      </c>
      <c r="I829" t="s">
        <v>2933</v>
      </c>
      <c r="J829" t="s">
        <v>1147</v>
      </c>
      <c r="K829" t="s">
        <v>1147</v>
      </c>
      <c r="L829" t="s">
        <v>1147</v>
      </c>
    </row>
    <row r="830" spans="1:12" hidden="1" x14ac:dyDescent="0.2">
      <c r="A830" t="s">
        <v>607</v>
      </c>
      <c r="B830">
        <v>2.8669365615182602E-2</v>
      </c>
      <c r="C830">
        <v>4.9249796301970003E-2</v>
      </c>
      <c r="D830">
        <v>3.2474749605625498E-3</v>
      </c>
      <c r="E830">
        <v>0.65800000000000003</v>
      </c>
      <c r="F830" t="s">
        <v>1173</v>
      </c>
      <c r="G830" t="s">
        <v>2184</v>
      </c>
      <c r="H830" t="s">
        <v>2209</v>
      </c>
      <c r="I830" t="s">
        <v>2210</v>
      </c>
      <c r="J830" t="s">
        <v>2257</v>
      </c>
      <c r="K830" t="s">
        <v>2262</v>
      </c>
      <c r="L830" t="s">
        <v>2264</v>
      </c>
    </row>
    <row r="831" spans="1:12" hidden="1" x14ac:dyDescent="0.2">
      <c r="A831" t="s">
        <v>673</v>
      </c>
      <c r="B831">
        <v>5.5296170413663699E-2</v>
      </c>
      <c r="C831">
        <v>-1.36961463136252E-2</v>
      </c>
      <c r="D831">
        <v>3.2452508862611698E-3</v>
      </c>
      <c r="E831">
        <v>0.67100000000000004</v>
      </c>
      <c r="F831" t="s">
        <v>1173</v>
      </c>
      <c r="G831" t="s">
        <v>2184</v>
      </c>
      <c r="H831" t="s">
        <v>2209</v>
      </c>
      <c r="I831" t="s">
        <v>2364</v>
      </c>
      <c r="J831" t="s">
        <v>2383</v>
      </c>
      <c r="K831" t="s">
        <v>2386</v>
      </c>
      <c r="L831" t="s">
        <v>2388</v>
      </c>
    </row>
    <row r="832" spans="1:12" hidden="1" x14ac:dyDescent="0.2">
      <c r="A832" t="s">
        <v>950</v>
      </c>
      <c r="B832">
        <v>5.5296170413663699E-2</v>
      </c>
      <c r="C832">
        <v>-1.36961463136252E-2</v>
      </c>
      <c r="D832">
        <v>3.2452508862611698E-3</v>
      </c>
      <c r="E832">
        <v>0.67100000000000004</v>
      </c>
      <c r="F832" t="s">
        <v>1173</v>
      </c>
      <c r="G832" t="s">
        <v>2919</v>
      </c>
      <c r="H832" t="s">
        <v>2095</v>
      </c>
      <c r="I832" t="s">
        <v>1359</v>
      </c>
      <c r="J832" t="s">
        <v>2920</v>
      </c>
      <c r="K832" t="s">
        <v>1147</v>
      </c>
      <c r="L832" t="s">
        <v>1147</v>
      </c>
    </row>
    <row r="833" spans="1:12" hidden="1" x14ac:dyDescent="0.2">
      <c r="A833" t="s">
        <v>269</v>
      </c>
      <c r="B833">
        <v>-3.1806986617643598E-2</v>
      </c>
      <c r="C833">
        <v>-4.7066050515919597E-2</v>
      </c>
      <c r="D833">
        <v>3.22689750886206E-3</v>
      </c>
      <c r="E833">
        <v>0.64800000000000002</v>
      </c>
      <c r="F833" t="s">
        <v>1173</v>
      </c>
      <c r="G833" t="s">
        <v>1400</v>
      </c>
      <c r="H833" t="s">
        <v>1468</v>
      </c>
      <c r="I833" t="s">
        <v>1542</v>
      </c>
      <c r="J833" t="s">
        <v>1556</v>
      </c>
      <c r="K833" t="s">
        <v>1147</v>
      </c>
      <c r="L833" t="s">
        <v>1147</v>
      </c>
    </row>
    <row r="834" spans="1:12" hidden="1" x14ac:dyDescent="0.2">
      <c r="A834" t="s">
        <v>680</v>
      </c>
      <c r="B834">
        <v>-4.0821532069540797E-2</v>
      </c>
      <c r="C834">
        <v>-3.7769325067430297E-2</v>
      </c>
      <c r="D834">
        <v>3.0929193965537698E-3</v>
      </c>
      <c r="E834">
        <v>0.63800000000000001</v>
      </c>
      <c r="F834" t="s">
        <v>1173</v>
      </c>
      <c r="G834" t="s">
        <v>2184</v>
      </c>
      <c r="H834" t="s">
        <v>2209</v>
      </c>
      <c r="I834" t="s">
        <v>2364</v>
      </c>
      <c r="J834" t="s">
        <v>2396</v>
      </c>
      <c r="K834" t="s">
        <v>2397</v>
      </c>
      <c r="L834" t="s">
        <v>2398</v>
      </c>
    </row>
    <row r="835" spans="1:12" hidden="1" x14ac:dyDescent="0.2">
      <c r="A835" t="s">
        <v>685</v>
      </c>
      <c r="B835">
        <v>7.3627965320163602E-3</v>
      </c>
      <c r="C835">
        <v>-5.4985671277968703E-2</v>
      </c>
      <c r="D835">
        <v>3.0776348186607101E-3</v>
      </c>
      <c r="E835">
        <v>0.66600000000000004</v>
      </c>
      <c r="F835" t="s">
        <v>1173</v>
      </c>
      <c r="G835" t="s">
        <v>2184</v>
      </c>
      <c r="H835" t="s">
        <v>2209</v>
      </c>
      <c r="I835" t="s">
        <v>2364</v>
      </c>
      <c r="J835" t="s">
        <v>2396</v>
      </c>
      <c r="K835" t="s">
        <v>2404</v>
      </c>
      <c r="L835" t="s">
        <v>2405</v>
      </c>
    </row>
    <row r="836" spans="1:12" hidden="1" x14ac:dyDescent="0.2">
      <c r="A836" t="s">
        <v>903</v>
      </c>
      <c r="B836">
        <v>1.47316659288824E-3</v>
      </c>
      <c r="C836">
        <v>5.4583348988572103E-2</v>
      </c>
      <c r="D836">
        <v>2.9815122066186601E-3</v>
      </c>
      <c r="E836">
        <v>0.68300000000000005</v>
      </c>
      <c r="F836" t="s">
        <v>1173</v>
      </c>
      <c r="G836" t="s">
        <v>2840</v>
      </c>
      <c r="H836" t="s">
        <v>2850</v>
      </c>
      <c r="I836" t="s">
        <v>2854</v>
      </c>
      <c r="J836" t="s">
        <v>2855</v>
      </c>
      <c r="K836" t="s">
        <v>2856</v>
      </c>
      <c r="L836" t="s">
        <v>2857</v>
      </c>
    </row>
    <row r="837" spans="1:12" hidden="1" x14ac:dyDescent="0.2">
      <c r="A837" t="s">
        <v>1114</v>
      </c>
      <c r="B837">
        <v>5.3965163565997197E-2</v>
      </c>
      <c r="C837">
        <v>6.9975630626781301E-3</v>
      </c>
      <c r="D837">
        <v>2.9612047675209902E-3</v>
      </c>
      <c r="E837">
        <v>0.66</v>
      </c>
      <c r="F837" t="s">
        <v>1173</v>
      </c>
      <c r="G837" t="s">
        <v>3096</v>
      </c>
      <c r="H837" t="s">
        <v>3192</v>
      </c>
      <c r="I837" t="s">
        <v>3245</v>
      </c>
      <c r="J837" t="s">
        <v>3251</v>
      </c>
      <c r="K837" t="s">
        <v>3252</v>
      </c>
      <c r="L837" t="s">
        <v>3253</v>
      </c>
    </row>
    <row r="838" spans="1:12" hidden="1" x14ac:dyDescent="0.2">
      <c r="A838" t="s">
        <v>679</v>
      </c>
      <c r="B838">
        <v>-3.6732518073417301E-3</v>
      </c>
      <c r="C838">
        <v>-5.4164055439042597E-2</v>
      </c>
      <c r="D838">
        <v>2.9472376804438199E-3</v>
      </c>
      <c r="E838">
        <v>0.66800000000000004</v>
      </c>
      <c r="F838" t="s">
        <v>1173</v>
      </c>
      <c r="G838" t="s">
        <v>2184</v>
      </c>
      <c r="H838" t="s">
        <v>2209</v>
      </c>
      <c r="I838" t="s">
        <v>2364</v>
      </c>
      <c r="J838" t="s">
        <v>2393</v>
      </c>
      <c r="K838" t="s">
        <v>2394</v>
      </c>
      <c r="L838" t="s">
        <v>2395</v>
      </c>
    </row>
    <row r="839" spans="1:12" hidden="1" x14ac:dyDescent="0.2">
      <c r="A839" t="s">
        <v>213</v>
      </c>
      <c r="B839">
        <v>4.6260673194082502E-2</v>
      </c>
      <c r="C839">
        <v>-2.7899045061015499E-2</v>
      </c>
      <c r="D839">
        <v>2.91840659968627E-3</v>
      </c>
      <c r="E839">
        <v>0.65300000000000002</v>
      </c>
      <c r="F839" t="s">
        <v>1173</v>
      </c>
      <c r="G839" t="s">
        <v>1400</v>
      </c>
      <c r="H839" t="s">
        <v>1468</v>
      </c>
      <c r="I839" t="s">
        <v>1469</v>
      </c>
      <c r="J839" t="s">
        <v>1474</v>
      </c>
      <c r="K839" t="s">
        <v>1475</v>
      </c>
      <c r="L839" t="s">
        <v>1477</v>
      </c>
    </row>
    <row r="840" spans="1:12" hidden="1" x14ac:dyDescent="0.2">
      <c r="A840" t="s">
        <v>400</v>
      </c>
      <c r="B840">
        <v>4.6260673194082502E-2</v>
      </c>
      <c r="C840">
        <v>-2.7899045061015499E-2</v>
      </c>
      <c r="D840">
        <v>2.91840659968627E-3</v>
      </c>
      <c r="E840">
        <v>0.65300000000000002</v>
      </c>
      <c r="F840" t="s">
        <v>1173</v>
      </c>
      <c r="G840" t="s">
        <v>1400</v>
      </c>
      <c r="H840" t="s">
        <v>1793</v>
      </c>
      <c r="I840" t="s">
        <v>1794</v>
      </c>
      <c r="J840" t="s">
        <v>1802</v>
      </c>
      <c r="K840" t="s">
        <v>1803</v>
      </c>
      <c r="L840" t="s">
        <v>1804</v>
      </c>
    </row>
    <row r="841" spans="1:12" hidden="1" x14ac:dyDescent="0.2">
      <c r="A841" t="s">
        <v>663</v>
      </c>
      <c r="B841">
        <v>-1.8881723023557001E-4</v>
      </c>
      <c r="C841">
        <v>-5.33597518034939E-2</v>
      </c>
      <c r="D841">
        <v>2.84729876447691E-3</v>
      </c>
      <c r="E841">
        <v>0.70499999999999996</v>
      </c>
      <c r="F841" t="s">
        <v>1173</v>
      </c>
      <c r="G841" t="s">
        <v>2184</v>
      </c>
      <c r="H841" t="s">
        <v>2209</v>
      </c>
      <c r="I841" t="s">
        <v>2364</v>
      </c>
      <c r="J841" t="s">
        <v>2365</v>
      </c>
      <c r="K841" t="s">
        <v>2370</v>
      </c>
      <c r="L841" t="s">
        <v>1147</v>
      </c>
    </row>
    <row r="842" spans="1:12" hidden="1" x14ac:dyDescent="0.2">
      <c r="A842" t="s">
        <v>973</v>
      </c>
      <c r="B842">
        <v>-3.5208201525084599E-3</v>
      </c>
      <c r="C842">
        <v>-5.3195328507096101E-2</v>
      </c>
      <c r="D842">
        <v>2.84213914952418E-3</v>
      </c>
      <c r="E842">
        <v>0.68600000000000005</v>
      </c>
      <c r="F842" t="s">
        <v>1173</v>
      </c>
      <c r="G842" t="s">
        <v>2934</v>
      </c>
      <c r="H842" t="s">
        <v>2975</v>
      </c>
      <c r="I842" t="s">
        <v>2976</v>
      </c>
      <c r="J842" t="s">
        <v>2977</v>
      </c>
      <c r="K842" t="s">
        <v>2978</v>
      </c>
      <c r="L842" t="s">
        <v>1147</v>
      </c>
    </row>
    <row r="843" spans="1:12" hidden="1" x14ac:dyDescent="0.2">
      <c r="A843" t="s">
        <v>502</v>
      </c>
      <c r="B843">
        <v>5.1559222110217198E-2</v>
      </c>
      <c r="C843">
        <v>-1.1465855321221701E-2</v>
      </c>
      <c r="D843">
        <v>2.7898192228578899E-3</v>
      </c>
      <c r="E843">
        <v>0.69699999999999995</v>
      </c>
      <c r="F843" t="s">
        <v>1173</v>
      </c>
      <c r="G843" t="s">
        <v>1995</v>
      </c>
      <c r="H843" t="s">
        <v>1996</v>
      </c>
      <c r="I843" t="s">
        <v>1997</v>
      </c>
      <c r="J843" t="s">
        <v>2019</v>
      </c>
      <c r="K843" t="s">
        <v>2020</v>
      </c>
      <c r="L843" t="s">
        <v>1147</v>
      </c>
    </row>
    <row r="844" spans="1:12" hidden="1" x14ac:dyDescent="0.2">
      <c r="A844" t="s">
        <v>55</v>
      </c>
      <c r="B844">
        <v>-5.0394917507481901E-2</v>
      </c>
      <c r="C844">
        <v>-1.5514816554392999E-2</v>
      </c>
      <c r="D844">
        <v>2.7803572433023698E-3</v>
      </c>
      <c r="E844">
        <v>0.67600000000000005</v>
      </c>
      <c r="F844" t="s">
        <v>1173</v>
      </c>
      <c r="G844" t="s">
        <v>1174</v>
      </c>
      <c r="H844" t="s">
        <v>1196</v>
      </c>
      <c r="I844" t="s">
        <v>1201</v>
      </c>
      <c r="J844" t="s">
        <v>1208</v>
      </c>
      <c r="K844" t="s">
        <v>1209</v>
      </c>
      <c r="L844" t="s">
        <v>1212</v>
      </c>
    </row>
    <row r="845" spans="1:12" hidden="1" x14ac:dyDescent="0.2">
      <c r="A845" t="s">
        <v>221</v>
      </c>
      <c r="B845">
        <v>-5.0920129171727099E-2</v>
      </c>
      <c r="C845">
        <v>-1.34210342052846E-2</v>
      </c>
      <c r="D845">
        <v>2.7729837140047899E-3</v>
      </c>
      <c r="E845">
        <v>0.71299999999999997</v>
      </c>
      <c r="F845" t="s">
        <v>1173</v>
      </c>
      <c r="G845" t="s">
        <v>1400</v>
      </c>
      <c r="H845" t="s">
        <v>1468</v>
      </c>
      <c r="I845" t="s">
        <v>1469</v>
      </c>
      <c r="J845" t="s">
        <v>1485</v>
      </c>
      <c r="K845" t="s">
        <v>1486</v>
      </c>
      <c r="L845" t="s">
        <v>1488</v>
      </c>
    </row>
    <row r="846" spans="1:12" hidden="1" x14ac:dyDescent="0.2">
      <c r="A846" t="s">
        <v>104</v>
      </c>
      <c r="B846">
        <v>3.3516310052904202E-2</v>
      </c>
      <c r="C846">
        <v>4.0082517976246602E-2</v>
      </c>
      <c r="D846">
        <v>2.72995128687854E-3</v>
      </c>
      <c r="E846">
        <v>0.67800000000000005</v>
      </c>
      <c r="F846" t="s">
        <v>1173</v>
      </c>
      <c r="G846" t="s">
        <v>1174</v>
      </c>
      <c r="H846" t="s">
        <v>1196</v>
      </c>
      <c r="I846" t="s">
        <v>1282</v>
      </c>
      <c r="J846" t="s">
        <v>1284</v>
      </c>
      <c r="K846" t="s">
        <v>1147</v>
      </c>
      <c r="L846" t="s">
        <v>1147</v>
      </c>
    </row>
    <row r="847" spans="1:12" hidden="1" x14ac:dyDescent="0.2">
      <c r="A847" t="s">
        <v>771</v>
      </c>
      <c r="B847">
        <v>-3.8174609928672401E-2</v>
      </c>
      <c r="C847">
        <v>-3.55357481239824E-2</v>
      </c>
      <c r="D847">
        <v>2.7200902379374099E-3</v>
      </c>
      <c r="E847">
        <v>0.69099999999999995</v>
      </c>
      <c r="F847" t="s">
        <v>1173</v>
      </c>
      <c r="G847" t="s">
        <v>2524</v>
      </c>
      <c r="H847" t="s">
        <v>2555</v>
      </c>
      <c r="I847" t="s">
        <v>2570</v>
      </c>
      <c r="J847" t="s">
        <v>1147</v>
      </c>
      <c r="K847" t="s">
        <v>1147</v>
      </c>
      <c r="L847" t="s">
        <v>1147</v>
      </c>
    </row>
    <row r="848" spans="1:12" hidden="1" x14ac:dyDescent="0.2">
      <c r="A848" t="s">
        <v>743</v>
      </c>
      <c r="B848">
        <v>1.00867247584751E-2</v>
      </c>
      <c r="C848">
        <v>-5.0598597873305097E-2</v>
      </c>
      <c r="D848">
        <v>2.6619601230976702E-3</v>
      </c>
      <c r="E848">
        <v>0.67300000000000004</v>
      </c>
      <c r="F848" t="s">
        <v>1173</v>
      </c>
      <c r="G848" t="s">
        <v>2470</v>
      </c>
      <c r="H848" t="s">
        <v>2471</v>
      </c>
      <c r="I848" t="s">
        <v>1359</v>
      </c>
      <c r="J848" t="s">
        <v>2497</v>
      </c>
      <c r="K848" t="s">
        <v>2504</v>
      </c>
      <c r="L848" t="s">
        <v>2505</v>
      </c>
    </row>
    <row r="849" spans="1:12" hidden="1" x14ac:dyDescent="0.2">
      <c r="A849" t="s">
        <v>1027</v>
      </c>
      <c r="B849">
        <v>2.5975483386464802E-2</v>
      </c>
      <c r="C849">
        <v>-4.4485233786406002E-2</v>
      </c>
      <c r="D849">
        <v>2.6536617621917098E-3</v>
      </c>
      <c r="E849">
        <v>0.70899999999999996</v>
      </c>
      <c r="F849" t="s">
        <v>1173</v>
      </c>
      <c r="G849" t="s">
        <v>3069</v>
      </c>
      <c r="H849" t="s">
        <v>3073</v>
      </c>
      <c r="I849" t="s">
        <v>3080</v>
      </c>
      <c r="J849" t="s">
        <v>1561</v>
      </c>
      <c r="K849" t="s">
        <v>3084</v>
      </c>
      <c r="L849" t="s">
        <v>3085</v>
      </c>
    </row>
    <row r="850" spans="1:12" hidden="1" x14ac:dyDescent="0.2">
      <c r="A850" t="s">
        <v>802</v>
      </c>
      <c r="B850">
        <v>-7.0821768446355099E-3</v>
      </c>
      <c r="C850">
        <v>-5.1014572496370397E-2</v>
      </c>
      <c r="D850">
        <v>2.6526438358461198E-3</v>
      </c>
      <c r="E850">
        <v>0.70599999999999996</v>
      </c>
      <c r="F850" t="s">
        <v>1173</v>
      </c>
      <c r="G850" t="s">
        <v>2524</v>
      </c>
      <c r="H850" t="s">
        <v>2603</v>
      </c>
      <c r="I850" t="s">
        <v>2604</v>
      </c>
      <c r="J850" t="s">
        <v>2623</v>
      </c>
      <c r="K850" t="s">
        <v>2627</v>
      </c>
      <c r="L850" t="s">
        <v>2628</v>
      </c>
    </row>
    <row r="851" spans="1:12" hidden="1" x14ac:dyDescent="0.2">
      <c r="A851" t="s">
        <v>128</v>
      </c>
      <c r="B851">
        <v>4.9392756672754799E-2</v>
      </c>
      <c r="C851">
        <v>-1.4031904753338299E-2</v>
      </c>
      <c r="D851">
        <v>2.6365387627407199E-3</v>
      </c>
      <c r="E851">
        <v>0.751</v>
      </c>
      <c r="F851" t="s">
        <v>1173</v>
      </c>
      <c r="G851" t="s">
        <v>1174</v>
      </c>
      <c r="H851" t="s">
        <v>1196</v>
      </c>
      <c r="I851" t="s">
        <v>1298</v>
      </c>
      <c r="J851" t="s">
        <v>1317</v>
      </c>
      <c r="K851" t="s">
        <v>1318</v>
      </c>
      <c r="L851" t="s">
        <v>1320</v>
      </c>
    </row>
    <row r="852" spans="1:12" hidden="1" x14ac:dyDescent="0.2">
      <c r="A852" t="s">
        <v>389</v>
      </c>
      <c r="B852">
        <v>4.9392756672754799E-2</v>
      </c>
      <c r="C852">
        <v>-1.4031904753338299E-2</v>
      </c>
      <c r="D852">
        <v>2.6365387627407199E-3</v>
      </c>
      <c r="E852">
        <v>0.751</v>
      </c>
      <c r="F852" t="s">
        <v>1173</v>
      </c>
      <c r="G852" t="s">
        <v>1400</v>
      </c>
      <c r="H852" t="s">
        <v>1728</v>
      </c>
      <c r="I852" t="s">
        <v>1779</v>
      </c>
      <c r="J852" t="s">
        <v>1786</v>
      </c>
      <c r="K852" t="s">
        <v>1787</v>
      </c>
      <c r="L852" t="s">
        <v>1788</v>
      </c>
    </row>
    <row r="853" spans="1:12" hidden="1" x14ac:dyDescent="0.2">
      <c r="A853" t="s">
        <v>964</v>
      </c>
      <c r="B853">
        <v>3.3642902339659199E-2</v>
      </c>
      <c r="C853">
        <v>-3.8548964497096001E-2</v>
      </c>
      <c r="D853">
        <v>2.61786754163421E-3</v>
      </c>
      <c r="E853">
        <v>0.71099999999999997</v>
      </c>
      <c r="F853" t="s">
        <v>1173</v>
      </c>
      <c r="G853" t="s">
        <v>2934</v>
      </c>
      <c r="H853" t="s">
        <v>2935</v>
      </c>
      <c r="I853" t="s">
        <v>2956</v>
      </c>
      <c r="J853" t="s">
        <v>2960</v>
      </c>
      <c r="K853" t="s">
        <v>1147</v>
      </c>
      <c r="L853" t="s">
        <v>1147</v>
      </c>
    </row>
    <row r="854" spans="1:12" hidden="1" x14ac:dyDescent="0.2">
      <c r="A854" t="s">
        <v>642</v>
      </c>
      <c r="B854">
        <v>2.1777431262662201E-2</v>
      </c>
      <c r="C854">
        <v>-4.6223180449019803E-2</v>
      </c>
      <c r="D854">
        <v>2.6108389232226302E-3</v>
      </c>
      <c r="E854">
        <v>0.73399999999999999</v>
      </c>
      <c r="F854" t="s">
        <v>1173</v>
      </c>
      <c r="G854" t="s">
        <v>2184</v>
      </c>
      <c r="H854" t="s">
        <v>2209</v>
      </c>
      <c r="I854" t="s">
        <v>2294</v>
      </c>
      <c r="J854" t="s">
        <v>2326</v>
      </c>
      <c r="K854" t="s">
        <v>2327</v>
      </c>
      <c r="L854" t="s">
        <v>2328</v>
      </c>
    </row>
    <row r="855" spans="1:12" hidden="1" x14ac:dyDescent="0.2">
      <c r="A855" t="s">
        <v>216</v>
      </c>
      <c r="B855">
        <v>-5.0700238377640303E-2</v>
      </c>
      <c r="C855">
        <v>6.1502583491834196E-3</v>
      </c>
      <c r="D855">
        <v>2.6083398493112501E-3</v>
      </c>
      <c r="E855">
        <v>0.72599999999999998</v>
      </c>
      <c r="F855" t="s">
        <v>1173</v>
      </c>
      <c r="G855" t="s">
        <v>1400</v>
      </c>
      <c r="H855" t="s">
        <v>1468</v>
      </c>
      <c r="I855" t="s">
        <v>1469</v>
      </c>
      <c r="J855" t="s">
        <v>1474</v>
      </c>
      <c r="K855" t="s">
        <v>1479</v>
      </c>
      <c r="L855" t="s">
        <v>1480</v>
      </c>
    </row>
    <row r="856" spans="1:12" hidden="1" x14ac:dyDescent="0.2">
      <c r="A856" t="s">
        <v>925</v>
      </c>
      <c r="B856">
        <v>-2.19577096529254E-2</v>
      </c>
      <c r="C856">
        <v>-4.6049670488406497E-2</v>
      </c>
      <c r="D856">
        <v>2.6027131652929898E-3</v>
      </c>
      <c r="E856">
        <v>0.70399999999999996</v>
      </c>
      <c r="F856" t="s">
        <v>1173</v>
      </c>
      <c r="G856" t="s">
        <v>2877</v>
      </c>
      <c r="H856" t="s">
        <v>2095</v>
      </c>
      <c r="I856" t="s">
        <v>2884</v>
      </c>
      <c r="J856" t="s">
        <v>2885</v>
      </c>
      <c r="K856" t="s">
        <v>2886</v>
      </c>
      <c r="L856" t="s">
        <v>1147</v>
      </c>
    </row>
    <row r="857" spans="1:12" hidden="1" x14ac:dyDescent="0.2">
      <c r="A857" t="s">
        <v>98</v>
      </c>
      <c r="B857">
        <v>5.0478844445013597E-2</v>
      </c>
      <c r="C857">
        <v>1.04807592279628E-3</v>
      </c>
      <c r="D857">
        <v>2.54921219964383E-3</v>
      </c>
      <c r="E857">
        <v>0.73599999999999999</v>
      </c>
      <c r="F857" t="s">
        <v>1173</v>
      </c>
      <c r="G857" t="s">
        <v>1174</v>
      </c>
      <c r="H857" t="s">
        <v>1196</v>
      </c>
      <c r="I857" t="s">
        <v>1262</v>
      </c>
      <c r="J857" t="s">
        <v>1272</v>
      </c>
      <c r="K857" t="s">
        <v>1276</v>
      </c>
      <c r="L857" t="s">
        <v>1277</v>
      </c>
    </row>
    <row r="858" spans="1:12" hidden="1" x14ac:dyDescent="0.2">
      <c r="A858" t="s">
        <v>167</v>
      </c>
      <c r="B858">
        <v>5.0478844445013597E-2</v>
      </c>
      <c r="C858">
        <v>1.04807592279628E-3</v>
      </c>
      <c r="D858">
        <v>2.54921219964383E-3</v>
      </c>
      <c r="E858">
        <v>0.73599999999999999</v>
      </c>
      <c r="F858" t="s">
        <v>1173</v>
      </c>
      <c r="G858" t="s">
        <v>1174</v>
      </c>
      <c r="H858" t="s">
        <v>1196</v>
      </c>
      <c r="I858" t="s">
        <v>1359</v>
      </c>
      <c r="J858" t="s">
        <v>1375</v>
      </c>
      <c r="K858" t="s">
        <v>1378</v>
      </c>
      <c r="L858" t="s">
        <v>1147</v>
      </c>
    </row>
    <row r="859" spans="1:12" hidden="1" x14ac:dyDescent="0.2">
      <c r="A859" t="s">
        <v>922</v>
      </c>
      <c r="B859">
        <v>5.0478844445013597E-2</v>
      </c>
      <c r="C859">
        <v>1.04807592279628E-3</v>
      </c>
      <c r="D859">
        <v>2.54921219964383E-3</v>
      </c>
      <c r="E859">
        <v>0.73599999999999999</v>
      </c>
      <c r="F859" t="s">
        <v>1173</v>
      </c>
      <c r="G859" t="s">
        <v>2877</v>
      </c>
      <c r="H859" t="s">
        <v>2095</v>
      </c>
      <c r="I859" t="s">
        <v>2878</v>
      </c>
      <c r="J859" t="s">
        <v>2879</v>
      </c>
      <c r="K859" t="s">
        <v>2880</v>
      </c>
      <c r="L859" t="s">
        <v>2881</v>
      </c>
    </row>
    <row r="860" spans="1:12" hidden="1" x14ac:dyDescent="0.2">
      <c r="A860" t="s">
        <v>99</v>
      </c>
      <c r="B860">
        <v>-3.6010646431961002E-2</v>
      </c>
      <c r="C860">
        <v>-3.4960540863985298E-2</v>
      </c>
      <c r="D860">
        <v>2.5190060739500898E-3</v>
      </c>
      <c r="E860">
        <v>0.72599999999999998</v>
      </c>
      <c r="F860" t="s">
        <v>1173</v>
      </c>
      <c r="G860" t="s">
        <v>1174</v>
      </c>
      <c r="H860" t="s">
        <v>1196</v>
      </c>
      <c r="I860" t="s">
        <v>1262</v>
      </c>
      <c r="J860" t="s">
        <v>1272</v>
      </c>
      <c r="K860" t="s">
        <v>1276</v>
      </c>
      <c r="L860" t="s">
        <v>1278</v>
      </c>
    </row>
    <row r="861" spans="1:12" hidden="1" x14ac:dyDescent="0.2">
      <c r="A861" t="s">
        <v>230</v>
      </c>
      <c r="B861">
        <v>-3.41954815127486E-2</v>
      </c>
      <c r="C861">
        <v>-3.6207133418059097E-2</v>
      </c>
      <c r="D861">
        <v>2.4802874662418601E-3</v>
      </c>
      <c r="E861">
        <v>0.72</v>
      </c>
      <c r="F861" t="s">
        <v>1173</v>
      </c>
      <c r="G861" t="s">
        <v>1400</v>
      </c>
      <c r="H861" t="s">
        <v>1468</v>
      </c>
      <c r="I861" t="s">
        <v>1469</v>
      </c>
      <c r="J861" t="s">
        <v>1493</v>
      </c>
      <c r="K861" t="s">
        <v>1501</v>
      </c>
      <c r="L861" t="s">
        <v>1502</v>
      </c>
    </row>
    <row r="862" spans="1:12" hidden="1" x14ac:dyDescent="0.2">
      <c r="A862" t="s">
        <v>1072</v>
      </c>
      <c r="B862">
        <v>4.8471789860346899E-2</v>
      </c>
      <c r="C862">
        <v>-8.4861657104673503E-3</v>
      </c>
      <c r="D862">
        <v>2.42152942073114E-3</v>
      </c>
      <c r="E862">
        <v>0.749</v>
      </c>
      <c r="F862" t="s">
        <v>1173</v>
      </c>
      <c r="G862" t="s">
        <v>3096</v>
      </c>
      <c r="H862" t="s">
        <v>3182</v>
      </c>
      <c r="I862" t="s">
        <v>3183</v>
      </c>
      <c r="J862" t="s">
        <v>1561</v>
      </c>
      <c r="K862" t="s">
        <v>3184</v>
      </c>
      <c r="L862" t="s">
        <v>3185</v>
      </c>
    </row>
    <row r="863" spans="1:12" hidden="1" x14ac:dyDescent="0.2">
      <c r="A863" t="s">
        <v>45</v>
      </c>
      <c r="B863">
        <v>4.3937155793111901E-2</v>
      </c>
      <c r="C863">
        <v>-2.2156311605392501E-2</v>
      </c>
      <c r="D863">
        <v>2.4213758031434301E-3</v>
      </c>
      <c r="E863">
        <v>0.76600000000000001</v>
      </c>
      <c r="F863" t="s">
        <v>1173</v>
      </c>
      <c r="G863" t="s">
        <v>1174</v>
      </c>
      <c r="H863" t="s">
        <v>1175</v>
      </c>
      <c r="I863" t="s">
        <v>1190</v>
      </c>
      <c r="J863" t="s">
        <v>1191</v>
      </c>
      <c r="K863" t="s">
        <v>1147</v>
      </c>
      <c r="L863" t="s">
        <v>1147</v>
      </c>
    </row>
    <row r="864" spans="1:12" hidden="1" x14ac:dyDescent="0.2">
      <c r="A864" t="s">
        <v>439</v>
      </c>
      <c r="B864">
        <v>-4.8401018696685803E-2</v>
      </c>
      <c r="C864">
        <v>-6.6993417820756596E-3</v>
      </c>
      <c r="D864">
        <v>2.38753979118999E-3</v>
      </c>
      <c r="E864">
        <v>0.72</v>
      </c>
      <c r="F864" t="s">
        <v>1173</v>
      </c>
      <c r="G864" t="s">
        <v>1835</v>
      </c>
      <c r="H864" t="s">
        <v>1869</v>
      </c>
      <c r="I864" t="s">
        <v>1878</v>
      </c>
      <c r="J864" t="s">
        <v>1879</v>
      </c>
      <c r="K864" t="s">
        <v>1880</v>
      </c>
      <c r="L864" t="s">
        <v>1881</v>
      </c>
    </row>
    <row r="865" spans="1:12" hidden="1" x14ac:dyDescent="0.2">
      <c r="A865" t="s">
        <v>146</v>
      </c>
      <c r="B865">
        <v>1.00806158803917E-2</v>
      </c>
      <c r="C865">
        <v>-4.7734870113872799E-2</v>
      </c>
      <c r="D865">
        <v>2.3802366413163099E-3</v>
      </c>
      <c r="E865">
        <v>0.75800000000000001</v>
      </c>
      <c r="F865" t="s">
        <v>1173</v>
      </c>
      <c r="G865" t="s">
        <v>1174</v>
      </c>
      <c r="H865" t="s">
        <v>1196</v>
      </c>
      <c r="I865" t="s">
        <v>1298</v>
      </c>
      <c r="J865" t="s">
        <v>1331</v>
      </c>
      <c r="K865" t="s">
        <v>1341</v>
      </c>
      <c r="L865" t="s">
        <v>1344</v>
      </c>
    </row>
    <row r="866" spans="1:12" hidden="1" x14ac:dyDescent="0.2">
      <c r="A866" t="s">
        <v>150</v>
      </c>
      <c r="B866">
        <v>1.00806158803917E-2</v>
      </c>
      <c r="C866">
        <v>-4.7734870113872799E-2</v>
      </c>
      <c r="D866">
        <v>2.3802366413163099E-3</v>
      </c>
      <c r="E866">
        <v>0.75800000000000001</v>
      </c>
      <c r="F866" t="s">
        <v>1173</v>
      </c>
      <c r="G866" t="s">
        <v>1174</v>
      </c>
      <c r="H866" t="s">
        <v>1196</v>
      </c>
      <c r="I866" t="s">
        <v>1298</v>
      </c>
      <c r="J866" t="s">
        <v>1348</v>
      </c>
      <c r="K866" t="s">
        <v>1349</v>
      </c>
      <c r="L866" t="s">
        <v>1350</v>
      </c>
    </row>
    <row r="867" spans="1:12" hidden="1" x14ac:dyDescent="0.2">
      <c r="A867" t="s">
        <v>261</v>
      </c>
      <c r="B867">
        <v>1.00806158803917E-2</v>
      </c>
      <c r="C867">
        <v>-4.7734870113872799E-2</v>
      </c>
      <c r="D867">
        <v>2.3802366413163099E-3</v>
      </c>
      <c r="E867">
        <v>0.75800000000000001</v>
      </c>
      <c r="F867" t="s">
        <v>1173</v>
      </c>
      <c r="G867" t="s">
        <v>1400</v>
      </c>
      <c r="H867" t="s">
        <v>1468</v>
      </c>
      <c r="I867" t="s">
        <v>1542</v>
      </c>
      <c r="J867" t="s">
        <v>1543</v>
      </c>
      <c r="K867" t="s">
        <v>1547</v>
      </c>
      <c r="L867" t="s">
        <v>1549</v>
      </c>
    </row>
    <row r="868" spans="1:12" hidden="1" x14ac:dyDescent="0.2">
      <c r="A868" t="s">
        <v>194</v>
      </c>
      <c r="B868">
        <v>-4.3087010660921299E-2</v>
      </c>
      <c r="C868">
        <v>2.2873454107573701E-2</v>
      </c>
      <c r="D868">
        <v>2.3796853905056199E-3</v>
      </c>
      <c r="E868">
        <v>0.75900000000000001</v>
      </c>
      <c r="F868" t="s">
        <v>1173</v>
      </c>
      <c r="G868" t="s">
        <v>1400</v>
      </c>
      <c r="H868" t="s">
        <v>1401</v>
      </c>
      <c r="I868" t="s">
        <v>1402</v>
      </c>
      <c r="J868" t="s">
        <v>1433</v>
      </c>
      <c r="K868" t="s">
        <v>1434</v>
      </c>
      <c r="L868" t="s">
        <v>1435</v>
      </c>
    </row>
    <row r="869" spans="1:12" hidden="1" x14ac:dyDescent="0.2">
      <c r="A869" t="s">
        <v>1056</v>
      </c>
      <c r="B869">
        <v>-4.3087010660921299E-2</v>
      </c>
      <c r="C869">
        <v>2.2873454107573701E-2</v>
      </c>
      <c r="D869">
        <v>2.3796853905056199E-3</v>
      </c>
      <c r="E869">
        <v>0.75900000000000001</v>
      </c>
      <c r="F869" t="s">
        <v>1173</v>
      </c>
      <c r="G869" t="s">
        <v>3096</v>
      </c>
      <c r="H869" t="s">
        <v>3148</v>
      </c>
      <c r="I869" t="s">
        <v>3149</v>
      </c>
      <c r="J869" t="s">
        <v>1561</v>
      </c>
      <c r="K869" t="s">
        <v>3152</v>
      </c>
      <c r="L869" t="s">
        <v>1147</v>
      </c>
    </row>
    <row r="870" spans="1:12" hidden="1" x14ac:dyDescent="0.2">
      <c r="A870" t="s">
        <v>280</v>
      </c>
      <c r="B870">
        <v>-4.8417948507388099E-2</v>
      </c>
      <c r="C870">
        <v>5.0171586411309E-3</v>
      </c>
      <c r="D870">
        <v>2.3694696184943598E-3</v>
      </c>
      <c r="E870">
        <v>0.78</v>
      </c>
      <c r="F870" t="s">
        <v>1173</v>
      </c>
      <c r="G870" t="s">
        <v>1400</v>
      </c>
      <c r="H870" t="s">
        <v>1468</v>
      </c>
      <c r="I870" t="s">
        <v>1575</v>
      </c>
      <c r="J870" t="s">
        <v>1579</v>
      </c>
      <c r="K870" t="s">
        <v>1580</v>
      </c>
      <c r="L870" t="s">
        <v>1581</v>
      </c>
    </row>
    <row r="871" spans="1:12" hidden="1" x14ac:dyDescent="0.2">
      <c r="A871" t="s">
        <v>610</v>
      </c>
      <c r="B871">
        <v>-4.8417948507388099E-2</v>
      </c>
      <c r="C871">
        <v>5.0171586411309E-3</v>
      </c>
      <c r="D871">
        <v>2.3694696184943598E-3</v>
      </c>
      <c r="E871">
        <v>0.78</v>
      </c>
      <c r="F871" t="s">
        <v>1173</v>
      </c>
      <c r="G871" t="s">
        <v>2184</v>
      </c>
      <c r="H871" t="s">
        <v>2209</v>
      </c>
      <c r="I871" t="s">
        <v>2210</v>
      </c>
      <c r="J871" t="s">
        <v>2257</v>
      </c>
      <c r="K871" t="s">
        <v>2265</v>
      </c>
      <c r="L871" t="s">
        <v>1147</v>
      </c>
    </row>
    <row r="872" spans="1:12" hidden="1" x14ac:dyDescent="0.2">
      <c r="A872" t="s">
        <v>151</v>
      </c>
      <c r="B872">
        <v>1.31655293962969E-2</v>
      </c>
      <c r="C872">
        <v>-4.5986312907086102E-2</v>
      </c>
      <c r="D872">
        <v>2.28807213907319E-3</v>
      </c>
      <c r="E872">
        <v>0.79300000000000004</v>
      </c>
      <c r="F872" t="s">
        <v>1173</v>
      </c>
      <c r="G872" t="s">
        <v>1174</v>
      </c>
      <c r="H872" t="s">
        <v>1196</v>
      </c>
      <c r="I872" t="s">
        <v>1298</v>
      </c>
      <c r="J872" t="s">
        <v>1348</v>
      </c>
      <c r="K872" t="s">
        <v>1349</v>
      </c>
      <c r="L872" t="s">
        <v>1351</v>
      </c>
    </row>
    <row r="873" spans="1:12" hidden="1" x14ac:dyDescent="0.2">
      <c r="A873" t="s">
        <v>262</v>
      </c>
      <c r="B873">
        <v>-2.9626090888243699E-3</v>
      </c>
      <c r="C873">
        <v>-4.72077302686486E-2</v>
      </c>
      <c r="D873">
        <v>2.2373468497306698E-3</v>
      </c>
      <c r="E873">
        <v>0.76400000000000001</v>
      </c>
      <c r="F873" t="s">
        <v>1173</v>
      </c>
      <c r="G873" t="s">
        <v>1400</v>
      </c>
      <c r="H873" t="s">
        <v>1468</v>
      </c>
      <c r="I873" t="s">
        <v>1542</v>
      </c>
      <c r="J873" t="s">
        <v>1543</v>
      </c>
      <c r="K873" t="s">
        <v>1547</v>
      </c>
      <c r="L873" t="s">
        <v>1147</v>
      </c>
    </row>
    <row r="874" spans="1:12" hidden="1" x14ac:dyDescent="0.2">
      <c r="A874" t="s">
        <v>498</v>
      </c>
      <c r="B874">
        <v>-5.8132020406946204E-3</v>
      </c>
      <c r="C874">
        <v>4.6352445598425399E-2</v>
      </c>
      <c r="D874">
        <v>2.18234253092092E-3</v>
      </c>
      <c r="E874">
        <v>0.74299999999999999</v>
      </c>
      <c r="F874" t="s">
        <v>1173</v>
      </c>
      <c r="G874" t="s">
        <v>1995</v>
      </c>
      <c r="H874" t="s">
        <v>1996</v>
      </c>
      <c r="I874" t="s">
        <v>1997</v>
      </c>
      <c r="J874" t="s">
        <v>2010</v>
      </c>
      <c r="K874" t="s">
        <v>2011</v>
      </c>
      <c r="L874" t="s">
        <v>2012</v>
      </c>
    </row>
    <row r="875" spans="1:12" hidden="1" x14ac:dyDescent="0.2">
      <c r="A875" t="s">
        <v>54</v>
      </c>
      <c r="B875">
        <v>1.5838418916765701E-2</v>
      </c>
      <c r="C875">
        <v>-4.3841914450879198E-2</v>
      </c>
      <c r="D875">
        <v>2.1729689765011802E-3</v>
      </c>
      <c r="E875">
        <v>0.80200000000000005</v>
      </c>
      <c r="F875" t="s">
        <v>1173</v>
      </c>
      <c r="G875" t="s">
        <v>1174</v>
      </c>
      <c r="H875" t="s">
        <v>1196</v>
      </c>
      <c r="I875" t="s">
        <v>1201</v>
      </c>
      <c r="J875" t="s">
        <v>1208</v>
      </c>
      <c r="K875" t="s">
        <v>1209</v>
      </c>
      <c r="L875" t="s">
        <v>1211</v>
      </c>
    </row>
    <row r="876" spans="1:12" hidden="1" x14ac:dyDescent="0.2">
      <c r="A876" t="s">
        <v>364</v>
      </c>
      <c r="B876">
        <v>1.5838418916765799E-2</v>
      </c>
      <c r="C876">
        <v>-4.3841914450879198E-2</v>
      </c>
      <c r="D876">
        <v>2.1729689765011698E-3</v>
      </c>
      <c r="E876">
        <v>0.80200000000000005</v>
      </c>
      <c r="F876" t="s">
        <v>1173</v>
      </c>
      <c r="G876" t="s">
        <v>1400</v>
      </c>
      <c r="H876" t="s">
        <v>1728</v>
      </c>
      <c r="I876" t="s">
        <v>1729</v>
      </c>
      <c r="J876" t="s">
        <v>1730</v>
      </c>
      <c r="K876" t="s">
        <v>1731</v>
      </c>
      <c r="L876" t="s">
        <v>1732</v>
      </c>
    </row>
    <row r="877" spans="1:12" hidden="1" x14ac:dyDescent="0.2">
      <c r="A877" t="s">
        <v>103</v>
      </c>
      <c r="B877">
        <v>-2.79029157804471E-2</v>
      </c>
      <c r="C877">
        <v>-3.7225790569035598E-2</v>
      </c>
      <c r="D877">
        <v>2.16433219254042E-3</v>
      </c>
      <c r="E877">
        <v>0.79200000000000004</v>
      </c>
      <c r="F877" t="s">
        <v>1173</v>
      </c>
      <c r="G877" t="s">
        <v>1174</v>
      </c>
      <c r="H877" t="s">
        <v>1196</v>
      </c>
      <c r="I877" t="s">
        <v>1282</v>
      </c>
      <c r="J877" t="s">
        <v>1284</v>
      </c>
      <c r="K877" t="s">
        <v>1285</v>
      </c>
      <c r="L877" t="s">
        <v>1147</v>
      </c>
    </row>
    <row r="878" spans="1:12" hidden="1" x14ac:dyDescent="0.2">
      <c r="A878" t="s">
        <v>176</v>
      </c>
      <c r="B878">
        <v>-2.79029157804471E-2</v>
      </c>
      <c r="C878">
        <v>-3.7225790569035598E-2</v>
      </c>
      <c r="D878">
        <v>2.16433219254042E-3</v>
      </c>
      <c r="E878">
        <v>0.79200000000000004</v>
      </c>
      <c r="F878" t="s">
        <v>1173</v>
      </c>
      <c r="G878" t="s">
        <v>1174</v>
      </c>
      <c r="H878" t="s">
        <v>1196</v>
      </c>
      <c r="I878" t="s">
        <v>1359</v>
      </c>
      <c r="J878" t="s">
        <v>1389</v>
      </c>
      <c r="K878" t="s">
        <v>1390</v>
      </c>
      <c r="L878" t="s">
        <v>1392</v>
      </c>
    </row>
    <row r="879" spans="1:12" hidden="1" x14ac:dyDescent="0.2">
      <c r="A879" t="s">
        <v>254</v>
      </c>
      <c r="B879">
        <v>1.41351825737595E-2</v>
      </c>
      <c r="C879">
        <v>4.3569457454222103E-2</v>
      </c>
      <c r="D879">
        <v>2.0981010092487799E-3</v>
      </c>
      <c r="E879">
        <v>0.77200000000000002</v>
      </c>
      <c r="F879" t="s">
        <v>1173</v>
      </c>
      <c r="G879" t="s">
        <v>1400</v>
      </c>
      <c r="H879" t="s">
        <v>1468</v>
      </c>
      <c r="I879" t="s">
        <v>1469</v>
      </c>
      <c r="J879" t="s">
        <v>1536</v>
      </c>
      <c r="K879" t="s">
        <v>1537</v>
      </c>
      <c r="L879" t="s">
        <v>1538</v>
      </c>
    </row>
    <row r="880" spans="1:12" hidden="1" x14ac:dyDescent="0.2">
      <c r="A880" t="s">
        <v>961</v>
      </c>
      <c r="B880">
        <v>-1.34357936292688E-2</v>
      </c>
      <c r="C880">
        <v>-4.3403286346654399E-2</v>
      </c>
      <c r="D880">
        <v>2.06436581613797E-3</v>
      </c>
      <c r="E880">
        <v>0.80400000000000005</v>
      </c>
      <c r="F880" t="s">
        <v>1173</v>
      </c>
      <c r="G880" t="s">
        <v>2934</v>
      </c>
      <c r="H880" t="s">
        <v>2935</v>
      </c>
      <c r="I880" t="s">
        <v>2952</v>
      </c>
      <c r="J880" t="s">
        <v>2953</v>
      </c>
      <c r="K880" t="s">
        <v>2954</v>
      </c>
      <c r="L880" t="s">
        <v>2955</v>
      </c>
    </row>
    <row r="881" spans="1:12" hidden="1" x14ac:dyDescent="0.2">
      <c r="A881" t="s">
        <v>1122</v>
      </c>
      <c r="B881">
        <v>-1.34357936292688E-2</v>
      </c>
      <c r="C881">
        <v>-4.3403286346654399E-2</v>
      </c>
      <c r="D881">
        <v>2.06436581613797E-3</v>
      </c>
      <c r="E881">
        <v>0.80400000000000005</v>
      </c>
      <c r="F881" t="s">
        <v>1173</v>
      </c>
      <c r="G881" t="s">
        <v>3096</v>
      </c>
      <c r="H881" t="s">
        <v>3192</v>
      </c>
      <c r="I881" t="s">
        <v>3265</v>
      </c>
      <c r="J881" t="s">
        <v>3269</v>
      </c>
      <c r="K881" t="s">
        <v>3270</v>
      </c>
      <c r="L881" t="s">
        <v>3271</v>
      </c>
    </row>
    <row r="882" spans="1:12" hidden="1" x14ac:dyDescent="0.2">
      <c r="A882" t="s">
        <v>384</v>
      </c>
      <c r="B882">
        <v>-4.15851638929002E-2</v>
      </c>
      <c r="C882">
        <v>1.82414466271862E-2</v>
      </c>
      <c r="D882">
        <v>2.0620762310518499E-3</v>
      </c>
      <c r="E882">
        <v>0.74299999999999999</v>
      </c>
      <c r="F882" t="s">
        <v>1173</v>
      </c>
      <c r="G882" t="s">
        <v>1400</v>
      </c>
      <c r="H882" t="s">
        <v>1728</v>
      </c>
      <c r="I882" t="s">
        <v>1770</v>
      </c>
      <c r="J882" t="s">
        <v>1771</v>
      </c>
      <c r="K882" t="s">
        <v>1772</v>
      </c>
      <c r="L882" t="s">
        <v>1774</v>
      </c>
    </row>
    <row r="883" spans="1:12" hidden="1" x14ac:dyDescent="0.2">
      <c r="A883" t="s">
        <v>463</v>
      </c>
      <c r="B883">
        <v>2.00203452829325E-3</v>
      </c>
      <c r="C883">
        <v>4.5144166432044497E-2</v>
      </c>
      <c r="D883">
        <v>2.0420039050966102E-3</v>
      </c>
      <c r="E883">
        <v>0.76200000000000001</v>
      </c>
      <c r="F883" t="s">
        <v>1173</v>
      </c>
      <c r="G883" t="s">
        <v>1835</v>
      </c>
      <c r="H883" t="s">
        <v>1869</v>
      </c>
      <c r="I883" t="s">
        <v>1913</v>
      </c>
      <c r="J883" t="s">
        <v>1914</v>
      </c>
      <c r="K883" t="s">
        <v>1915</v>
      </c>
      <c r="L883" t="s">
        <v>1919</v>
      </c>
    </row>
    <row r="884" spans="1:12" hidden="1" x14ac:dyDescent="0.2">
      <c r="A884" t="s">
        <v>515</v>
      </c>
      <c r="B884">
        <v>-2.7234490072519602E-2</v>
      </c>
      <c r="C884">
        <v>3.5485576901045902E-2</v>
      </c>
      <c r="D884">
        <v>2.0009436175102099E-3</v>
      </c>
      <c r="E884">
        <v>0.79100000000000004</v>
      </c>
      <c r="F884" t="s">
        <v>1173</v>
      </c>
      <c r="G884" t="s">
        <v>2044</v>
      </c>
      <c r="H884" t="s">
        <v>2052</v>
      </c>
      <c r="I884" t="s">
        <v>2053</v>
      </c>
      <c r="J884" t="s">
        <v>2054</v>
      </c>
      <c r="K884" t="s">
        <v>2055</v>
      </c>
      <c r="L884" t="s">
        <v>1147</v>
      </c>
    </row>
    <row r="885" spans="1:12" hidden="1" x14ac:dyDescent="0.2">
      <c r="A885" t="s">
        <v>283</v>
      </c>
      <c r="B885">
        <v>-4.4226606716388603E-2</v>
      </c>
      <c r="C885">
        <v>-6.4325569820289702E-3</v>
      </c>
      <c r="D885">
        <v>1.99737053097316E-3</v>
      </c>
      <c r="E885">
        <v>0.76500000000000001</v>
      </c>
      <c r="F885" t="s">
        <v>1173</v>
      </c>
      <c r="G885" t="s">
        <v>1400</v>
      </c>
      <c r="H885" t="s">
        <v>1468</v>
      </c>
      <c r="I885" t="s">
        <v>1575</v>
      </c>
      <c r="J885" t="s">
        <v>1584</v>
      </c>
      <c r="K885" t="s">
        <v>1585</v>
      </c>
      <c r="L885" t="s">
        <v>1586</v>
      </c>
    </row>
    <row r="886" spans="1:12" hidden="1" x14ac:dyDescent="0.2">
      <c r="A886" t="s">
        <v>193</v>
      </c>
      <c r="B886">
        <v>-2.8394028015938499E-2</v>
      </c>
      <c r="C886">
        <v>-3.4027307878672398E-2</v>
      </c>
      <c r="D886">
        <v>1.9640785084398598E-3</v>
      </c>
      <c r="E886">
        <v>0.82199999999999995</v>
      </c>
      <c r="F886" t="s">
        <v>1173</v>
      </c>
      <c r="G886" t="s">
        <v>1400</v>
      </c>
      <c r="H886" t="s">
        <v>1401</v>
      </c>
      <c r="I886" t="s">
        <v>1402</v>
      </c>
      <c r="J886" t="s">
        <v>1430</v>
      </c>
      <c r="K886" t="s">
        <v>1431</v>
      </c>
      <c r="L886" t="s">
        <v>1432</v>
      </c>
    </row>
    <row r="887" spans="1:12" hidden="1" x14ac:dyDescent="0.2">
      <c r="A887" t="s">
        <v>910</v>
      </c>
      <c r="B887">
        <v>-8.8844210766478599E-3</v>
      </c>
      <c r="C887">
        <v>-4.32150524600338E-2</v>
      </c>
      <c r="D887">
        <v>1.9464736969906601E-3</v>
      </c>
      <c r="E887">
        <v>0.79800000000000004</v>
      </c>
      <c r="F887" t="s">
        <v>1173</v>
      </c>
      <c r="G887" t="s">
        <v>2840</v>
      </c>
      <c r="H887" t="s">
        <v>2850</v>
      </c>
      <c r="I887" t="s">
        <v>2859</v>
      </c>
      <c r="J887" t="s">
        <v>2860</v>
      </c>
      <c r="K887" t="s">
        <v>2861</v>
      </c>
      <c r="L887" t="s">
        <v>2863</v>
      </c>
    </row>
    <row r="888" spans="1:12" hidden="1" x14ac:dyDescent="0.2">
      <c r="A888" t="s">
        <v>126</v>
      </c>
      <c r="B888">
        <v>-3.1632167633159499E-3</v>
      </c>
      <c r="C888">
        <v>-4.3896917462710697E-2</v>
      </c>
      <c r="D888">
        <v>1.9369453030197599E-3</v>
      </c>
      <c r="E888">
        <v>0.76</v>
      </c>
      <c r="F888" t="s">
        <v>1173</v>
      </c>
      <c r="G888" t="s">
        <v>1174</v>
      </c>
      <c r="H888" t="s">
        <v>1196</v>
      </c>
      <c r="I888" t="s">
        <v>1298</v>
      </c>
      <c r="J888" t="s">
        <v>1314</v>
      </c>
      <c r="K888" t="s">
        <v>1147</v>
      </c>
      <c r="L888" t="s">
        <v>1147</v>
      </c>
    </row>
    <row r="889" spans="1:12" hidden="1" x14ac:dyDescent="0.2">
      <c r="A889" t="s">
        <v>309</v>
      </c>
      <c r="B889">
        <v>-3.8029420051216303E-2</v>
      </c>
      <c r="C889">
        <v>-2.21352004401856E-2</v>
      </c>
      <c r="D889">
        <v>1.9362038879590399E-3</v>
      </c>
      <c r="E889">
        <v>0.81499999999999995</v>
      </c>
      <c r="F889" t="s">
        <v>1173</v>
      </c>
      <c r="G889" t="s">
        <v>1400</v>
      </c>
      <c r="H889" t="s">
        <v>1594</v>
      </c>
      <c r="I889" t="s">
        <v>1611</v>
      </c>
      <c r="J889" t="s">
        <v>1630</v>
      </c>
      <c r="K889" t="s">
        <v>1147</v>
      </c>
      <c r="L889" t="s">
        <v>1147</v>
      </c>
    </row>
    <row r="890" spans="1:12" hidden="1" x14ac:dyDescent="0.2">
      <c r="A890" t="s">
        <v>234</v>
      </c>
      <c r="B890">
        <v>-4.1137119882188197E-2</v>
      </c>
      <c r="C890">
        <v>-1.54705922484791E-2</v>
      </c>
      <c r="D890">
        <v>1.9316018567202299E-3</v>
      </c>
      <c r="E890">
        <v>0.81599999999999995</v>
      </c>
      <c r="F890" t="s">
        <v>1173</v>
      </c>
      <c r="G890" t="s">
        <v>1400</v>
      </c>
      <c r="H890" t="s">
        <v>1468</v>
      </c>
      <c r="I890" t="s">
        <v>1469</v>
      </c>
      <c r="J890" t="s">
        <v>1506</v>
      </c>
      <c r="K890" t="s">
        <v>1507</v>
      </c>
      <c r="L890" t="s">
        <v>1508</v>
      </c>
    </row>
    <row r="891" spans="1:12" hidden="1" x14ac:dyDescent="0.2">
      <c r="A891" t="s">
        <v>949</v>
      </c>
      <c r="B891">
        <v>2.3187079550453702E-3</v>
      </c>
      <c r="C891">
        <v>-4.3577019736785197E-2</v>
      </c>
      <c r="D891">
        <v>1.90433305572095E-3</v>
      </c>
      <c r="E891">
        <v>0.76100000000000001</v>
      </c>
      <c r="F891" t="s">
        <v>1173</v>
      </c>
      <c r="G891" t="s">
        <v>2877</v>
      </c>
      <c r="H891" t="s">
        <v>2095</v>
      </c>
      <c r="I891" t="s">
        <v>1359</v>
      </c>
      <c r="J891" t="s">
        <v>1561</v>
      </c>
      <c r="K891" t="s">
        <v>2916</v>
      </c>
      <c r="L891" t="s">
        <v>2918</v>
      </c>
    </row>
    <row r="892" spans="1:12" hidden="1" x14ac:dyDescent="0.2">
      <c r="A892" t="s">
        <v>366</v>
      </c>
      <c r="B892">
        <v>-1.20550931617712E-2</v>
      </c>
      <c r="C892">
        <v>-4.1544182364957702E-2</v>
      </c>
      <c r="D892">
        <v>1.87124435951184E-3</v>
      </c>
      <c r="E892">
        <v>0.82599999999999996</v>
      </c>
      <c r="F892" t="s">
        <v>1173</v>
      </c>
      <c r="G892" t="s">
        <v>1400</v>
      </c>
      <c r="H892" t="s">
        <v>1728</v>
      </c>
      <c r="I892" t="s">
        <v>1729</v>
      </c>
      <c r="J892" t="s">
        <v>1735</v>
      </c>
      <c r="K892" t="s">
        <v>1736</v>
      </c>
      <c r="L892" t="s">
        <v>1737</v>
      </c>
    </row>
    <row r="893" spans="1:12" hidden="1" x14ac:dyDescent="0.2">
      <c r="A893" t="s">
        <v>450</v>
      </c>
      <c r="B893">
        <v>-1.20550931617712E-2</v>
      </c>
      <c r="C893">
        <v>-4.1544182364957702E-2</v>
      </c>
      <c r="D893">
        <v>1.87124435951184E-3</v>
      </c>
      <c r="E893">
        <v>0.82599999999999996</v>
      </c>
      <c r="F893" t="s">
        <v>1173</v>
      </c>
      <c r="G893" t="s">
        <v>1835</v>
      </c>
      <c r="H893" t="s">
        <v>1869</v>
      </c>
      <c r="I893" t="s">
        <v>1898</v>
      </c>
      <c r="J893" t="s">
        <v>1899</v>
      </c>
      <c r="K893" t="s">
        <v>1147</v>
      </c>
      <c r="L893" t="s">
        <v>1147</v>
      </c>
    </row>
    <row r="894" spans="1:12" hidden="1" x14ac:dyDescent="0.2">
      <c r="A894" t="s">
        <v>600</v>
      </c>
      <c r="B894">
        <v>-1.20550931617712E-2</v>
      </c>
      <c r="C894">
        <v>-4.1544182364957702E-2</v>
      </c>
      <c r="D894">
        <v>1.87124435951184E-3</v>
      </c>
      <c r="E894">
        <v>0.82599999999999996</v>
      </c>
      <c r="F894" t="s">
        <v>1173</v>
      </c>
      <c r="G894" t="s">
        <v>2184</v>
      </c>
      <c r="H894" t="s">
        <v>2209</v>
      </c>
      <c r="I894" t="s">
        <v>2210</v>
      </c>
      <c r="J894" t="s">
        <v>2250</v>
      </c>
      <c r="K894" t="s">
        <v>2251</v>
      </c>
      <c r="L894" t="s">
        <v>2252</v>
      </c>
    </row>
    <row r="895" spans="1:12" hidden="1" x14ac:dyDescent="0.2">
      <c r="A895" t="s">
        <v>511</v>
      </c>
      <c r="B895">
        <v>4.1154668750979097E-2</v>
      </c>
      <c r="C895">
        <v>-1.2587296887586299E-2</v>
      </c>
      <c r="D895">
        <v>1.8521468029390499E-3</v>
      </c>
      <c r="E895">
        <v>0.85099999999999998</v>
      </c>
      <c r="F895" t="s">
        <v>1173</v>
      </c>
      <c r="G895" t="s">
        <v>2031</v>
      </c>
      <c r="H895" t="s">
        <v>2032</v>
      </c>
      <c r="I895" t="s">
        <v>2040</v>
      </c>
      <c r="J895" t="s">
        <v>2041</v>
      </c>
      <c r="K895" t="s">
        <v>2042</v>
      </c>
      <c r="L895" t="s">
        <v>1147</v>
      </c>
    </row>
    <row r="896" spans="1:12" hidden="1" x14ac:dyDescent="0.2">
      <c r="A896" t="s">
        <v>538</v>
      </c>
      <c r="B896">
        <v>4.1154668750979097E-2</v>
      </c>
      <c r="C896">
        <v>-1.2587296887586299E-2</v>
      </c>
      <c r="D896">
        <v>1.8521468029390499E-3</v>
      </c>
      <c r="E896">
        <v>0.85099999999999998</v>
      </c>
      <c r="F896" t="s">
        <v>1173</v>
      </c>
      <c r="G896" t="s">
        <v>2099</v>
      </c>
      <c r="H896" t="s">
        <v>2100</v>
      </c>
      <c r="I896" t="s">
        <v>2116</v>
      </c>
      <c r="J896" t="s">
        <v>2117</v>
      </c>
      <c r="K896" t="s">
        <v>2120</v>
      </c>
      <c r="L896" t="s">
        <v>2121</v>
      </c>
    </row>
    <row r="897" spans="1:12" hidden="1" x14ac:dyDescent="0.2">
      <c r="A897" t="s">
        <v>539</v>
      </c>
      <c r="B897">
        <v>4.1154668750979097E-2</v>
      </c>
      <c r="C897">
        <v>-1.2587296887586299E-2</v>
      </c>
      <c r="D897">
        <v>1.8521468029390499E-3</v>
      </c>
      <c r="E897">
        <v>0.85099999999999998</v>
      </c>
      <c r="F897" t="s">
        <v>1173</v>
      </c>
      <c r="G897" t="s">
        <v>2099</v>
      </c>
      <c r="H897" t="s">
        <v>2100</v>
      </c>
      <c r="I897" t="s">
        <v>2116</v>
      </c>
      <c r="J897" t="s">
        <v>2117</v>
      </c>
      <c r="K897" t="s">
        <v>2122</v>
      </c>
      <c r="L897" t="s">
        <v>2123</v>
      </c>
    </row>
    <row r="898" spans="1:12" hidden="1" x14ac:dyDescent="0.2">
      <c r="A898" t="s">
        <v>923</v>
      </c>
      <c r="B898">
        <v>4.1154668750979097E-2</v>
      </c>
      <c r="C898">
        <v>-1.2587296887586299E-2</v>
      </c>
      <c r="D898">
        <v>1.8521468029390499E-3</v>
      </c>
      <c r="E898">
        <v>0.85099999999999998</v>
      </c>
      <c r="F898" t="s">
        <v>1173</v>
      </c>
      <c r="G898" t="s">
        <v>2877</v>
      </c>
      <c r="H898" t="s">
        <v>2095</v>
      </c>
      <c r="I898" t="s">
        <v>2882</v>
      </c>
      <c r="J898" t="s">
        <v>1561</v>
      </c>
      <c r="K898" t="s">
        <v>2883</v>
      </c>
      <c r="L898" t="s">
        <v>1147</v>
      </c>
    </row>
    <row r="899" spans="1:12" hidden="1" x14ac:dyDescent="0.2">
      <c r="A899" t="s">
        <v>241</v>
      </c>
      <c r="B899">
        <v>2.6183733082547199E-2</v>
      </c>
      <c r="C899">
        <v>-3.3185304010878401E-2</v>
      </c>
      <c r="D899">
        <v>1.7868522804324999E-3</v>
      </c>
      <c r="E899">
        <v>0.77200000000000002</v>
      </c>
      <c r="F899" t="s">
        <v>1173</v>
      </c>
      <c r="G899" t="s">
        <v>1400</v>
      </c>
      <c r="H899" t="s">
        <v>1468</v>
      </c>
      <c r="I899" t="s">
        <v>1469</v>
      </c>
      <c r="J899" t="s">
        <v>1517</v>
      </c>
      <c r="K899" t="s">
        <v>1518</v>
      </c>
      <c r="L899" t="s">
        <v>1147</v>
      </c>
    </row>
    <row r="900" spans="1:12" hidden="1" x14ac:dyDescent="0.2">
      <c r="A900" t="s">
        <v>570</v>
      </c>
      <c r="B900">
        <v>-3.0468613336553301E-2</v>
      </c>
      <c r="C900">
        <v>-2.8362427708222199E-2</v>
      </c>
      <c r="D900">
        <v>1.73276370415652E-3</v>
      </c>
      <c r="E900">
        <v>0.83099999999999996</v>
      </c>
      <c r="F900" t="s">
        <v>1173</v>
      </c>
      <c r="G900" t="s">
        <v>2184</v>
      </c>
      <c r="H900" t="s">
        <v>2185</v>
      </c>
      <c r="I900" t="s">
        <v>2193</v>
      </c>
      <c r="J900" t="s">
        <v>2201</v>
      </c>
      <c r="K900" t="s">
        <v>2202</v>
      </c>
      <c r="L900" t="s">
        <v>2203</v>
      </c>
    </row>
    <row r="901" spans="1:12" hidden="1" x14ac:dyDescent="0.2">
      <c r="A901" t="s">
        <v>962</v>
      </c>
      <c r="B901">
        <v>1.09849133686633E-2</v>
      </c>
      <c r="C901">
        <v>-3.9256522619807603E-2</v>
      </c>
      <c r="D901">
        <v>1.6617428899165E-3</v>
      </c>
      <c r="E901">
        <v>0.81699999999999995</v>
      </c>
      <c r="F901" t="s">
        <v>1173</v>
      </c>
      <c r="G901" t="s">
        <v>2934</v>
      </c>
      <c r="H901" t="s">
        <v>2935</v>
      </c>
      <c r="I901" t="s">
        <v>2956</v>
      </c>
      <c r="J901" t="s">
        <v>2957</v>
      </c>
      <c r="K901" t="s">
        <v>2958</v>
      </c>
      <c r="L901" t="s">
        <v>2959</v>
      </c>
    </row>
    <row r="902" spans="1:12" hidden="1" x14ac:dyDescent="0.2">
      <c r="A902" t="s">
        <v>978</v>
      </c>
      <c r="B902">
        <v>-2.05712405611462E-2</v>
      </c>
      <c r="C902">
        <v>-3.4839424613324302E-2</v>
      </c>
      <c r="D902">
        <v>1.63696144561205E-3</v>
      </c>
      <c r="E902">
        <v>0.85499999999999998</v>
      </c>
      <c r="F902" t="s">
        <v>1173</v>
      </c>
      <c r="G902" t="s">
        <v>2979</v>
      </c>
      <c r="H902" t="s">
        <v>2985</v>
      </c>
      <c r="I902" t="s">
        <v>2989</v>
      </c>
      <c r="J902" t="s">
        <v>2993</v>
      </c>
      <c r="K902" t="s">
        <v>2995</v>
      </c>
      <c r="L902" t="s">
        <v>1147</v>
      </c>
    </row>
    <row r="903" spans="1:12" hidden="1" x14ac:dyDescent="0.2">
      <c r="A903" t="s">
        <v>1108</v>
      </c>
      <c r="B903">
        <v>-2.05712405611462E-2</v>
      </c>
      <c r="C903">
        <v>-3.4839424613324302E-2</v>
      </c>
      <c r="D903">
        <v>1.63696144561205E-3</v>
      </c>
      <c r="E903">
        <v>0.85499999999999998</v>
      </c>
      <c r="F903" t="s">
        <v>1173</v>
      </c>
      <c r="G903" t="s">
        <v>3096</v>
      </c>
      <c r="H903" t="s">
        <v>3192</v>
      </c>
      <c r="I903" t="s">
        <v>3206</v>
      </c>
      <c r="J903" t="s">
        <v>3233</v>
      </c>
      <c r="K903" t="s">
        <v>3243</v>
      </c>
      <c r="L903" t="s">
        <v>3244</v>
      </c>
    </row>
    <row r="904" spans="1:12" hidden="1" x14ac:dyDescent="0.2">
      <c r="A904" t="s">
        <v>39</v>
      </c>
      <c r="B904">
        <v>6.6179730105580701E-3</v>
      </c>
      <c r="C904">
        <v>-3.9154963967809903E-2</v>
      </c>
      <c r="D904">
        <v>1.57690877008896E-3</v>
      </c>
      <c r="E904">
        <v>0.81399999999999995</v>
      </c>
      <c r="F904" t="s">
        <v>1173</v>
      </c>
      <c r="G904" t="s">
        <v>1174</v>
      </c>
      <c r="H904" t="s">
        <v>1175</v>
      </c>
      <c r="I904" t="s">
        <v>1176</v>
      </c>
      <c r="J904" t="s">
        <v>1179</v>
      </c>
      <c r="K904" t="s">
        <v>1180</v>
      </c>
      <c r="L904" t="s">
        <v>1181</v>
      </c>
    </row>
    <row r="905" spans="1:12" hidden="1" x14ac:dyDescent="0.2">
      <c r="A905" t="s">
        <v>442</v>
      </c>
      <c r="B905">
        <v>-1.3235545810840001E-2</v>
      </c>
      <c r="C905">
        <v>-3.73368854113331E-2</v>
      </c>
      <c r="D905">
        <v>1.5692226851298601E-3</v>
      </c>
      <c r="E905">
        <v>0.79500000000000004</v>
      </c>
      <c r="F905" t="s">
        <v>1173</v>
      </c>
      <c r="G905" t="s">
        <v>1835</v>
      </c>
      <c r="H905" t="s">
        <v>1869</v>
      </c>
      <c r="I905" t="s">
        <v>1878</v>
      </c>
      <c r="J905" t="s">
        <v>1884</v>
      </c>
      <c r="K905" t="s">
        <v>1885</v>
      </c>
      <c r="L905" t="s">
        <v>1886</v>
      </c>
    </row>
    <row r="906" spans="1:12" hidden="1" x14ac:dyDescent="0.2">
      <c r="A906" t="s">
        <v>95</v>
      </c>
      <c r="B906">
        <v>-3.9002427254199903E-2</v>
      </c>
      <c r="C906">
        <v>4.2776862773957697E-3</v>
      </c>
      <c r="D906">
        <v>1.5394879316069799E-3</v>
      </c>
      <c r="E906">
        <v>0.86299999999999999</v>
      </c>
      <c r="F906" t="s">
        <v>1173</v>
      </c>
      <c r="G906" t="s">
        <v>1174</v>
      </c>
      <c r="H906" t="s">
        <v>1196</v>
      </c>
      <c r="I906" t="s">
        <v>1262</v>
      </c>
      <c r="J906" t="s">
        <v>1266</v>
      </c>
      <c r="K906" t="s">
        <v>1269</v>
      </c>
      <c r="L906" t="s">
        <v>1271</v>
      </c>
    </row>
    <row r="907" spans="1:12" hidden="1" x14ac:dyDescent="0.2">
      <c r="A907" t="s">
        <v>105</v>
      </c>
      <c r="B907">
        <v>-3.9002427254199903E-2</v>
      </c>
      <c r="C907">
        <v>4.2776862773957697E-3</v>
      </c>
      <c r="D907">
        <v>1.5394879316069799E-3</v>
      </c>
      <c r="E907">
        <v>0.86299999999999999</v>
      </c>
      <c r="F907" t="s">
        <v>1173</v>
      </c>
      <c r="G907" t="s">
        <v>1174</v>
      </c>
      <c r="H907" t="s">
        <v>1196</v>
      </c>
      <c r="I907" t="s">
        <v>1282</v>
      </c>
      <c r="J907" t="s">
        <v>1284</v>
      </c>
      <c r="K907" t="s">
        <v>1286</v>
      </c>
      <c r="L907" t="s">
        <v>1147</v>
      </c>
    </row>
    <row r="908" spans="1:12" hidden="1" x14ac:dyDescent="0.2">
      <c r="A908" t="s">
        <v>44</v>
      </c>
      <c r="B908">
        <v>-2.7551675701397299E-2</v>
      </c>
      <c r="C908">
        <v>-2.71643803989336E-2</v>
      </c>
      <c r="D908">
        <v>1.4969983964129401E-3</v>
      </c>
      <c r="E908">
        <v>0.85</v>
      </c>
      <c r="F908" t="s">
        <v>1173</v>
      </c>
      <c r="G908" t="s">
        <v>1174</v>
      </c>
      <c r="H908" t="s">
        <v>1175</v>
      </c>
      <c r="I908" t="s">
        <v>1187</v>
      </c>
      <c r="J908" t="s">
        <v>1188</v>
      </c>
      <c r="K908" t="s">
        <v>1189</v>
      </c>
      <c r="L908" t="s">
        <v>1147</v>
      </c>
    </row>
    <row r="909" spans="1:12" hidden="1" x14ac:dyDescent="0.2">
      <c r="A909" t="s">
        <v>86</v>
      </c>
      <c r="B909">
        <v>-3.6451715159818501E-2</v>
      </c>
      <c r="C909">
        <v>8.1599848195641096E-3</v>
      </c>
      <c r="D909">
        <v>1.3953128903480599E-3</v>
      </c>
      <c r="E909">
        <v>0.84899999999999998</v>
      </c>
      <c r="F909" t="s">
        <v>1173</v>
      </c>
      <c r="G909" t="s">
        <v>1174</v>
      </c>
      <c r="H909" t="s">
        <v>1196</v>
      </c>
      <c r="I909" t="s">
        <v>1201</v>
      </c>
      <c r="J909" t="s">
        <v>1252</v>
      </c>
      <c r="K909" t="s">
        <v>1253</v>
      </c>
      <c r="L909" t="s">
        <v>1147</v>
      </c>
    </row>
    <row r="910" spans="1:12" hidden="1" x14ac:dyDescent="0.2">
      <c r="A910" t="s">
        <v>782</v>
      </c>
      <c r="B910">
        <v>-2.16407939773175E-2</v>
      </c>
      <c r="C910">
        <v>-2.9796846742032299E-2</v>
      </c>
      <c r="D910">
        <v>1.35617603973686E-3</v>
      </c>
      <c r="E910">
        <v>0.80800000000000005</v>
      </c>
      <c r="F910" t="s">
        <v>1173</v>
      </c>
      <c r="G910" t="s">
        <v>2524</v>
      </c>
      <c r="H910" t="s">
        <v>2574</v>
      </c>
      <c r="I910" t="s">
        <v>2595</v>
      </c>
      <c r="J910" t="s">
        <v>2596</v>
      </c>
      <c r="K910" t="s">
        <v>2597</v>
      </c>
      <c r="L910" t="s">
        <v>2599</v>
      </c>
    </row>
    <row r="911" spans="1:12" hidden="1" x14ac:dyDescent="0.2">
      <c r="A911" t="s">
        <v>532</v>
      </c>
      <c r="B911">
        <v>1.3297072848051501E-2</v>
      </c>
      <c r="C911">
        <v>-3.3744452498591503E-2</v>
      </c>
      <c r="D911">
        <v>1.3155002207560901E-3</v>
      </c>
      <c r="E911">
        <v>0.88</v>
      </c>
      <c r="F911" t="s">
        <v>1173</v>
      </c>
      <c r="G911" t="s">
        <v>2099</v>
      </c>
      <c r="H911" t="s">
        <v>2100</v>
      </c>
      <c r="I911" t="s">
        <v>2105</v>
      </c>
      <c r="J911" t="s">
        <v>2106</v>
      </c>
      <c r="K911" t="s">
        <v>2107</v>
      </c>
      <c r="L911" t="s">
        <v>1147</v>
      </c>
    </row>
    <row r="912" spans="1:12" hidden="1" x14ac:dyDescent="0.2">
      <c r="A912" t="s">
        <v>616</v>
      </c>
      <c r="B912">
        <v>8.0273684494554798E-3</v>
      </c>
      <c r="C912">
        <v>-3.38534676442106E-2</v>
      </c>
      <c r="D912">
        <v>1.21049591576093E-3</v>
      </c>
      <c r="E912">
        <v>0.88</v>
      </c>
      <c r="F912" t="s">
        <v>1173</v>
      </c>
      <c r="G912" t="s">
        <v>2184</v>
      </c>
      <c r="H912" t="s">
        <v>2209</v>
      </c>
      <c r="I912" t="s">
        <v>2210</v>
      </c>
      <c r="J912" t="s">
        <v>2276</v>
      </c>
      <c r="K912" t="s">
        <v>2277</v>
      </c>
      <c r="L912" t="s">
        <v>2278</v>
      </c>
    </row>
    <row r="913" spans="1:12" hidden="1" x14ac:dyDescent="0.2">
      <c r="A913" t="s">
        <v>282</v>
      </c>
      <c r="B913">
        <v>-1.38382162713796E-2</v>
      </c>
      <c r="C913">
        <v>-3.15500906084921E-2</v>
      </c>
      <c r="D913">
        <v>1.18690444697754E-3</v>
      </c>
      <c r="E913">
        <v>0.86299999999999999</v>
      </c>
      <c r="F913" t="s">
        <v>1173</v>
      </c>
      <c r="G913" t="s">
        <v>1400</v>
      </c>
      <c r="H913" t="s">
        <v>1468</v>
      </c>
      <c r="I913" t="s">
        <v>1575</v>
      </c>
      <c r="J913" t="s">
        <v>1147</v>
      </c>
      <c r="K913" t="s">
        <v>1147</v>
      </c>
      <c r="L913" t="s">
        <v>1147</v>
      </c>
    </row>
    <row r="914" spans="1:12" hidden="1" x14ac:dyDescent="0.2">
      <c r="A914" t="s">
        <v>1049</v>
      </c>
      <c r="B914">
        <v>-1.38382162713796E-2</v>
      </c>
      <c r="C914">
        <v>-3.15500906084921E-2</v>
      </c>
      <c r="D914">
        <v>1.18690444697754E-3</v>
      </c>
      <c r="E914">
        <v>0.86299999999999999</v>
      </c>
      <c r="F914" t="s">
        <v>1173</v>
      </c>
      <c r="G914" t="s">
        <v>3096</v>
      </c>
      <c r="H914" t="s">
        <v>3130</v>
      </c>
      <c r="I914" t="s">
        <v>3135</v>
      </c>
      <c r="J914" t="s">
        <v>3136</v>
      </c>
      <c r="K914" t="s">
        <v>3137</v>
      </c>
      <c r="L914" t="s">
        <v>3138</v>
      </c>
    </row>
    <row r="915" spans="1:12" hidden="1" x14ac:dyDescent="0.2">
      <c r="A915" t="s">
        <v>681</v>
      </c>
      <c r="B915">
        <v>-8.8593941030331094E-3</v>
      </c>
      <c r="C915">
        <v>-3.2743173792245499E-2</v>
      </c>
      <c r="D915">
        <v>1.1506042938620501E-3</v>
      </c>
      <c r="E915">
        <v>0.89200000000000002</v>
      </c>
      <c r="F915" t="s">
        <v>1173</v>
      </c>
      <c r="G915" t="s">
        <v>2184</v>
      </c>
      <c r="H915" t="s">
        <v>2209</v>
      </c>
      <c r="I915" t="s">
        <v>2364</v>
      </c>
      <c r="J915" t="s">
        <v>2396</v>
      </c>
      <c r="K915" t="s">
        <v>2399</v>
      </c>
      <c r="L915" t="s">
        <v>2400</v>
      </c>
    </row>
    <row r="916" spans="1:12" hidden="1" x14ac:dyDescent="0.2">
      <c r="A916" t="s">
        <v>888</v>
      </c>
      <c r="B916">
        <v>-8.8593941030331094E-3</v>
      </c>
      <c r="C916">
        <v>-3.2743173792245499E-2</v>
      </c>
      <c r="D916">
        <v>1.1506042938620501E-3</v>
      </c>
      <c r="E916">
        <v>0.89200000000000002</v>
      </c>
      <c r="F916" t="s">
        <v>1173</v>
      </c>
      <c r="G916" t="s">
        <v>2672</v>
      </c>
      <c r="H916" t="s">
        <v>2755</v>
      </c>
      <c r="I916" t="s">
        <v>1359</v>
      </c>
      <c r="J916" t="s">
        <v>2809</v>
      </c>
      <c r="K916" t="s">
        <v>2811</v>
      </c>
      <c r="L916" t="s">
        <v>2812</v>
      </c>
    </row>
    <row r="917" spans="1:12" hidden="1" x14ac:dyDescent="0.2">
      <c r="A917" t="s">
        <v>1021</v>
      </c>
      <c r="B917">
        <v>-8.8593941030331094E-3</v>
      </c>
      <c r="C917">
        <v>-3.2743173792245499E-2</v>
      </c>
      <c r="D917">
        <v>1.1506042938620501E-3</v>
      </c>
      <c r="E917">
        <v>0.89200000000000002</v>
      </c>
      <c r="F917" t="s">
        <v>1173</v>
      </c>
      <c r="G917" t="s">
        <v>3069</v>
      </c>
      <c r="H917" t="s">
        <v>3073</v>
      </c>
      <c r="I917" t="s">
        <v>3074</v>
      </c>
      <c r="J917" t="s">
        <v>3075</v>
      </c>
      <c r="K917" t="s">
        <v>3076</v>
      </c>
      <c r="L917" t="s">
        <v>1147</v>
      </c>
    </row>
    <row r="918" spans="1:12" hidden="1" x14ac:dyDescent="0.2">
      <c r="A918" t="s">
        <v>551</v>
      </c>
      <c r="B918">
        <v>3.3640371621174302E-2</v>
      </c>
      <c r="C918">
        <v>-3.3250219378131102E-3</v>
      </c>
      <c r="D918">
        <v>1.1427303736976501E-3</v>
      </c>
      <c r="E918">
        <v>0.89</v>
      </c>
      <c r="F918" t="s">
        <v>1173</v>
      </c>
      <c r="G918" t="s">
        <v>2099</v>
      </c>
      <c r="H918" t="s">
        <v>2157</v>
      </c>
      <c r="I918" t="s">
        <v>2158</v>
      </c>
      <c r="J918" t="s">
        <v>2162</v>
      </c>
      <c r="K918" t="s">
        <v>2165</v>
      </c>
      <c r="L918" t="s">
        <v>2166</v>
      </c>
    </row>
    <row r="919" spans="1:12" hidden="1" x14ac:dyDescent="0.2">
      <c r="A919" t="s">
        <v>1009</v>
      </c>
      <c r="B919">
        <v>-3.0908271599118499E-2</v>
      </c>
      <c r="C919">
        <v>-1.3460879154625899E-2</v>
      </c>
      <c r="D919">
        <v>1.1365165208603199E-3</v>
      </c>
      <c r="E919">
        <v>0.84399999999999997</v>
      </c>
      <c r="F919" t="s">
        <v>1173</v>
      </c>
      <c r="G919" t="s">
        <v>3035</v>
      </c>
      <c r="H919" t="s">
        <v>3036</v>
      </c>
      <c r="I919" t="s">
        <v>3037</v>
      </c>
      <c r="J919" t="s">
        <v>3046</v>
      </c>
      <c r="K919" t="s">
        <v>3049</v>
      </c>
      <c r="L919" t="s">
        <v>3050</v>
      </c>
    </row>
    <row r="920" spans="1:12" hidden="1" x14ac:dyDescent="0.2">
      <c r="A920" t="s">
        <v>832</v>
      </c>
      <c r="B920">
        <v>4.3799694373841697E-3</v>
      </c>
      <c r="C920">
        <v>-3.3109822587765098E-2</v>
      </c>
      <c r="D920">
        <v>1.1154444840657E-3</v>
      </c>
      <c r="E920">
        <v>0.88900000000000001</v>
      </c>
      <c r="F920" t="s">
        <v>1173</v>
      </c>
      <c r="G920" t="s">
        <v>2672</v>
      </c>
      <c r="H920" t="s">
        <v>2673</v>
      </c>
      <c r="I920" t="s">
        <v>2690</v>
      </c>
      <c r="J920" t="s">
        <v>1147</v>
      </c>
      <c r="K920" t="s">
        <v>1147</v>
      </c>
      <c r="L920" t="s">
        <v>1147</v>
      </c>
    </row>
    <row r="921" spans="1:12" hidden="1" x14ac:dyDescent="0.2">
      <c r="A921" t="s">
        <v>500</v>
      </c>
      <c r="B921">
        <v>3.0583839005119798E-2</v>
      </c>
      <c r="C921">
        <v>-1.30712435240134E-2</v>
      </c>
      <c r="D921">
        <v>1.1062286155551499E-3</v>
      </c>
      <c r="E921">
        <v>0.87</v>
      </c>
      <c r="F921" t="s">
        <v>1173</v>
      </c>
      <c r="G921" t="s">
        <v>1995</v>
      </c>
      <c r="H921" t="s">
        <v>1996</v>
      </c>
      <c r="I921" t="s">
        <v>1997</v>
      </c>
      <c r="J921" t="s">
        <v>1147</v>
      </c>
      <c r="K921" t="s">
        <v>1147</v>
      </c>
      <c r="L921" t="s">
        <v>1147</v>
      </c>
    </row>
    <row r="922" spans="1:12" hidden="1" x14ac:dyDescent="0.2">
      <c r="A922" t="s">
        <v>378</v>
      </c>
      <c r="B922">
        <v>-3.2490682446030303E-2</v>
      </c>
      <c r="C922">
        <v>2.2712943540449801E-3</v>
      </c>
      <c r="D922">
        <v>1.0608032238515E-3</v>
      </c>
      <c r="E922">
        <v>0.89900000000000002</v>
      </c>
      <c r="F922" t="s">
        <v>1173</v>
      </c>
      <c r="G922" t="s">
        <v>1400</v>
      </c>
      <c r="H922" t="s">
        <v>1728</v>
      </c>
      <c r="I922" t="s">
        <v>1745</v>
      </c>
      <c r="J922" t="s">
        <v>1758</v>
      </c>
      <c r="K922" t="s">
        <v>1759</v>
      </c>
      <c r="L922" t="s">
        <v>1760</v>
      </c>
    </row>
    <row r="923" spans="1:12" hidden="1" x14ac:dyDescent="0.2">
      <c r="A923" t="s">
        <v>325</v>
      </c>
      <c r="B923">
        <v>-5.0577336576852197E-3</v>
      </c>
      <c r="C923">
        <v>-3.1871667525283497E-2</v>
      </c>
      <c r="D923">
        <v>1.04138386059429E-3</v>
      </c>
      <c r="E923">
        <v>0.90500000000000003</v>
      </c>
      <c r="F923" t="s">
        <v>1173</v>
      </c>
      <c r="G923" t="s">
        <v>1400</v>
      </c>
      <c r="H923" t="s">
        <v>1594</v>
      </c>
      <c r="I923" t="s">
        <v>1611</v>
      </c>
      <c r="J923" t="s">
        <v>1651</v>
      </c>
      <c r="K923" t="s">
        <v>1654</v>
      </c>
      <c r="L923" t="s">
        <v>1655</v>
      </c>
    </row>
    <row r="924" spans="1:12" hidden="1" x14ac:dyDescent="0.2">
      <c r="A924" t="s">
        <v>726</v>
      </c>
      <c r="B924">
        <v>-5.0577336576852301E-3</v>
      </c>
      <c r="C924">
        <v>-3.1871667525283497E-2</v>
      </c>
      <c r="D924">
        <v>1.04138386059429E-3</v>
      </c>
      <c r="E924">
        <v>0.90500000000000003</v>
      </c>
      <c r="F924" t="s">
        <v>1173</v>
      </c>
      <c r="G924" t="s">
        <v>2470</v>
      </c>
      <c r="H924" t="s">
        <v>2471</v>
      </c>
      <c r="I924" t="s">
        <v>2472</v>
      </c>
      <c r="J924" t="s">
        <v>2473</v>
      </c>
      <c r="K924" t="s">
        <v>2477</v>
      </c>
      <c r="L924" t="s">
        <v>2484</v>
      </c>
    </row>
    <row r="925" spans="1:12" hidden="1" x14ac:dyDescent="0.2">
      <c r="A925" t="s">
        <v>1026</v>
      </c>
      <c r="B925">
        <v>-5.0577336576852197E-3</v>
      </c>
      <c r="C925">
        <v>-3.1871667525283497E-2</v>
      </c>
      <c r="D925">
        <v>1.04138386059429E-3</v>
      </c>
      <c r="E925">
        <v>0.90500000000000003</v>
      </c>
      <c r="F925" t="s">
        <v>1173</v>
      </c>
      <c r="G925" t="s">
        <v>3069</v>
      </c>
      <c r="H925" t="s">
        <v>3073</v>
      </c>
      <c r="I925" t="s">
        <v>3080</v>
      </c>
      <c r="J925" t="s">
        <v>1147</v>
      </c>
      <c r="K925" t="s">
        <v>1147</v>
      </c>
      <c r="L925" t="s">
        <v>1147</v>
      </c>
    </row>
    <row r="926" spans="1:12" hidden="1" x14ac:dyDescent="0.2">
      <c r="A926" t="s">
        <v>1118</v>
      </c>
      <c r="B926">
        <v>-8.8227477600971594E-3</v>
      </c>
      <c r="C926">
        <v>3.0191661962319101E-2</v>
      </c>
      <c r="D926">
        <v>9.8937733008524803E-4</v>
      </c>
      <c r="E926">
        <v>0.90300000000000002</v>
      </c>
      <c r="F926" t="s">
        <v>1173</v>
      </c>
      <c r="G926" t="s">
        <v>3096</v>
      </c>
      <c r="H926" t="s">
        <v>3192</v>
      </c>
      <c r="I926" t="s">
        <v>3254</v>
      </c>
      <c r="J926" t="s">
        <v>1147</v>
      </c>
      <c r="K926" t="s">
        <v>1147</v>
      </c>
      <c r="L926" t="s">
        <v>1147</v>
      </c>
    </row>
    <row r="927" spans="1:12" hidden="1" x14ac:dyDescent="0.2">
      <c r="A927" t="s">
        <v>920</v>
      </c>
      <c r="B927">
        <v>6.0533680691803905E-4</v>
      </c>
      <c r="C927">
        <v>-3.0133066805691701E-2</v>
      </c>
      <c r="D927">
        <v>9.0836814776608995E-4</v>
      </c>
      <c r="E927">
        <v>0.92100000000000004</v>
      </c>
      <c r="F927" t="s">
        <v>1173</v>
      </c>
      <c r="G927" t="s">
        <v>2840</v>
      </c>
      <c r="H927" t="s">
        <v>2865</v>
      </c>
      <c r="I927" t="s">
        <v>2866</v>
      </c>
      <c r="J927" t="s">
        <v>1147</v>
      </c>
      <c r="K927" t="s">
        <v>1147</v>
      </c>
      <c r="L927" t="s">
        <v>1147</v>
      </c>
    </row>
    <row r="928" spans="1:12" hidden="1" x14ac:dyDescent="0.2">
      <c r="A928" t="s">
        <v>728</v>
      </c>
      <c r="B928">
        <v>1.13646144739732E-2</v>
      </c>
      <c r="C928">
        <v>-2.7636637210329201E-2</v>
      </c>
      <c r="D928">
        <v>8.9293817843739596E-4</v>
      </c>
      <c r="E928">
        <v>0.86699999999999999</v>
      </c>
      <c r="F928" t="s">
        <v>1173</v>
      </c>
      <c r="G928" t="s">
        <v>2470</v>
      </c>
      <c r="H928" t="s">
        <v>2471</v>
      </c>
      <c r="I928" t="s">
        <v>2472</v>
      </c>
      <c r="J928" t="s">
        <v>2473</v>
      </c>
      <c r="K928" t="s">
        <v>1147</v>
      </c>
      <c r="L928" t="s">
        <v>1147</v>
      </c>
    </row>
    <row r="929" spans="1:12" hidden="1" x14ac:dyDescent="0.2">
      <c r="A929" t="s">
        <v>211</v>
      </c>
      <c r="B929">
        <v>-2.9366153983239902E-2</v>
      </c>
      <c r="C929">
        <v>-5.1916164503729599E-3</v>
      </c>
      <c r="D929">
        <v>8.8932388113514198E-4</v>
      </c>
      <c r="E929">
        <v>0.92</v>
      </c>
      <c r="F929" t="s">
        <v>1173</v>
      </c>
      <c r="G929" t="s">
        <v>1400</v>
      </c>
      <c r="H929" t="s">
        <v>1468</v>
      </c>
      <c r="I929" t="s">
        <v>1469</v>
      </c>
      <c r="J929" t="s">
        <v>1470</v>
      </c>
      <c r="K929" t="s">
        <v>1471</v>
      </c>
      <c r="L929" t="s">
        <v>1147</v>
      </c>
    </row>
    <row r="930" spans="1:12" hidden="1" x14ac:dyDescent="0.2">
      <c r="A930" t="s">
        <v>334</v>
      </c>
      <c r="B930">
        <v>-1.8672398023792499E-2</v>
      </c>
      <c r="C930">
        <v>-2.1732722023135299E-2</v>
      </c>
      <c r="D930">
        <v>8.2096965449380101E-4</v>
      </c>
      <c r="E930">
        <v>0.93700000000000006</v>
      </c>
      <c r="F930" t="s">
        <v>1173</v>
      </c>
      <c r="G930" t="s">
        <v>1400</v>
      </c>
      <c r="H930" t="s">
        <v>1594</v>
      </c>
      <c r="I930" t="s">
        <v>1668</v>
      </c>
      <c r="J930" t="s">
        <v>1673</v>
      </c>
      <c r="K930" t="s">
        <v>1675</v>
      </c>
      <c r="L930" t="s">
        <v>1676</v>
      </c>
    </row>
    <row r="931" spans="1:12" hidden="1" x14ac:dyDescent="0.2">
      <c r="A931" t="s">
        <v>995</v>
      </c>
      <c r="B931">
        <v>-1.8672398023792499E-2</v>
      </c>
      <c r="C931">
        <v>-2.1732722023135299E-2</v>
      </c>
      <c r="D931">
        <v>8.2096965449380101E-4</v>
      </c>
      <c r="E931">
        <v>0.93700000000000006</v>
      </c>
      <c r="F931" t="s">
        <v>1173</v>
      </c>
      <c r="G931" t="s">
        <v>2979</v>
      </c>
      <c r="H931" t="s">
        <v>2985</v>
      </c>
      <c r="I931" t="s">
        <v>3012</v>
      </c>
      <c r="J931" t="s">
        <v>3026</v>
      </c>
      <c r="K931" t="s">
        <v>3027</v>
      </c>
      <c r="L931" t="s">
        <v>3028</v>
      </c>
    </row>
    <row r="932" spans="1:12" hidden="1" x14ac:dyDescent="0.2">
      <c r="A932" t="s">
        <v>48</v>
      </c>
      <c r="B932">
        <v>2.6191739343504199E-2</v>
      </c>
      <c r="C932">
        <v>-2.5994311799138101E-3</v>
      </c>
      <c r="D932">
        <v>6.9276425229717199E-4</v>
      </c>
      <c r="E932">
        <v>0.92400000000000004</v>
      </c>
      <c r="F932" t="s">
        <v>1173</v>
      </c>
      <c r="G932" t="s">
        <v>1174</v>
      </c>
      <c r="H932" t="s">
        <v>1147</v>
      </c>
      <c r="I932" t="s">
        <v>1147</v>
      </c>
      <c r="J932" t="s">
        <v>1147</v>
      </c>
      <c r="K932" t="s">
        <v>1147</v>
      </c>
      <c r="L932" t="s">
        <v>1147</v>
      </c>
    </row>
    <row r="933" spans="1:12" hidden="1" x14ac:dyDescent="0.2">
      <c r="A933" t="s">
        <v>677</v>
      </c>
      <c r="B933">
        <v>9.7578749356643495E-3</v>
      </c>
      <c r="C933">
        <v>2.1430327372345001E-2</v>
      </c>
      <c r="D933">
        <v>5.5447505454594699E-4</v>
      </c>
      <c r="E933">
        <v>0.95099999999999996</v>
      </c>
      <c r="F933" t="s">
        <v>1173</v>
      </c>
      <c r="G933" t="s">
        <v>2184</v>
      </c>
      <c r="H933" t="s">
        <v>2209</v>
      </c>
      <c r="I933" t="s">
        <v>2364</v>
      </c>
      <c r="J933" t="s">
        <v>2383</v>
      </c>
      <c r="K933" t="s">
        <v>2391</v>
      </c>
      <c r="L933" t="s">
        <v>2392</v>
      </c>
    </row>
    <row r="934" spans="1:12" hidden="1" x14ac:dyDescent="0.2">
      <c r="A934" t="s">
        <v>624</v>
      </c>
      <c r="B934">
        <v>1.7447779723725101E-2</v>
      </c>
      <c r="C934">
        <v>-1.51598115857804E-2</v>
      </c>
      <c r="D934">
        <v>5.3424490460399405E-4</v>
      </c>
      <c r="E934">
        <v>0.94399999999999995</v>
      </c>
      <c r="F934" t="s">
        <v>1173</v>
      </c>
      <c r="G934" t="s">
        <v>2184</v>
      </c>
      <c r="H934" t="s">
        <v>2209</v>
      </c>
      <c r="I934" t="s">
        <v>2294</v>
      </c>
      <c r="J934" t="s">
        <v>2295</v>
      </c>
      <c r="K934" t="s">
        <v>2296</v>
      </c>
      <c r="L934" t="s">
        <v>2297</v>
      </c>
    </row>
    <row r="935" spans="1:12" hidden="1" x14ac:dyDescent="0.2">
      <c r="A935" t="s">
        <v>791</v>
      </c>
      <c r="B935">
        <v>-2.2976072034305E-2</v>
      </c>
      <c r="C935">
        <v>-1.7112424689841E-3</v>
      </c>
      <c r="D935">
        <v>5.3082823691322505E-4</v>
      </c>
      <c r="E935">
        <v>0.94499999999999995</v>
      </c>
      <c r="F935" t="s">
        <v>1173</v>
      </c>
      <c r="G935" t="s">
        <v>2524</v>
      </c>
      <c r="H935" t="s">
        <v>2603</v>
      </c>
      <c r="I935" t="s">
        <v>2604</v>
      </c>
      <c r="J935" t="s">
        <v>1147</v>
      </c>
      <c r="K935" t="s">
        <v>1147</v>
      </c>
      <c r="L935" t="s">
        <v>1147</v>
      </c>
    </row>
    <row r="936" spans="1:12" hidden="1" x14ac:dyDescent="0.2">
      <c r="A936" t="s">
        <v>935</v>
      </c>
      <c r="B936">
        <v>-1.79266600536576E-2</v>
      </c>
      <c r="C936">
        <v>-1.1409974760466599E-2</v>
      </c>
      <c r="D936">
        <v>4.51552664713889E-4</v>
      </c>
      <c r="E936">
        <v>0.97199999999999998</v>
      </c>
      <c r="F936" t="s">
        <v>1173</v>
      </c>
      <c r="G936" t="s">
        <v>2877</v>
      </c>
      <c r="H936" t="s">
        <v>2095</v>
      </c>
      <c r="I936" t="s">
        <v>2899</v>
      </c>
      <c r="J936" t="s">
        <v>2900</v>
      </c>
      <c r="K936" t="s">
        <v>2901</v>
      </c>
      <c r="L936" t="s">
        <v>2902</v>
      </c>
    </row>
    <row r="937" spans="1:12" hidden="1" x14ac:dyDescent="0.2">
      <c r="A937" t="s">
        <v>939</v>
      </c>
      <c r="B937">
        <v>-1.8760180435669301E-2</v>
      </c>
      <c r="C937">
        <v>8.2469102994716693E-3</v>
      </c>
      <c r="D937">
        <v>4.1995589946640198E-4</v>
      </c>
      <c r="E937">
        <v>0.97599999999999998</v>
      </c>
      <c r="F937" t="s">
        <v>1173</v>
      </c>
      <c r="G937" t="s">
        <v>2877</v>
      </c>
      <c r="H937" t="s">
        <v>2095</v>
      </c>
      <c r="I937" t="s">
        <v>2899</v>
      </c>
      <c r="J937" t="s">
        <v>2900</v>
      </c>
      <c r="K937" t="s">
        <v>2901</v>
      </c>
      <c r="L937" t="s">
        <v>2906</v>
      </c>
    </row>
    <row r="938" spans="1:12" hidden="1" x14ac:dyDescent="0.2">
      <c r="A938" t="s">
        <v>745</v>
      </c>
      <c r="B938">
        <v>-7.7565589390339697E-3</v>
      </c>
      <c r="C938">
        <v>1.8799961183191501E-2</v>
      </c>
      <c r="D938">
        <v>4.1360274706421599E-4</v>
      </c>
      <c r="E938">
        <v>0.94299999999999995</v>
      </c>
      <c r="F938" t="s">
        <v>1173</v>
      </c>
      <c r="G938" t="s">
        <v>2470</v>
      </c>
      <c r="H938" t="s">
        <v>1147</v>
      </c>
      <c r="I938" t="s">
        <v>1147</v>
      </c>
      <c r="J938" t="s">
        <v>1147</v>
      </c>
      <c r="K938" t="s">
        <v>1147</v>
      </c>
      <c r="L938" t="s">
        <v>1147</v>
      </c>
    </row>
    <row r="939" spans="1:12" hidden="1" x14ac:dyDescent="0.2">
      <c r="A939" t="s">
        <v>1059</v>
      </c>
      <c r="B939">
        <v>1.29604420668016E-2</v>
      </c>
      <c r="C939">
        <v>-1.1457951632652501E-2</v>
      </c>
      <c r="D939">
        <v>2.9925771418312598E-4</v>
      </c>
      <c r="E939">
        <v>0.95599999999999996</v>
      </c>
      <c r="F939" t="s">
        <v>1173</v>
      </c>
      <c r="G939" t="s">
        <v>3096</v>
      </c>
      <c r="H939" t="s">
        <v>3148</v>
      </c>
      <c r="I939" t="s">
        <v>3154</v>
      </c>
      <c r="J939" t="s">
        <v>1561</v>
      </c>
      <c r="K939" t="s">
        <v>3155</v>
      </c>
      <c r="L939" t="s">
        <v>3156</v>
      </c>
    </row>
    <row r="940" spans="1:12" hidden="1" x14ac:dyDescent="0.2">
      <c r="A940" t="s">
        <v>831</v>
      </c>
      <c r="B940">
        <v>1.1429367324052499E-2</v>
      </c>
      <c r="C940">
        <v>3.5134834186377902E-3</v>
      </c>
      <c r="D940">
        <v>1.42975003161161E-4</v>
      </c>
      <c r="E940">
        <v>0.98499999999999999</v>
      </c>
      <c r="F940" t="s">
        <v>1173</v>
      </c>
      <c r="G940" t="s">
        <v>2672</v>
      </c>
      <c r="H940" t="s">
        <v>2673</v>
      </c>
      <c r="I940" t="s">
        <v>2690</v>
      </c>
      <c r="J940" t="s">
        <v>2691</v>
      </c>
      <c r="K940" t="s">
        <v>2692</v>
      </c>
      <c r="L940" t="s">
        <v>2693</v>
      </c>
    </row>
    <row r="941" spans="1:12" hidden="1" x14ac:dyDescent="0.2">
      <c r="A941" t="s">
        <v>836</v>
      </c>
      <c r="B941">
        <v>-9.3880125117002198E-3</v>
      </c>
      <c r="C941">
        <v>3.0199102032380798E-3</v>
      </c>
      <c r="D941" s="1">
        <v>9.7254636555461297E-5</v>
      </c>
      <c r="E941">
        <v>0.995</v>
      </c>
      <c r="F941" t="s">
        <v>1173</v>
      </c>
      <c r="G941" t="s">
        <v>2672</v>
      </c>
      <c r="H941" t="s">
        <v>2673</v>
      </c>
      <c r="I941" t="s">
        <v>1147</v>
      </c>
      <c r="J941" t="s">
        <v>1147</v>
      </c>
      <c r="K941" t="s">
        <v>1147</v>
      </c>
      <c r="L941" t="s">
        <v>1147</v>
      </c>
    </row>
    <row r="942" spans="1:12" hidden="1" x14ac:dyDescent="0.2">
      <c r="A942" t="s">
        <v>843</v>
      </c>
      <c r="B942">
        <v>-9.3880125117002198E-3</v>
      </c>
      <c r="C942">
        <v>3.0199102032380798E-3</v>
      </c>
      <c r="D942" s="1">
        <v>9.7254636555461297E-5</v>
      </c>
      <c r="E942">
        <v>0.995</v>
      </c>
      <c r="F942" t="s">
        <v>1173</v>
      </c>
      <c r="G942" t="s">
        <v>2672</v>
      </c>
      <c r="H942" t="s">
        <v>2673</v>
      </c>
      <c r="I942" t="s">
        <v>2714</v>
      </c>
      <c r="J942" t="s">
        <v>2715</v>
      </c>
      <c r="K942" t="s">
        <v>2716</v>
      </c>
      <c r="L942" t="s">
        <v>1147</v>
      </c>
    </row>
    <row r="943" spans="1:12" hidden="1" x14ac:dyDescent="0.2">
      <c r="A943" t="s">
        <v>25</v>
      </c>
      <c r="B943">
        <v>0</v>
      </c>
      <c r="C943">
        <v>0</v>
      </c>
      <c r="D943">
        <v>0</v>
      </c>
      <c r="E943">
        <v>1</v>
      </c>
      <c r="F943" t="s">
        <v>1146</v>
      </c>
      <c r="G943" t="s">
        <v>1147</v>
      </c>
      <c r="H943" t="s">
        <v>1147</v>
      </c>
      <c r="I943" t="s">
        <v>1147</v>
      </c>
      <c r="J943" t="s">
        <v>1147</v>
      </c>
      <c r="K943" t="s">
        <v>1147</v>
      </c>
      <c r="L943" t="s">
        <v>1147</v>
      </c>
    </row>
    <row r="944" spans="1:12" hidden="1" x14ac:dyDescent="0.2">
      <c r="A944" t="s">
        <v>29</v>
      </c>
      <c r="B944">
        <v>0</v>
      </c>
      <c r="C944">
        <v>0</v>
      </c>
      <c r="D944">
        <v>0</v>
      </c>
      <c r="E944">
        <v>1</v>
      </c>
      <c r="F944" t="s">
        <v>1146</v>
      </c>
      <c r="G944" t="s">
        <v>1148</v>
      </c>
      <c r="H944" t="s">
        <v>1149</v>
      </c>
      <c r="I944" t="s">
        <v>1152</v>
      </c>
      <c r="J944" t="s">
        <v>1153</v>
      </c>
      <c r="K944" t="s">
        <v>1154</v>
      </c>
      <c r="L944" t="s">
        <v>1155</v>
      </c>
    </row>
    <row r="945" spans="1:12" hidden="1" x14ac:dyDescent="0.2">
      <c r="A945" t="s">
        <v>32</v>
      </c>
      <c r="B945">
        <v>0</v>
      </c>
      <c r="C945">
        <v>0</v>
      </c>
      <c r="D945">
        <v>0</v>
      </c>
      <c r="E945">
        <v>1</v>
      </c>
      <c r="F945" t="s">
        <v>1146</v>
      </c>
      <c r="G945" t="s">
        <v>1148</v>
      </c>
      <c r="H945" t="s">
        <v>1158</v>
      </c>
      <c r="I945" t="s">
        <v>1159</v>
      </c>
      <c r="J945" t="s">
        <v>1163</v>
      </c>
      <c r="K945" t="s">
        <v>1147</v>
      </c>
      <c r="L945" t="s">
        <v>1147</v>
      </c>
    </row>
    <row r="946" spans="1:12" hidden="1" x14ac:dyDescent="0.2">
      <c r="A946" t="s">
        <v>33</v>
      </c>
      <c r="B946">
        <v>0</v>
      </c>
      <c r="C946">
        <v>0</v>
      </c>
      <c r="D946">
        <v>0</v>
      </c>
      <c r="E946">
        <v>1</v>
      </c>
      <c r="F946" t="s">
        <v>1146</v>
      </c>
      <c r="G946" t="s">
        <v>1148</v>
      </c>
      <c r="H946" t="s">
        <v>1158</v>
      </c>
      <c r="I946" t="s">
        <v>1159</v>
      </c>
      <c r="J946" t="s">
        <v>1147</v>
      </c>
      <c r="K946" t="s">
        <v>1147</v>
      </c>
      <c r="L946" t="s">
        <v>1147</v>
      </c>
    </row>
    <row r="947" spans="1:12" hidden="1" x14ac:dyDescent="0.2">
      <c r="A947" t="s">
        <v>41</v>
      </c>
      <c r="B947">
        <v>0</v>
      </c>
      <c r="C947">
        <v>0</v>
      </c>
      <c r="D947">
        <v>0</v>
      </c>
      <c r="E947">
        <v>1</v>
      </c>
      <c r="F947" t="s">
        <v>1173</v>
      </c>
      <c r="G947" t="s">
        <v>1174</v>
      </c>
      <c r="H947" t="s">
        <v>1175</v>
      </c>
      <c r="I947" t="s">
        <v>1176</v>
      </c>
      <c r="J947" t="s">
        <v>1182</v>
      </c>
      <c r="K947" t="s">
        <v>1147</v>
      </c>
      <c r="L947" t="s">
        <v>1147</v>
      </c>
    </row>
    <row r="948" spans="1:12" hidden="1" x14ac:dyDescent="0.2">
      <c r="A948" t="s">
        <v>42</v>
      </c>
      <c r="B948">
        <v>0</v>
      </c>
      <c r="C948">
        <v>0</v>
      </c>
      <c r="D948">
        <v>0</v>
      </c>
      <c r="E948">
        <v>1</v>
      </c>
      <c r="F948" t="s">
        <v>1173</v>
      </c>
      <c r="G948" t="s">
        <v>1174</v>
      </c>
      <c r="H948" t="s">
        <v>1175</v>
      </c>
      <c r="I948" t="s">
        <v>1176</v>
      </c>
      <c r="J948" t="s">
        <v>1182</v>
      </c>
      <c r="K948" t="s">
        <v>1185</v>
      </c>
      <c r="L948" t="s">
        <v>1186</v>
      </c>
    </row>
    <row r="949" spans="1:12" hidden="1" x14ac:dyDescent="0.2">
      <c r="A949" t="s">
        <v>47</v>
      </c>
      <c r="B949">
        <v>0</v>
      </c>
      <c r="C949">
        <v>0</v>
      </c>
      <c r="D949">
        <v>0</v>
      </c>
      <c r="E949">
        <v>1</v>
      </c>
      <c r="F949" t="s">
        <v>1173</v>
      </c>
      <c r="G949" t="s">
        <v>1174</v>
      </c>
      <c r="H949" t="s">
        <v>1175</v>
      </c>
      <c r="I949" t="s">
        <v>1192</v>
      </c>
      <c r="J949" t="s">
        <v>1193</v>
      </c>
      <c r="K949" t="s">
        <v>1194</v>
      </c>
      <c r="L949" t="s">
        <v>1195</v>
      </c>
    </row>
    <row r="950" spans="1:12" hidden="1" x14ac:dyDescent="0.2">
      <c r="A950" t="s">
        <v>49</v>
      </c>
      <c r="B950">
        <v>0</v>
      </c>
      <c r="C950">
        <v>0</v>
      </c>
      <c r="D950">
        <v>0</v>
      </c>
      <c r="E950">
        <v>1</v>
      </c>
      <c r="F950" t="s">
        <v>1173</v>
      </c>
      <c r="G950" t="s">
        <v>1174</v>
      </c>
      <c r="H950" t="s">
        <v>1196</v>
      </c>
      <c r="I950" t="s">
        <v>1197</v>
      </c>
      <c r="J950" t="s">
        <v>1198</v>
      </c>
      <c r="K950" t="s">
        <v>1199</v>
      </c>
      <c r="L950" t="s">
        <v>1200</v>
      </c>
    </row>
    <row r="951" spans="1:12" hidden="1" x14ac:dyDescent="0.2">
      <c r="A951" t="s">
        <v>53</v>
      </c>
      <c r="B951">
        <v>0</v>
      </c>
      <c r="C951">
        <v>0</v>
      </c>
      <c r="D951">
        <v>0</v>
      </c>
      <c r="E951">
        <v>1</v>
      </c>
      <c r="F951" t="s">
        <v>1173</v>
      </c>
      <c r="G951" t="s">
        <v>1174</v>
      </c>
      <c r="H951" t="s">
        <v>1196</v>
      </c>
      <c r="I951" t="s">
        <v>1201</v>
      </c>
      <c r="J951" t="s">
        <v>1208</v>
      </c>
      <c r="K951" t="s">
        <v>1209</v>
      </c>
      <c r="L951" t="s">
        <v>1210</v>
      </c>
    </row>
    <row r="952" spans="1:12" hidden="1" x14ac:dyDescent="0.2">
      <c r="A952" t="s">
        <v>56</v>
      </c>
      <c r="B952">
        <v>0</v>
      </c>
      <c r="C952">
        <v>0</v>
      </c>
      <c r="D952">
        <v>0</v>
      </c>
      <c r="E952">
        <v>1</v>
      </c>
      <c r="F952" t="s">
        <v>1173</v>
      </c>
      <c r="G952" t="s">
        <v>1174</v>
      </c>
      <c r="H952" t="s">
        <v>1196</v>
      </c>
      <c r="I952" t="s">
        <v>1201</v>
      </c>
      <c r="J952" t="s">
        <v>1208</v>
      </c>
      <c r="K952" t="s">
        <v>1209</v>
      </c>
      <c r="L952" t="s">
        <v>1147</v>
      </c>
    </row>
    <row r="953" spans="1:12" hidden="1" x14ac:dyDescent="0.2">
      <c r="A953" t="s">
        <v>58</v>
      </c>
      <c r="B953">
        <v>0</v>
      </c>
      <c r="C953">
        <v>0</v>
      </c>
      <c r="D953">
        <v>0</v>
      </c>
      <c r="E953">
        <v>1</v>
      </c>
      <c r="F953" t="s">
        <v>1173</v>
      </c>
      <c r="G953" t="s">
        <v>1174</v>
      </c>
      <c r="H953" t="s">
        <v>1196</v>
      </c>
      <c r="I953" t="s">
        <v>1201</v>
      </c>
      <c r="J953" t="s">
        <v>1213</v>
      </c>
      <c r="K953" t="s">
        <v>1214</v>
      </c>
      <c r="L953" t="s">
        <v>1216</v>
      </c>
    </row>
    <row r="954" spans="1:12" hidden="1" x14ac:dyDescent="0.2">
      <c r="A954" t="s">
        <v>60</v>
      </c>
      <c r="B954">
        <v>0</v>
      </c>
      <c r="C954">
        <v>0</v>
      </c>
      <c r="D954">
        <v>0</v>
      </c>
      <c r="E954">
        <v>1</v>
      </c>
      <c r="F954" t="s">
        <v>1173</v>
      </c>
      <c r="G954" t="s">
        <v>1174</v>
      </c>
      <c r="H954" t="s">
        <v>1196</v>
      </c>
      <c r="I954" t="s">
        <v>1201</v>
      </c>
      <c r="J954" t="s">
        <v>1213</v>
      </c>
      <c r="K954" t="s">
        <v>1147</v>
      </c>
      <c r="L954" t="s">
        <v>1147</v>
      </c>
    </row>
    <row r="955" spans="1:12" hidden="1" x14ac:dyDescent="0.2">
      <c r="A955" t="s">
        <v>65</v>
      </c>
      <c r="B955">
        <v>0</v>
      </c>
      <c r="C955">
        <v>0</v>
      </c>
      <c r="D955">
        <v>0</v>
      </c>
      <c r="E955">
        <v>1</v>
      </c>
      <c r="F955" t="s">
        <v>1173</v>
      </c>
      <c r="G955" t="s">
        <v>1174</v>
      </c>
      <c r="H955" t="s">
        <v>1196</v>
      </c>
      <c r="I955" t="s">
        <v>1201</v>
      </c>
      <c r="J955" t="s">
        <v>1225</v>
      </c>
      <c r="K955" t="s">
        <v>1226</v>
      </c>
      <c r="L955" t="s">
        <v>1227</v>
      </c>
    </row>
    <row r="956" spans="1:12" hidden="1" x14ac:dyDescent="0.2">
      <c r="A956" t="s">
        <v>66</v>
      </c>
      <c r="B956">
        <v>0</v>
      </c>
      <c r="C956">
        <v>0</v>
      </c>
      <c r="D956">
        <v>0</v>
      </c>
      <c r="E956">
        <v>1</v>
      </c>
      <c r="F956" t="s">
        <v>1173</v>
      </c>
      <c r="G956" t="s">
        <v>1174</v>
      </c>
      <c r="H956" t="s">
        <v>1196</v>
      </c>
      <c r="I956" t="s">
        <v>1201</v>
      </c>
      <c r="J956" t="s">
        <v>1228</v>
      </c>
      <c r="K956" t="s">
        <v>1147</v>
      </c>
      <c r="L956" t="s">
        <v>1147</v>
      </c>
    </row>
    <row r="957" spans="1:12" hidden="1" x14ac:dyDescent="0.2">
      <c r="A957" t="s">
        <v>69</v>
      </c>
      <c r="B957">
        <v>0</v>
      </c>
      <c r="C957">
        <v>0</v>
      </c>
      <c r="D957">
        <v>0</v>
      </c>
      <c r="E957">
        <v>1</v>
      </c>
      <c r="F957" t="s">
        <v>1173</v>
      </c>
      <c r="G957" t="s">
        <v>1174</v>
      </c>
      <c r="H957" t="s">
        <v>1196</v>
      </c>
      <c r="I957" t="s">
        <v>1201</v>
      </c>
      <c r="J957" t="s">
        <v>1232</v>
      </c>
      <c r="K957" t="s">
        <v>1233</v>
      </c>
      <c r="L957" t="s">
        <v>1234</v>
      </c>
    </row>
    <row r="958" spans="1:12" hidden="1" x14ac:dyDescent="0.2">
      <c r="A958" t="s">
        <v>70</v>
      </c>
      <c r="B958">
        <v>0</v>
      </c>
      <c r="C958">
        <v>0</v>
      </c>
      <c r="D958">
        <v>0</v>
      </c>
      <c r="E958">
        <v>1</v>
      </c>
      <c r="F958" t="s">
        <v>1173</v>
      </c>
      <c r="G958" t="s">
        <v>1174</v>
      </c>
      <c r="H958" t="s">
        <v>1196</v>
      </c>
      <c r="I958" t="s">
        <v>1201</v>
      </c>
      <c r="J958" t="s">
        <v>1232</v>
      </c>
      <c r="K958" t="s">
        <v>1233</v>
      </c>
      <c r="L958" t="s">
        <v>1147</v>
      </c>
    </row>
    <row r="959" spans="1:12" hidden="1" x14ac:dyDescent="0.2">
      <c r="A959" t="s">
        <v>71</v>
      </c>
      <c r="B959">
        <v>0</v>
      </c>
      <c r="C959">
        <v>0</v>
      </c>
      <c r="D959">
        <v>0</v>
      </c>
      <c r="E959">
        <v>1</v>
      </c>
      <c r="F959" t="s">
        <v>1173</v>
      </c>
      <c r="G959" t="s">
        <v>1174</v>
      </c>
      <c r="H959" t="s">
        <v>1196</v>
      </c>
      <c r="I959" t="s">
        <v>1201</v>
      </c>
      <c r="J959" t="s">
        <v>1232</v>
      </c>
      <c r="K959" t="s">
        <v>1235</v>
      </c>
      <c r="L959" t="s">
        <v>1236</v>
      </c>
    </row>
    <row r="960" spans="1:12" hidden="1" x14ac:dyDescent="0.2">
      <c r="A960" t="s">
        <v>76</v>
      </c>
      <c r="B960">
        <v>0</v>
      </c>
      <c r="C960">
        <v>0</v>
      </c>
      <c r="D960">
        <v>0</v>
      </c>
      <c r="E960">
        <v>1</v>
      </c>
      <c r="F960" t="s">
        <v>1173</v>
      </c>
      <c r="G960" t="s">
        <v>1174</v>
      </c>
      <c r="H960" t="s">
        <v>1196</v>
      </c>
      <c r="I960" t="s">
        <v>1201</v>
      </c>
      <c r="J960" t="s">
        <v>1239</v>
      </c>
      <c r="K960" t="s">
        <v>1242</v>
      </c>
      <c r="L960" t="s">
        <v>1243</v>
      </c>
    </row>
    <row r="961" spans="1:12" hidden="1" x14ac:dyDescent="0.2">
      <c r="A961" t="s">
        <v>79</v>
      </c>
      <c r="B961">
        <v>0</v>
      </c>
      <c r="C961">
        <v>0</v>
      </c>
      <c r="D961">
        <v>0</v>
      </c>
      <c r="E961">
        <v>1</v>
      </c>
      <c r="F961" t="s">
        <v>1173</v>
      </c>
      <c r="G961" t="s">
        <v>1174</v>
      </c>
      <c r="H961" t="s">
        <v>1196</v>
      </c>
      <c r="I961" t="s">
        <v>1201</v>
      </c>
      <c r="J961" t="s">
        <v>1239</v>
      </c>
      <c r="K961" t="s">
        <v>1246</v>
      </c>
      <c r="L961" t="s">
        <v>1247</v>
      </c>
    </row>
    <row r="962" spans="1:12" hidden="1" x14ac:dyDescent="0.2">
      <c r="A962" t="s">
        <v>81</v>
      </c>
      <c r="B962">
        <v>0</v>
      </c>
      <c r="C962">
        <v>0</v>
      </c>
      <c r="D962">
        <v>0</v>
      </c>
      <c r="E962">
        <v>1</v>
      </c>
      <c r="F962" t="s">
        <v>1173</v>
      </c>
      <c r="G962" t="s">
        <v>1174</v>
      </c>
      <c r="H962" t="s">
        <v>1196</v>
      </c>
      <c r="I962" t="s">
        <v>1201</v>
      </c>
      <c r="J962" t="s">
        <v>1239</v>
      </c>
      <c r="K962" t="s">
        <v>1246</v>
      </c>
      <c r="L962" t="s">
        <v>1147</v>
      </c>
    </row>
    <row r="963" spans="1:12" hidden="1" x14ac:dyDescent="0.2">
      <c r="A963" t="s">
        <v>82</v>
      </c>
      <c r="B963">
        <v>0</v>
      </c>
      <c r="C963">
        <v>0</v>
      </c>
      <c r="D963">
        <v>0</v>
      </c>
      <c r="E963">
        <v>1</v>
      </c>
      <c r="F963" t="s">
        <v>1173</v>
      </c>
      <c r="G963" t="s">
        <v>1174</v>
      </c>
      <c r="H963" t="s">
        <v>1196</v>
      </c>
      <c r="I963" t="s">
        <v>1201</v>
      </c>
      <c r="J963" t="s">
        <v>1239</v>
      </c>
      <c r="K963" t="s">
        <v>1249</v>
      </c>
      <c r="L963" t="s">
        <v>1250</v>
      </c>
    </row>
    <row r="964" spans="1:12" hidden="1" x14ac:dyDescent="0.2">
      <c r="A964" t="s">
        <v>83</v>
      </c>
      <c r="B964">
        <v>0</v>
      </c>
      <c r="C964">
        <v>0</v>
      </c>
      <c r="D964">
        <v>0</v>
      </c>
      <c r="E964">
        <v>1</v>
      </c>
      <c r="F964" t="s">
        <v>1173</v>
      </c>
      <c r="G964" t="s">
        <v>1174</v>
      </c>
      <c r="H964" t="s">
        <v>1196</v>
      </c>
      <c r="I964" t="s">
        <v>1201</v>
      </c>
      <c r="J964" t="s">
        <v>1239</v>
      </c>
      <c r="K964" t="s">
        <v>1249</v>
      </c>
      <c r="L964" t="s">
        <v>1147</v>
      </c>
    </row>
    <row r="965" spans="1:12" hidden="1" x14ac:dyDescent="0.2">
      <c r="A965" t="s">
        <v>89</v>
      </c>
      <c r="B965">
        <v>0</v>
      </c>
      <c r="C965">
        <v>0</v>
      </c>
      <c r="D965">
        <v>0</v>
      </c>
      <c r="E965">
        <v>1</v>
      </c>
      <c r="F965" t="s">
        <v>1173</v>
      </c>
      <c r="G965" t="s">
        <v>1174</v>
      </c>
      <c r="H965" t="s">
        <v>1196</v>
      </c>
      <c r="I965" t="s">
        <v>1201</v>
      </c>
      <c r="J965" t="s">
        <v>1258</v>
      </c>
      <c r="K965" t="s">
        <v>1259</v>
      </c>
      <c r="L965" t="s">
        <v>1260</v>
      </c>
    </row>
    <row r="966" spans="1:12" hidden="1" x14ac:dyDescent="0.2">
      <c r="A966" t="s">
        <v>101</v>
      </c>
      <c r="B966">
        <v>0</v>
      </c>
      <c r="C966">
        <v>0</v>
      </c>
      <c r="D966">
        <v>0</v>
      </c>
      <c r="E966">
        <v>1</v>
      </c>
      <c r="F966" t="s">
        <v>1173</v>
      </c>
      <c r="G966" t="s">
        <v>1174</v>
      </c>
      <c r="H966" t="s">
        <v>1196</v>
      </c>
      <c r="I966" t="s">
        <v>1262</v>
      </c>
      <c r="J966" t="s">
        <v>1279</v>
      </c>
      <c r="K966" t="s">
        <v>1280</v>
      </c>
      <c r="L966" t="s">
        <v>1281</v>
      </c>
    </row>
    <row r="967" spans="1:12" hidden="1" x14ac:dyDescent="0.2">
      <c r="A967" t="s">
        <v>102</v>
      </c>
      <c r="B967">
        <v>0</v>
      </c>
      <c r="C967">
        <v>0</v>
      </c>
      <c r="D967">
        <v>0</v>
      </c>
      <c r="E967">
        <v>1</v>
      </c>
      <c r="F967" t="s">
        <v>1173</v>
      </c>
      <c r="G967" t="s">
        <v>1174</v>
      </c>
      <c r="H967" t="s">
        <v>1196</v>
      </c>
      <c r="I967" t="s">
        <v>1282</v>
      </c>
      <c r="J967" t="s">
        <v>1283</v>
      </c>
      <c r="K967" t="s">
        <v>1147</v>
      </c>
      <c r="L967" t="s">
        <v>1147</v>
      </c>
    </row>
    <row r="968" spans="1:12" hidden="1" x14ac:dyDescent="0.2">
      <c r="A968" t="s">
        <v>107</v>
      </c>
      <c r="B968">
        <v>0</v>
      </c>
      <c r="C968">
        <v>0</v>
      </c>
      <c r="D968">
        <v>0</v>
      </c>
      <c r="E968">
        <v>1</v>
      </c>
      <c r="F968" t="s">
        <v>1173</v>
      </c>
      <c r="G968" t="s">
        <v>1174</v>
      </c>
      <c r="H968" t="s">
        <v>1196</v>
      </c>
      <c r="I968" t="s">
        <v>1282</v>
      </c>
      <c r="J968" t="s">
        <v>1284</v>
      </c>
      <c r="K968" t="s">
        <v>1286</v>
      </c>
      <c r="L968" t="s">
        <v>1288</v>
      </c>
    </row>
    <row r="969" spans="1:12" hidden="1" x14ac:dyDescent="0.2">
      <c r="A969" t="s">
        <v>112</v>
      </c>
      <c r="B969">
        <v>0</v>
      </c>
      <c r="C969">
        <v>0</v>
      </c>
      <c r="D969">
        <v>0</v>
      </c>
      <c r="E969">
        <v>1</v>
      </c>
      <c r="F969" t="s">
        <v>1173</v>
      </c>
      <c r="G969" t="s">
        <v>1174</v>
      </c>
      <c r="H969" t="s">
        <v>1196</v>
      </c>
      <c r="I969" t="s">
        <v>1282</v>
      </c>
      <c r="J969" t="s">
        <v>1284</v>
      </c>
      <c r="K969" t="s">
        <v>1294</v>
      </c>
      <c r="L969" t="s">
        <v>1295</v>
      </c>
    </row>
    <row r="970" spans="1:12" hidden="1" x14ac:dyDescent="0.2">
      <c r="A970" t="s">
        <v>118</v>
      </c>
      <c r="B970">
        <v>0</v>
      </c>
      <c r="C970">
        <v>0</v>
      </c>
      <c r="D970">
        <v>0</v>
      </c>
      <c r="E970">
        <v>1</v>
      </c>
      <c r="F970" t="s">
        <v>1173</v>
      </c>
      <c r="G970" t="s">
        <v>1174</v>
      </c>
      <c r="H970" t="s">
        <v>1196</v>
      </c>
      <c r="I970" t="s">
        <v>1298</v>
      </c>
      <c r="J970" t="s">
        <v>1299</v>
      </c>
      <c r="K970" t="s">
        <v>1302</v>
      </c>
      <c r="L970" t="s">
        <v>1304</v>
      </c>
    </row>
    <row r="971" spans="1:12" hidden="1" x14ac:dyDescent="0.2">
      <c r="A971" t="s">
        <v>119</v>
      </c>
      <c r="B971">
        <v>0</v>
      </c>
      <c r="C971">
        <v>0</v>
      </c>
      <c r="D971">
        <v>0</v>
      </c>
      <c r="E971">
        <v>1</v>
      </c>
      <c r="F971" t="s">
        <v>1173</v>
      </c>
      <c r="G971" t="s">
        <v>1174</v>
      </c>
      <c r="H971" t="s">
        <v>1196</v>
      </c>
      <c r="I971" t="s">
        <v>1298</v>
      </c>
      <c r="J971" t="s">
        <v>1299</v>
      </c>
      <c r="K971" t="s">
        <v>1302</v>
      </c>
      <c r="L971" t="s">
        <v>1305</v>
      </c>
    </row>
    <row r="972" spans="1:12" hidden="1" x14ac:dyDescent="0.2">
      <c r="A972" t="s">
        <v>120</v>
      </c>
      <c r="B972">
        <v>0</v>
      </c>
      <c r="C972">
        <v>0</v>
      </c>
      <c r="D972">
        <v>0</v>
      </c>
      <c r="E972">
        <v>1</v>
      </c>
      <c r="F972" t="s">
        <v>1173</v>
      </c>
      <c r="G972" t="s">
        <v>1174</v>
      </c>
      <c r="H972" t="s">
        <v>1196</v>
      </c>
      <c r="I972" t="s">
        <v>1298</v>
      </c>
      <c r="J972" t="s">
        <v>1299</v>
      </c>
      <c r="K972" t="s">
        <v>1306</v>
      </c>
      <c r="L972" t="s">
        <v>1307</v>
      </c>
    </row>
    <row r="973" spans="1:12" hidden="1" x14ac:dyDescent="0.2">
      <c r="A973" t="s">
        <v>124</v>
      </c>
      <c r="B973">
        <v>0</v>
      </c>
      <c r="C973">
        <v>0</v>
      </c>
      <c r="D973">
        <v>0</v>
      </c>
      <c r="E973">
        <v>1</v>
      </c>
      <c r="F973" t="s">
        <v>1173</v>
      </c>
      <c r="G973" t="s">
        <v>1174</v>
      </c>
      <c r="H973" t="s">
        <v>1196</v>
      </c>
      <c r="I973" t="s">
        <v>1298</v>
      </c>
      <c r="J973" t="s">
        <v>1299</v>
      </c>
      <c r="K973" t="s">
        <v>1312</v>
      </c>
      <c r="L973" t="s">
        <v>1313</v>
      </c>
    </row>
    <row r="974" spans="1:12" hidden="1" x14ac:dyDescent="0.2">
      <c r="A974" t="s">
        <v>127</v>
      </c>
      <c r="B974">
        <v>0</v>
      </c>
      <c r="C974">
        <v>0</v>
      </c>
      <c r="D974">
        <v>0</v>
      </c>
      <c r="E974">
        <v>1</v>
      </c>
      <c r="F974" t="s">
        <v>1173</v>
      </c>
      <c r="G974" t="s">
        <v>1174</v>
      </c>
      <c r="H974" t="s">
        <v>1196</v>
      </c>
      <c r="I974" t="s">
        <v>1298</v>
      </c>
      <c r="J974" t="s">
        <v>1317</v>
      </c>
      <c r="K974" t="s">
        <v>1318</v>
      </c>
      <c r="L974" t="s">
        <v>1319</v>
      </c>
    </row>
    <row r="975" spans="1:12" hidden="1" x14ac:dyDescent="0.2">
      <c r="A975" t="s">
        <v>136</v>
      </c>
      <c r="B975">
        <v>0</v>
      </c>
      <c r="C975">
        <v>0</v>
      </c>
      <c r="D975">
        <v>0</v>
      </c>
      <c r="E975">
        <v>1</v>
      </c>
      <c r="F975" t="s">
        <v>1173</v>
      </c>
      <c r="G975" t="s">
        <v>1174</v>
      </c>
      <c r="H975" t="s">
        <v>1196</v>
      </c>
      <c r="I975" t="s">
        <v>1298</v>
      </c>
      <c r="J975" t="s">
        <v>1331</v>
      </c>
      <c r="K975" t="s">
        <v>1332</v>
      </c>
      <c r="L975" t="s">
        <v>1333</v>
      </c>
    </row>
    <row r="976" spans="1:12" hidden="1" x14ac:dyDescent="0.2">
      <c r="A976" t="s">
        <v>139</v>
      </c>
      <c r="B976">
        <v>0</v>
      </c>
      <c r="C976">
        <v>0</v>
      </c>
      <c r="D976">
        <v>0</v>
      </c>
      <c r="E976">
        <v>1</v>
      </c>
      <c r="F976" t="s">
        <v>1173</v>
      </c>
      <c r="G976" t="s">
        <v>1174</v>
      </c>
      <c r="H976" t="s">
        <v>1196</v>
      </c>
      <c r="I976" t="s">
        <v>1298</v>
      </c>
      <c r="J976" t="s">
        <v>1331</v>
      </c>
      <c r="K976" t="s">
        <v>1336</v>
      </c>
      <c r="L976" t="s">
        <v>1337</v>
      </c>
    </row>
    <row r="977" spans="1:12" hidden="1" x14ac:dyDescent="0.2">
      <c r="A977" t="s">
        <v>144</v>
      </c>
      <c r="B977">
        <v>0</v>
      </c>
      <c r="C977">
        <v>0</v>
      </c>
      <c r="D977">
        <v>0</v>
      </c>
      <c r="E977">
        <v>1</v>
      </c>
      <c r="F977" t="s">
        <v>1173</v>
      </c>
      <c r="G977" t="s">
        <v>1174</v>
      </c>
      <c r="H977" t="s">
        <v>1196</v>
      </c>
      <c r="I977" t="s">
        <v>1298</v>
      </c>
      <c r="J977" t="s">
        <v>1331</v>
      </c>
      <c r="K977" t="s">
        <v>1341</v>
      </c>
      <c r="L977" t="s">
        <v>1342</v>
      </c>
    </row>
    <row r="978" spans="1:12" hidden="1" x14ac:dyDescent="0.2">
      <c r="A978" t="s">
        <v>145</v>
      </c>
      <c r="B978">
        <v>0</v>
      </c>
      <c r="C978">
        <v>0</v>
      </c>
      <c r="D978">
        <v>0</v>
      </c>
      <c r="E978">
        <v>1</v>
      </c>
      <c r="F978" t="s">
        <v>1173</v>
      </c>
      <c r="G978" t="s">
        <v>1174</v>
      </c>
      <c r="H978" t="s">
        <v>1196</v>
      </c>
      <c r="I978" t="s">
        <v>1298</v>
      </c>
      <c r="J978" t="s">
        <v>1331</v>
      </c>
      <c r="K978" t="s">
        <v>1341</v>
      </c>
      <c r="L978" t="s">
        <v>1343</v>
      </c>
    </row>
    <row r="979" spans="1:12" hidden="1" x14ac:dyDescent="0.2">
      <c r="A979" t="s">
        <v>147</v>
      </c>
      <c r="B979">
        <v>0</v>
      </c>
      <c r="C979">
        <v>0</v>
      </c>
      <c r="D979">
        <v>0</v>
      </c>
      <c r="E979">
        <v>1</v>
      </c>
      <c r="F979" t="s">
        <v>1173</v>
      </c>
      <c r="G979" t="s">
        <v>1174</v>
      </c>
      <c r="H979" t="s">
        <v>1196</v>
      </c>
      <c r="I979" t="s">
        <v>1298</v>
      </c>
      <c r="J979" t="s">
        <v>1331</v>
      </c>
      <c r="K979" t="s">
        <v>1345</v>
      </c>
      <c r="L979" t="s">
        <v>1346</v>
      </c>
    </row>
    <row r="980" spans="1:12" hidden="1" x14ac:dyDescent="0.2">
      <c r="A980" t="s">
        <v>148</v>
      </c>
      <c r="B980">
        <v>0</v>
      </c>
      <c r="C980">
        <v>0</v>
      </c>
      <c r="D980">
        <v>0</v>
      </c>
      <c r="E980">
        <v>1</v>
      </c>
      <c r="F980" t="s">
        <v>1173</v>
      </c>
      <c r="G980" t="s">
        <v>1174</v>
      </c>
      <c r="H980" t="s">
        <v>1196</v>
      </c>
      <c r="I980" t="s">
        <v>1298</v>
      </c>
      <c r="J980" t="s">
        <v>1331</v>
      </c>
      <c r="K980" t="s">
        <v>1345</v>
      </c>
      <c r="L980" t="s">
        <v>1347</v>
      </c>
    </row>
    <row r="981" spans="1:12" hidden="1" x14ac:dyDescent="0.2">
      <c r="A981" t="s">
        <v>153</v>
      </c>
      <c r="B981">
        <v>0</v>
      </c>
      <c r="C981">
        <v>0</v>
      </c>
      <c r="D981">
        <v>0</v>
      </c>
      <c r="E981">
        <v>1</v>
      </c>
      <c r="F981" t="s">
        <v>1173</v>
      </c>
      <c r="G981" t="s">
        <v>1174</v>
      </c>
      <c r="H981" t="s">
        <v>1196</v>
      </c>
      <c r="I981" t="s">
        <v>1298</v>
      </c>
      <c r="J981" t="s">
        <v>1348</v>
      </c>
      <c r="K981" t="s">
        <v>1349</v>
      </c>
      <c r="L981" t="s">
        <v>1353</v>
      </c>
    </row>
    <row r="982" spans="1:12" hidden="1" x14ac:dyDescent="0.2">
      <c r="A982" t="s">
        <v>186</v>
      </c>
      <c r="B982">
        <v>0</v>
      </c>
      <c r="C982">
        <v>0</v>
      </c>
      <c r="D982">
        <v>0</v>
      </c>
      <c r="E982">
        <v>1</v>
      </c>
      <c r="F982" t="s">
        <v>1173</v>
      </c>
      <c r="G982" t="s">
        <v>1400</v>
      </c>
      <c r="H982" t="s">
        <v>1401</v>
      </c>
      <c r="I982" t="s">
        <v>1402</v>
      </c>
      <c r="J982" t="s">
        <v>1417</v>
      </c>
      <c r="K982" t="s">
        <v>1418</v>
      </c>
      <c r="L982" t="s">
        <v>1419</v>
      </c>
    </row>
    <row r="983" spans="1:12" hidden="1" x14ac:dyDescent="0.2">
      <c r="A983" t="s">
        <v>189</v>
      </c>
      <c r="B983">
        <v>0</v>
      </c>
      <c r="C983">
        <v>0</v>
      </c>
      <c r="D983">
        <v>0</v>
      </c>
      <c r="E983">
        <v>1</v>
      </c>
      <c r="F983" t="s">
        <v>1173</v>
      </c>
      <c r="G983" t="s">
        <v>1400</v>
      </c>
      <c r="H983" t="s">
        <v>1401</v>
      </c>
      <c r="I983" t="s">
        <v>1402</v>
      </c>
      <c r="J983" t="s">
        <v>1421</v>
      </c>
      <c r="K983" t="s">
        <v>1422</v>
      </c>
      <c r="L983" t="s">
        <v>1423</v>
      </c>
    </row>
    <row r="984" spans="1:12" hidden="1" x14ac:dyDescent="0.2">
      <c r="A984" t="s">
        <v>190</v>
      </c>
      <c r="B984">
        <v>0</v>
      </c>
      <c r="C984">
        <v>0</v>
      </c>
      <c r="D984">
        <v>0</v>
      </c>
      <c r="E984">
        <v>1</v>
      </c>
      <c r="F984" t="s">
        <v>1173</v>
      </c>
      <c r="G984" t="s">
        <v>1400</v>
      </c>
      <c r="H984" t="s">
        <v>1401</v>
      </c>
      <c r="I984" t="s">
        <v>1402</v>
      </c>
      <c r="J984" t="s">
        <v>1421</v>
      </c>
      <c r="K984" t="s">
        <v>1424</v>
      </c>
      <c r="L984" t="s">
        <v>1425</v>
      </c>
    </row>
    <row r="985" spans="1:12" hidden="1" x14ac:dyDescent="0.2">
      <c r="A985" t="s">
        <v>197</v>
      </c>
      <c r="B985">
        <v>0</v>
      </c>
      <c r="C985">
        <v>0</v>
      </c>
      <c r="D985">
        <v>0</v>
      </c>
      <c r="E985">
        <v>1</v>
      </c>
      <c r="F985" t="s">
        <v>1173</v>
      </c>
      <c r="G985" t="s">
        <v>1400</v>
      </c>
      <c r="H985" t="s">
        <v>1401</v>
      </c>
      <c r="I985" t="s">
        <v>1439</v>
      </c>
      <c r="J985" t="s">
        <v>1440</v>
      </c>
      <c r="K985" t="s">
        <v>1441</v>
      </c>
      <c r="L985" t="s">
        <v>1442</v>
      </c>
    </row>
    <row r="986" spans="1:12" hidden="1" x14ac:dyDescent="0.2">
      <c r="A986" t="s">
        <v>201</v>
      </c>
      <c r="B986">
        <v>0</v>
      </c>
      <c r="C986">
        <v>0</v>
      </c>
      <c r="D986">
        <v>0</v>
      </c>
      <c r="E986">
        <v>1</v>
      </c>
      <c r="F986" t="s">
        <v>1173</v>
      </c>
      <c r="G986" t="s">
        <v>1400</v>
      </c>
      <c r="H986" t="s">
        <v>1451</v>
      </c>
      <c r="I986" t="s">
        <v>1452</v>
      </c>
      <c r="J986" t="s">
        <v>1453</v>
      </c>
      <c r="K986" t="s">
        <v>1454</v>
      </c>
      <c r="L986" t="s">
        <v>1147</v>
      </c>
    </row>
    <row r="987" spans="1:12" hidden="1" x14ac:dyDescent="0.2">
      <c r="A987" t="s">
        <v>202</v>
      </c>
      <c r="B987">
        <v>0</v>
      </c>
      <c r="C987">
        <v>0</v>
      </c>
      <c r="D987">
        <v>0</v>
      </c>
      <c r="E987">
        <v>1</v>
      </c>
      <c r="F987" t="s">
        <v>1173</v>
      </c>
      <c r="G987" t="s">
        <v>1400</v>
      </c>
      <c r="H987" t="s">
        <v>1451</v>
      </c>
      <c r="I987" t="s">
        <v>1452</v>
      </c>
      <c r="J987" t="s">
        <v>1455</v>
      </c>
      <c r="K987" t="s">
        <v>1456</v>
      </c>
      <c r="L987" t="s">
        <v>1147</v>
      </c>
    </row>
    <row r="988" spans="1:12" hidden="1" x14ac:dyDescent="0.2">
      <c r="A988" t="s">
        <v>204</v>
      </c>
      <c r="B988">
        <v>0</v>
      </c>
      <c r="C988">
        <v>0</v>
      </c>
      <c r="D988">
        <v>0</v>
      </c>
      <c r="E988">
        <v>1</v>
      </c>
      <c r="F988" t="s">
        <v>1173</v>
      </c>
      <c r="G988" t="s">
        <v>1400</v>
      </c>
      <c r="H988" t="s">
        <v>1451</v>
      </c>
      <c r="I988" t="s">
        <v>1452</v>
      </c>
      <c r="J988" t="s">
        <v>1147</v>
      </c>
      <c r="K988" t="s">
        <v>1147</v>
      </c>
      <c r="L988" t="s">
        <v>1147</v>
      </c>
    </row>
    <row r="989" spans="1:12" hidden="1" x14ac:dyDescent="0.2">
      <c r="A989" t="s">
        <v>218</v>
      </c>
      <c r="B989">
        <v>0</v>
      </c>
      <c r="C989">
        <v>0</v>
      </c>
      <c r="D989">
        <v>0</v>
      </c>
      <c r="E989">
        <v>1</v>
      </c>
      <c r="F989" t="s">
        <v>1173</v>
      </c>
      <c r="G989" t="s">
        <v>1400</v>
      </c>
      <c r="H989" t="s">
        <v>1468</v>
      </c>
      <c r="I989" t="s">
        <v>1469</v>
      </c>
      <c r="J989" t="s">
        <v>1474</v>
      </c>
      <c r="K989" t="s">
        <v>1147</v>
      </c>
      <c r="L989" t="s">
        <v>1147</v>
      </c>
    </row>
    <row r="990" spans="1:12" hidden="1" x14ac:dyDescent="0.2">
      <c r="A990" t="s">
        <v>250</v>
      </c>
      <c r="B990">
        <v>0</v>
      </c>
      <c r="C990">
        <v>0</v>
      </c>
      <c r="D990">
        <v>0</v>
      </c>
      <c r="E990">
        <v>1</v>
      </c>
      <c r="F990" t="s">
        <v>1173</v>
      </c>
      <c r="G990" t="s">
        <v>1400</v>
      </c>
      <c r="H990" t="s">
        <v>1468</v>
      </c>
      <c r="I990" t="s">
        <v>1469</v>
      </c>
      <c r="J990" t="s">
        <v>1529</v>
      </c>
      <c r="K990" t="s">
        <v>1530</v>
      </c>
      <c r="L990" t="s">
        <v>1531</v>
      </c>
    </row>
    <row r="991" spans="1:12" hidden="1" x14ac:dyDescent="0.2">
      <c r="A991" t="s">
        <v>252</v>
      </c>
      <c r="B991">
        <v>0</v>
      </c>
      <c r="C991">
        <v>0</v>
      </c>
      <c r="D991">
        <v>0</v>
      </c>
      <c r="E991">
        <v>1</v>
      </c>
      <c r="F991" t="s">
        <v>1173</v>
      </c>
      <c r="G991" t="s">
        <v>1400</v>
      </c>
      <c r="H991" t="s">
        <v>1468</v>
      </c>
      <c r="I991" t="s">
        <v>1469</v>
      </c>
      <c r="J991" t="s">
        <v>1533</v>
      </c>
      <c r="K991" t="s">
        <v>1147</v>
      </c>
      <c r="L991" t="s">
        <v>1147</v>
      </c>
    </row>
    <row r="992" spans="1:12" hidden="1" x14ac:dyDescent="0.2">
      <c r="A992" t="s">
        <v>253</v>
      </c>
      <c r="B992">
        <v>0</v>
      </c>
      <c r="C992">
        <v>0</v>
      </c>
      <c r="D992">
        <v>0</v>
      </c>
      <c r="E992">
        <v>1</v>
      </c>
      <c r="F992" t="s">
        <v>1173</v>
      </c>
      <c r="G992" t="s">
        <v>1400</v>
      </c>
      <c r="H992" t="s">
        <v>1468</v>
      </c>
      <c r="I992" t="s">
        <v>1469</v>
      </c>
      <c r="J992" t="s">
        <v>1533</v>
      </c>
      <c r="K992" t="s">
        <v>1534</v>
      </c>
      <c r="L992" t="s">
        <v>1535</v>
      </c>
    </row>
    <row r="993" spans="1:12" hidden="1" x14ac:dyDescent="0.2">
      <c r="A993" t="s">
        <v>256</v>
      </c>
      <c r="B993">
        <v>0</v>
      </c>
      <c r="C993">
        <v>0</v>
      </c>
      <c r="D993">
        <v>0</v>
      </c>
      <c r="E993">
        <v>1</v>
      </c>
      <c r="F993" t="s">
        <v>1173</v>
      </c>
      <c r="G993" t="s">
        <v>1400</v>
      </c>
      <c r="H993" t="s">
        <v>1468</v>
      </c>
      <c r="I993" t="s">
        <v>1469</v>
      </c>
      <c r="J993" t="s">
        <v>1539</v>
      </c>
      <c r="K993" t="s">
        <v>1540</v>
      </c>
      <c r="L993" t="s">
        <v>1541</v>
      </c>
    </row>
    <row r="994" spans="1:12" hidden="1" x14ac:dyDescent="0.2">
      <c r="A994" t="s">
        <v>257</v>
      </c>
      <c r="B994">
        <v>0</v>
      </c>
      <c r="C994">
        <v>0</v>
      </c>
      <c r="D994">
        <v>0</v>
      </c>
      <c r="E994">
        <v>1</v>
      </c>
      <c r="F994" t="s">
        <v>1173</v>
      </c>
      <c r="G994" t="s">
        <v>1400</v>
      </c>
      <c r="H994" t="s">
        <v>1468</v>
      </c>
      <c r="I994" t="s">
        <v>1542</v>
      </c>
      <c r="J994" t="s">
        <v>1543</v>
      </c>
      <c r="K994" t="s">
        <v>1544</v>
      </c>
      <c r="L994" t="s">
        <v>1147</v>
      </c>
    </row>
    <row r="995" spans="1:12" hidden="1" x14ac:dyDescent="0.2">
      <c r="A995" t="s">
        <v>287</v>
      </c>
      <c r="B995">
        <v>0</v>
      </c>
      <c r="C995">
        <v>0</v>
      </c>
      <c r="D995">
        <v>0</v>
      </c>
      <c r="E995">
        <v>1</v>
      </c>
      <c r="F995" t="s">
        <v>1173</v>
      </c>
      <c r="G995" t="s">
        <v>1400</v>
      </c>
      <c r="H995" t="s">
        <v>1468</v>
      </c>
      <c r="I995" t="s">
        <v>1575</v>
      </c>
      <c r="J995" t="s">
        <v>1592</v>
      </c>
      <c r="K995" t="s">
        <v>1593</v>
      </c>
      <c r="L995" t="s">
        <v>1147</v>
      </c>
    </row>
    <row r="996" spans="1:12" hidden="1" x14ac:dyDescent="0.2">
      <c r="A996" t="s">
        <v>294</v>
      </c>
      <c r="B996">
        <v>0</v>
      </c>
      <c r="C996">
        <v>0</v>
      </c>
      <c r="D996">
        <v>0</v>
      </c>
      <c r="E996">
        <v>1</v>
      </c>
      <c r="F996" t="s">
        <v>1173</v>
      </c>
      <c r="G996" t="s">
        <v>1400</v>
      </c>
      <c r="H996" t="s">
        <v>1594</v>
      </c>
      <c r="I996" t="s">
        <v>1595</v>
      </c>
      <c r="J996" t="s">
        <v>1602</v>
      </c>
      <c r="K996" t="s">
        <v>1147</v>
      </c>
      <c r="L996" t="s">
        <v>1147</v>
      </c>
    </row>
    <row r="997" spans="1:12" hidden="1" x14ac:dyDescent="0.2">
      <c r="A997" t="s">
        <v>299</v>
      </c>
      <c r="B997">
        <v>0</v>
      </c>
      <c r="C997">
        <v>0</v>
      </c>
      <c r="D997">
        <v>0</v>
      </c>
      <c r="E997">
        <v>1</v>
      </c>
      <c r="F997" t="s">
        <v>1173</v>
      </c>
      <c r="G997" t="s">
        <v>1400</v>
      </c>
      <c r="H997" t="s">
        <v>1594</v>
      </c>
      <c r="I997" t="s">
        <v>1595</v>
      </c>
      <c r="J997" t="s">
        <v>1608</v>
      </c>
      <c r="K997" t="s">
        <v>1609</v>
      </c>
      <c r="L997" t="s">
        <v>1610</v>
      </c>
    </row>
    <row r="998" spans="1:12" hidden="1" x14ac:dyDescent="0.2">
      <c r="A998" t="s">
        <v>301</v>
      </c>
      <c r="B998">
        <v>0</v>
      </c>
      <c r="C998">
        <v>0</v>
      </c>
      <c r="D998">
        <v>0</v>
      </c>
      <c r="E998">
        <v>1</v>
      </c>
      <c r="F998" t="s">
        <v>1173</v>
      </c>
      <c r="G998" t="s">
        <v>1400</v>
      </c>
      <c r="H998" t="s">
        <v>1594</v>
      </c>
      <c r="I998" t="s">
        <v>1611</v>
      </c>
      <c r="J998" t="s">
        <v>1613</v>
      </c>
      <c r="K998" t="s">
        <v>1614</v>
      </c>
      <c r="L998" t="s">
        <v>1615</v>
      </c>
    </row>
    <row r="999" spans="1:12" hidden="1" x14ac:dyDescent="0.2">
      <c r="A999" t="s">
        <v>304</v>
      </c>
      <c r="B999">
        <v>0</v>
      </c>
      <c r="C999">
        <v>0</v>
      </c>
      <c r="D999">
        <v>0</v>
      </c>
      <c r="E999">
        <v>1</v>
      </c>
      <c r="F999" t="s">
        <v>1173</v>
      </c>
      <c r="G999" t="s">
        <v>1400</v>
      </c>
      <c r="H999" t="s">
        <v>1594</v>
      </c>
      <c r="I999" t="s">
        <v>1611</v>
      </c>
      <c r="J999" t="s">
        <v>1622</v>
      </c>
      <c r="K999" t="s">
        <v>1623</v>
      </c>
      <c r="L999" t="s">
        <v>1624</v>
      </c>
    </row>
    <row r="1000" spans="1:12" hidden="1" x14ac:dyDescent="0.2">
      <c r="A1000" t="s">
        <v>305</v>
      </c>
      <c r="B1000">
        <v>0</v>
      </c>
      <c r="C1000">
        <v>0</v>
      </c>
      <c r="D1000">
        <v>0</v>
      </c>
      <c r="E1000">
        <v>1</v>
      </c>
      <c r="F1000" t="s">
        <v>1173</v>
      </c>
      <c r="G1000" t="s">
        <v>1400</v>
      </c>
      <c r="H1000" t="s">
        <v>1594</v>
      </c>
      <c r="I1000" t="s">
        <v>1611</v>
      </c>
      <c r="J1000" t="s">
        <v>1622</v>
      </c>
      <c r="K1000" t="s">
        <v>1147</v>
      </c>
      <c r="L1000" t="s">
        <v>1147</v>
      </c>
    </row>
    <row r="1001" spans="1:12" hidden="1" x14ac:dyDescent="0.2">
      <c r="A1001" t="s">
        <v>306</v>
      </c>
      <c r="B1001">
        <v>0</v>
      </c>
      <c r="C1001">
        <v>0</v>
      </c>
      <c r="D1001">
        <v>0</v>
      </c>
      <c r="E1001">
        <v>1</v>
      </c>
      <c r="F1001" t="s">
        <v>1173</v>
      </c>
      <c r="G1001" t="s">
        <v>1400</v>
      </c>
      <c r="H1001" t="s">
        <v>1594</v>
      </c>
      <c r="I1001" t="s">
        <v>1611</v>
      </c>
      <c r="J1001" t="s">
        <v>1625</v>
      </c>
      <c r="K1001" t="s">
        <v>1626</v>
      </c>
      <c r="L1001" t="s">
        <v>1627</v>
      </c>
    </row>
    <row r="1002" spans="1:12" hidden="1" x14ac:dyDescent="0.2">
      <c r="A1002" t="s">
        <v>307</v>
      </c>
      <c r="B1002">
        <v>0</v>
      </c>
      <c r="C1002">
        <v>0</v>
      </c>
      <c r="D1002">
        <v>0</v>
      </c>
      <c r="E1002">
        <v>1</v>
      </c>
      <c r="F1002" t="s">
        <v>1173</v>
      </c>
      <c r="G1002" t="s">
        <v>1400</v>
      </c>
      <c r="H1002" t="s">
        <v>1594</v>
      </c>
      <c r="I1002" t="s">
        <v>1611</v>
      </c>
      <c r="J1002" t="s">
        <v>1625</v>
      </c>
      <c r="K1002" t="s">
        <v>1626</v>
      </c>
      <c r="L1002" t="s">
        <v>1628</v>
      </c>
    </row>
    <row r="1003" spans="1:12" hidden="1" x14ac:dyDescent="0.2">
      <c r="A1003" t="s">
        <v>308</v>
      </c>
      <c r="B1003">
        <v>0</v>
      </c>
      <c r="C1003">
        <v>0</v>
      </c>
      <c r="D1003">
        <v>0</v>
      </c>
      <c r="E1003">
        <v>1</v>
      </c>
      <c r="F1003" t="s">
        <v>1173</v>
      </c>
      <c r="G1003" t="s">
        <v>1400</v>
      </c>
      <c r="H1003" t="s">
        <v>1594</v>
      </c>
      <c r="I1003" t="s">
        <v>1611</v>
      </c>
      <c r="J1003" t="s">
        <v>1625</v>
      </c>
      <c r="K1003" t="s">
        <v>1629</v>
      </c>
      <c r="L1003" t="s">
        <v>1147</v>
      </c>
    </row>
    <row r="1004" spans="1:12" hidden="1" x14ac:dyDescent="0.2">
      <c r="A1004" t="s">
        <v>310</v>
      </c>
      <c r="B1004">
        <v>0</v>
      </c>
      <c r="C1004">
        <v>0</v>
      </c>
      <c r="D1004">
        <v>0</v>
      </c>
      <c r="E1004">
        <v>1</v>
      </c>
      <c r="F1004" t="s">
        <v>1173</v>
      </c>
      <c r="G1004" t="s">
        <v>1400</v>
      </c>
      <c r="H1004" t="s">
        <v>1594</v>
      </c>
      <c r="I1004" t="s">
        <v>1611</v>
      </c>
      <c r="J1004" t="s">
        <v>1630</v>
      </c>
      <c r="K1004" t="s">
        <v>1631</v>
      </c>
      <c r="L1004" t="s">
        <v>1147</v>
      </c>
    </row>
    <row r="1005" spans="1:12" hidden="1" x14ac:dyDescent="0.2">
      <c r="A1005" t="s">
        <v>314</v>
      </c>
      <c r="B1005">
        <v>0</v>
      </c>
      <c r="C1005">
        <v>0</v>
      </c>
      <c r="D1005">
        <v>0</v>
      </c>
      <c r="E1005">
        <v>1</v>
      </c>
      <c r="F1005" t="s">
        <v>1173</v>
      </c>
      <c r="G1005" t="s">
        <v>1400</v>
      </c>
      <c r="H1005" t="s">
        <v>1594</v>
      </c>
      <c r="I1005" t="s">
        <v>1611</v>
      </c>
      <c r="J1005" t="s">
        <v>1636</v>
      </c>
      <c r="K1005" t="s">
        <v>1637</v>
      </c>
      <c r="L1005" t="s">
        <v>1638</v>
      </c>
    </row>
    <row r="1006" spans="1:12" hidden="1" x14ac:dyDescent="0.2">
      <c r="A1006" t="s">
        <v>327</v>
      </c>
      <c r="B1006">
        <v>0</v>
      </c>
      <c r="C1006">
        <v>0</v>
      </c>
      <c r="D1006">
        <v>0</v>
      </c>
      <c r="E1006">
        <v>1</v>
      </c>
      <c r="F1006" t="s">
        <v>1173</v>
      </c>
      <c r="G1006" t="s">
        <v>1400</v>
      </c>
      <c r="H1006" t="s">
        <v>1594</v>
      </c>
      <c r="I1006" t="s">
        <v>1611</v>
      </c>
      <c r="J1006" t="s">
        <v>1659</v>
      </c>
      <c r="K1006" t="s">
        <v>1660</v>
      </c>
      <c r="L1006" t="s">
        <v>1661</v>
      </c>
    </row>
    <row r="1007" spans="1:12" hidden="1" x14ac:dyDescent="0.2">
      <c r="A1007" t="s">
        <v>332</v>
      </c>
      <c r="B1007">
        <v>0</v>
      </c>
      <c r="C1007">
        <v>0</v>
      </c>
      <c r="D1007">
        <v>0</v>
      </c>
      <c r="E1007">
        <v>1</v>
      </c>
      <c r="F1007" t="s">
        <v>1173</v>
      </c>
      <c r="G1007" t="s">
        <v>1400</v>
      </c>
      <c r="H1007" t="s">
        <v>1594</v>
      </c>
      <c r="I1007" t="s">
        <v>1668</v>
      </c>
      <c r="J1007" t="s">
        <v>1672</v>
      </c>
      <c r="K1007" t="s">
        <v>1147</v>
      </c>
      <c r="L1007" t="s">
        <v>1147</v>
      </c>
    </row>
    <row r="1008" spans="1:12" hidden="1" x14ac:dyDescent="0.2">
      <c r="A1008" t="s">
        <v>337</v>
      </c>
      <c r="B1008">
        <v>0</v>
      </c>
      <c r="C1008">
        <v>0</v>
      </c>
      <c r="D1008">
        <v>0</v>
      </c>
      <c r="E1008">
        <v>1</v>
      </c>
      <c r="F1008" t="s">
        <v>1173</v>
      </c>
      <c r="G1008" t="s">
        <v>1400</v>
      </c>
      <c r="H1008" t="s">
        <v>1594</v>
      </c>
      <c r="I1008" t="s">
        <v>1668</v>
      </c>
      <c r="J1008" t="s">
        <v>1673</v>
      </c>
      <c r="K1008" t="s">
        <v>1678</v>
      </c>
      <c r="L1008" t="s">
        <v>1147</v>
      </c>
    </row>
    <row r="1009" spans="1:12" hidden="1" x14ac:dyDescent="0.2">
      <c r="A1009" t="s">
        <v>340</v>
      </c>
      <c r="B1009">
        <v>0</v>
      </c>
      <c r="C1009">
        <v>0</v>
      </c>
      <c r="D1009">
        <v>0</v>
      </c>
      <c r="E1009">
        <v>1</v>
      </c>
      <c r="F1009" t="s">
        <v>1173</v>
      </c>
      <c r="G1009" t="s">
        <v>1400</v>
      </c>
      <c r="H1009" t="s">
        <v>1594</v>
      </c>
      <c r="I1009" t="s">
        <v>1668</v>
      </c>
      <c r="J1009" t="s">
        <v>1673</v>
      </c>
      <c r="K1009" t="s">
        <v>1681</v>
      </c>
      <c r="L1009" t="s">
        <v>1682</v>
      </c>
    </row>
    <row r="1010" spans="1:12" hidden="1" x14ac:dyDescent="0.2">
      <c r="A1010" t="s">
        <v>344</v>
      </c>
      <c r="B1010">
        <v>0</v>
      </c>
      <c r="C1010">
        <v>0</v>
      </c>
      <c r="D1010">
        <v>0</v>
      </c>
      <c r="E1010">
        <v>1</v>
      </c>
      <c r="F1010" t="s">
        <v>1173</v>
      </c>
      <c r="G1010" t="s">
        <v>1400</v>
      </c>
      <c r="H1010" t="s">
        <v>1594</v>
      </c>
      <c r="I1010" t="s">
        <v>1668</v>
      </c>
      <c r="J1010" t="s">
        <v>1691</v>
      </c>
      <c r="K1010" t="s">
        <v>1147</v>
      </c>
      <c r="L1010" t="s">
        <v>1147</v>
      </c>
    </row>
    <row r="1011" spans="1:12" hidden="1" x14ac:dyDescent="0.2">
      <c r="A1011" t="s">
        <v>351</v>
      </c>
      <c r="B1011">
        <v>0</v>
      </c>
      <c r="C1011">
        <v>0</v>
      </c>
      <c r="D1011">
        <v>0</v>
      </c>
      <c r="E1011">
        <v>1</v>
      </c>
      <c r="F1011" t="s">
        <v>1173</v>
      </c>
      <c r="G1011" t="s">
        <v>1400</v>
      </c>
      <c r="H1011" t="s">
        <v>1594</v>
      </c>
      <c r="I1011" t="s">
        <v>1668</v>
      </c>
      <c r="J1011" t="s">
        <v>1696</v>
      </c>
      <c r="K1011" t="s">
        <v>1699</v>
      </c>
      <c r="L1011" t="s">
        <v>1700</v>
      </c>
    </row>
    <row r="1012" spans="1:12" hidden="1" x14ac:dyDescent="0.2">
      <c r="A1012" t="s">
        <v>355</v>
      </c>
      <c r="B1012">
        <v>0</v>
      </c>
      <c r="C1012">
        <v>0</v>
      </c>
      <c r="D1012">
        <v>0</v>
      </c>
      <c r="E1012">
        <v>1</v>
      </c>
      <c r="F1012" t="s">
        <v>1173</v>
      </c>
      <c r="G1012" t="s">
        <v>1400</v>
      </c>
      <c r="H1012" t="s">
        <v>1594</v>
      </c>
      <c r="I1012" t="s">
        <v>1708</v>
      </c>
      <c r="J1012" t="s">
        <v>1709</v>
      </c>
      <c r="K1012" t="s">
        <v>1710</v>
      </c>
      <c r="L1012" t="s">
        <v>1711</v>
      </c>
    </row>
    <row r="1013" spans="1:12" hidden="1" x14ac:dyDescent="0.2">
      <c r="A1013" t="s">
        <v>359</v>
      </c>
      <c r="B1013">
        <v>0</v>
      </c>
      <c r="C1013">
        <v>0</v>
      </c>
      <c r="D1013">
        <v>0</v>
      </c>
      <c r="E1013">
        <v>1</v>
      </c>
      <c r="F1013" t="s">
        <v>1173</v>
      </c>
      <c r="G1013" t="s">
        <v>1400</v>
      </c>
      <c r="H1013" t="s">
        <v>1594</v>
      </c>
      <c r="I1013" t="s">
        <v>1715</v>
      </c>
      <c r="J1013" t="s">
        <v>1717</v>
      </c>
      <c r="K1013" t="s">
        <v>1147</v>
      </c>
      <c r="L1013" t="s">
        <v>1147</v>
      </c>
    </row>
    <row r="1014" spans="1:12" hidden="1" x14ac:dyDescent="0.2">
      <c r="A1014" t="s">
        <v>362</v>
      </c>
      <c r="B1014">
        <v>0</v>
      </c>
      <c r="C1014">
        <v>0</v>
      </c>
      <c r="D1014">
        <v>0</v>
      </c>
      <c r="E1014">
        <v>1</v>
      </c>
      <c r="F1014" t="s">
        <v>1173</v>
      </c>
      <c r="G1014" t="s">
        <v>1400</v>
      </c>
      <c r="H1014" t="s">
        <v>1594</v>
      </c>
      <c r="I1014" t="s">
        <v>1719</v>
      </c>
      <c r="J1014" t="s">
        <v>1723</v>
      </c>
      <c r="K1014" t="s">
        <v>1724</v>
      </c>
      <c r="L1014" t="s">
        <v>1725</v>
      </c>
    </row>
    <row r="1015" spans="1:12" hidden="1" x14ac:dyDescent="0.2">
      <c r="A1015" t="s">
        <v>363</v>
      </c>
      <c r="B1015">
        <v>0</v>
      </c>
      <c r="C1015">
        <v>0</v>
      </c>
      <c r="D1015">
        <v>0</v>
      </c>
      <c r="E1015">
        <v>1</v>
      </c>
      <c r="F1015" t="s">
        <v>1173</v>
      </c>
      <c r="G1015" t="s">
        <v>1400</v>
      </c>
      <c r="H1015" t="s">
        <v>1594</v>
      </c>
      <c r="I1015" t="s">
        <v>1726</v>
      </c>
      <c r="J1015" t="s">
        <v>1727</v>
      </c>
      <c r="K1015" t="s">
        <v>1147</v>
      </c>
      <c r="L1015" t="s">
        <v>1147</v>
      </c>
    </row>
    <row r="1016" spans="1:12" hidden="1" x14ac:dyDescent="0.2">
      <c r="A1016" t="s">
        <v>370</v>
      </c>
      <c r="B1016">
        <v>0</v>
      </c>
      <c r="C1016">
        <v>0</v>
      </c>
      <c r="D1016">
        <v>0</v>
      </c>
      <c r="E1016">
        <v>1</v>
      </c>
      <c r="F1016" t="s">
        <v>1173</v>
      </c>
      <c r="G1016" t="s">
        <v>1400</v>
      </c>
      <c r="H1016" t="s">
        <v>1728</v>
      </c>
      <c r="I1016" t="s">
        <v>1729</v>
      </c>
      <c r="J1016" t="s">
        <v>1741</v>
      </c>
      <c r="K1016" t="s">
        <v>1742</v>
      </c>
      <c r="L1016" t="s">
        <v>1147</v>
      </c>
    </row>
    <row r="1017" spans="1:12" hidden="1" x14ac:dyDescent="0.2">
      <c r="A1017" t="s">
        <v>371</v>
      </c>
      <c r="B1017">
        <v>0</v>
      </c>
      <c r="C1017">
        <v>0</v>
      </c>
      <c r="D1017">
        <v>0</v>
      </c>
      <c r="E1017">
        <v>1</v>
      </c>
      <c r="F1017" t="s">
        <v>1173</v>
      </c>
      <c r="G1017" t="s">
        <v>1400</v>
      </c>
      <c r="H1017" t="s">
        <v>1728</v>
      </c>
      <c r="I1017" t="s">
        <v>1729</v>
      </c>
      <c r="J1017" t="s">
        <v>1743</v>
      </c>
      <c r="K1017" t="s">
        <v>1744</v>
      </c>
      <c r="L1017" t="s">
        <v>1147</v>
      </c>
    </row>
    <row r="1018" spans="1:12" hidden="1" x14ac:dyDescent="0.2">
      <c r="A1018" t="s">
        <v>373</v>
      </c>
      <c r="B1018">
        <v>0</v>
      </c>
      <c r="C1018">
        <v>0</v>
      </c>
      <c r="D1018">
        <v>0</v>
      </c>
      <c r="E1018">
        <v>1</v>
      </c>
      <c r="F1018" t="s">
        <v>1173</v>
      </c>
      <c r="G1018" t="s">
        <v>1400</v>
      </c>
      <c r="H1018" t="s">
        <v>1728</v>
      </c>
      <c r="I1018" t="s">
        <v>1745</v>
      </c>
      <c r="J1018" t="s">
        <v>1749</v>
      </c>
      <c r="K1018" t="s">
        <v>1750</v>
      </c>
      <c r="L1018" t="s">
        <v>1147</v>
      </c>
    </row>
    <row r="1019" spans="1:12" hidden="1" x14ac:dyDescent="0.2">
      <c r="A1019" t="s">
        <v>376</v>
      </c>
      <c r="B1019">
        <v>0</v>
      </c>
      <c r="C1019">
        <v>0</v>
      </c>
      <c r="D1019">
        <v>0</v>
      </c>
      <c r="E1019">
        <v>1</v>
      </c>
      <c r="F1019" t="s">
        <v>1173</v>
      </c>
      <c r="G1019" t="s">
        <v>1400</v>
      </c>
      <c r="H1019" t="s">
        <v>1728</v>
      </c>
      <c r="I1019" t="s">
        <v>1745</v>
      </c>
      <c r="J1019" t="s">
        <v>1755</v>
      </c>
      <c r="K1019" t="s">
        <v>1756</v>
      </c>
      <c r="L1019" t="s">
        <v>1757</v>
      </c>
    </row>
    <row r="1020" spans="1:12" hidden="1" x14ac:dyDescent="0.2">
      <c r="A1020" t="s">
        <v>403</v>
      </c>
      <c r="B1020">
        <v>0</v>
      </c>
      <c r="C1020">
        <v>0</v>
      </c>
      <c r="D1020">
        <v>0</v>
      </c>
      <c r="E1020">
        <v>1</v>
      </c>
      <c r="F1020" t="s">
        <v>1173</v>
      </c>
      <c r="G1020" t="s">
        <v>1806</v>
      </c>
      <c r="H1020" t="s">
        <v>1807</v>
      </c>
      <c r="I1020" t="s">
        <v>1808</v>
      </c>
      <c r="J1020" t="s">
        <v>1809</v>
      </c>
      <c r="K1020" t="s">
        <v>1810</v>
      </c>
      <c r="L1020" t="s">
        <v>1811</v>
      </c>
    </row>
    <row r="1021" spans="1:12" hidden="1" x14ac:dyDescent="0.2">
      <c r="A1021" t="s">
        <v>418</v>
      </c>
      <c r="B1021">
        <v>0</v>
      </c>
      <c r="C1021">
        <v>0</v>
      </c>
      <c r="D1021">
        <v>0</v>
      </c>
      <c r="E1021">
        <v>1</v>
      </c>
      <c r="F1021" t="s">
        <v>1173</v>
      </c>
      <c r="G1021" t="s">
        <v>1835</v>
      </c>
      <c r="H1021" t="s">
        <v>1836</v>
      </c>
      <c r="I1021" t="s">
        <v>1837</v>
      </c>
      <c r="J1021" t="s">
        <v>1838</v>
      </c>
      <c r="K1021" t="s">
        <v>1841</v>
      </c>
      <c r="L1021" t="s">
        <v>1844</v>
      </c>
    </row>
    <row r="1022" spans="1:12" hidden="1" x14ac:dyDescent="0.2">
      <c r="A1022" t="s">
        <v>431</v>
      </c>
      <c r="B1022">
        <v>0</v>
      </c>
      <c r="C1022">
        <v>0</v>
      </c>
      <c r="D1022">
        <v>0</v>
      </c>
      <c r="E1022">
        <v>1</v>
      </c>
      <c r="F1022" t="s">
        <v>1173</v>
      </c>
      <c r="G1022" t="s">
        <v>1835</v>
      </c>
      <c r="H1022" t="s">
        <v>1836</v>
      </c>
      <c r="I1022" t="s">
        <v>1854</v>
      </c>
      <c r="J1022" t="s">
        <v>1859</v>
      </c>
      <c r="K1022" t="s">
        <v>1147</v>
      </c>
      <c r="L1022" t="s">
        <v>1147</v>
      </c>
    </row>
    <row r="1023" spans="1:12" hidden="1" x14ac:dyDescent="0.2">
      <c r="A1023" t="s">
        <v>441</v>
      </c>
      <c r="B1023">
        <v>0</v>
      </c>
      <c r="C1023">
        <v>0</v>
      </c>
      <c r="D1023">
        <v>0</v>
      </c>
      <c r="E1023">
        <v>1</v>
      </c>
      <c r="F1023" t="s">
        <v>1173</v>
      </c>
      <c r="G1023" t="s">
        <v>1835</v>
      </c>
      <c r="H1023" t="s">
        <v>1869</v>
      </c>
      <c r="I1023" t="s">
        <v>1878</v>
      </c>
      <c r="J1023" t="s">
        <v>1879</v>
      </c>
      <c r="K1023" t="s">
        <v>1880</v>
      </c>
      <c r="L1023" t="s">
        <v>1883</v>
      </c>
    </row>
    <row r="1024" spans="1:12" hidden="1" x14ac:dyDescent="0.2">
      <c r="A1024" t="s">
        <v>443</v>
      </c>
      <c r="B1024">
        <v>0</v>
      </c>
      <c r="C1024">
        <v>0</v>
      </c>
      <c r="D1024">
        <v>0</v>
      </c>
      <c r="E1024">
        <v>1</v>
      </c>
      <c r="F1024" t="s">
        <v>1173</v>
      </c>
      <c r="G1024" t="s">
        <v>1835</v>
      </c>
      <c r="H1024" t="s">
        <v>1869</v>
      </c>
      <c r="I1024" t="s">
        <v>1887</v>
      </c>
      <c r="J1024" t="s">
        <v>1888</v>
      </c>
      <c r="K1024" t="s">
        <v>1889</v>
      </c>
      <c r="L1024" t="s">
        <v>1890</v>
      </c>
    </row>
    <row r="1025" spans="1:12" hidden="1" x14ac:dyDescent="0.2">
      <c r="A1025" t="s">
        <v>446</v>
      </c>
      <c r="B1025">
        <v>0</v>
      </c>
      <c r="C1025">
        <v>0</v>
      </c>
      <c r="D1025">
        <v>0</v>
      </c>
      <c r="E1025">
        <v>1</v>
      </c>
      <c r="F1025" t="s">
        <v>1173</v>
      </c>
      <c r="G1025" t="s">
        <v>1835</v>
      </c>
      <c r="H1025" t="s">
        <v>1869</v>
      </c>
      <c r="I1025" t="s">
        <v>1894</v>
      </c>
      <c r="J1025" t="s">
        <v>1895</v>
      </c>
      <c r="K1025" t="s">
        <v>1896</v>
      </c>
      <c r="L1025" t="s">
        <v>1897</v>
      </c>
    </row>
    <row r="1026" spans="1:12" hidden="1" x14ac:dyDescent="0.2">
      <c r="A1026" t="s">
        <v>452</v>
      </c>
      <c r="B1026">
        <v>0</v>
      </c>
      <c r="C1026">
        <v>0</v>
      </c>
      <c r="D1026">
        <v>0</v>
      </c>
      <c r="E1026">
        <v>1</v>
      </c>
      <c r="F1026" t="s">
        <v>1173</v>
      </c>
      <c r="G1026" t="s">
        <v>1835</v>
      </c>
      <c r="H1026" t="s">
        <v>1869</v>
      </c>
      <c r="I1026" t="s">
        <v>1905</v>
      </c>
      <c r="J1026" t="s">
        <v>1906</v>
      </c>
      <c r="K1026" t="s">
        <v>1907</v>
      </c>
      <c r="L1026" t="s">
        <v>1908</v>
      </c>
    </row>
    <row r="1027" spans="1:12" hidden="1" x14ac:dyDescent="0.2">
      <c r="A1027" t="s">
        <v>453</v>
      </c>
      <c r="B1027">
        <v>0</v>
      </c>
      <c r="C1027">
        <v>0</v>
      </c>
      <c r="D1027">
        <v>0</v>
      </c>
      <c r="E1027">
        <v>1</v>
      </c>
      <c r="F1027" t="s">
        <v>1173</v>
      </c>
      <c r="G1027" t="s">
        <v>1835</v>
      </c>
      <c r="H1027" t="s">
        <v>1869</v>
      </c>
      <c r="I1027" t="s">
        <v>1905</v>
      </c>
      <c r="J1027" t="s">
        <v>1906</v>
      </c>
      <c r="K1027" t="s">
        <v>1907</v>
      </c>
      <c r="L1027" t="s">
        <v>1909</v>
      </c>
    </row>
    <row r="1028" spans="1:12" hidden="1" x14ac:dyDescent="0.2">
      <c r="A1028" t="s">
        <v>454</v>
      </c>
      <c r="B1028">
        <v>0</v>
      </c>
      <c r="C1028">
        <v>0</v>
      </c>
      <c r="D1028">
        <v>0</v>
      </c>
      <c r="E1028">
        <v>1</v>
      </c>
      <c r="F1028" t="s">
        <v>1173</v>
      </c>
      <c r="G1028" t="s">
        <v>1835</v>
      </c>
      <c r="H1028" t="s">
        <v>1869</v>
      </c>
      <c r="I1028" t="s">
        <v>1905</v>
      </c>
      <c r="J1028" t="s">
        <v>1906</v>
      </c>
      <c r="K1028" t="s">
        <v>1907</v>
      </c>
      <c r="L1028" t="s">
        <v>1147</v>
      </c>
    </row>
    <row r="1029" spans="1:12" hidden="1" x14ac:dyDescent="0.2">
      <c r="A1029" t="s">
        <v>456</v>
      </c>
      <c r="B1029">
        <v>0</v>
      </c>
      <c r="C1029">
        <v>0</v>
      </c>
      <c r="D1029">
        <v>0</v>
      </c>
      <c r="E1029">
        <v>1</v>
      </c>
      <c r="F1029" t="s">
        <v>1173</v>
      </c>
      <c r="G1029" t="s">
        <v>1835</v>
      </c>
      <c r="H1029" t="s">
        <v>1869</v>
      </c>
      <c r="I1029" t="s">
        <v>1905</v>
      </c>
      <c r="J1029" t="s">
        <v>1906</v>
      </c>
      <c r="K1029" t="s">
        <v>1147</v>
      </c>
      <c r="L1029" t="s">
        <v>1147</v>
      </c>
    </row>
    <row r="1030" spans="1:12" hidden="1" x14ac:dyDescent="0.2">
      <c r="A1030" t="s">
        <v>470</v>
      </c>
      <c r="B1030">
        <v>0</v>
      </c>
      <c r="C1030">
        <v>0</v>
      </c>
      <c r="D1030">
        <v>0</v>
      </c>
      <c r="E1030">
        <v>1</v>
      </c>
      <c r="F1030" t="s">
        <v>1173</v>
      </c>
      <c r="G1030" t="s">
        <v>1835</v>
      </c>
      <c r="H1030" t="s">
        <v>1925</v>
      </c>
      <c r="I1030" t="s">
        <v>1926</v>
      </c>
      <c r="J1030" t="s">
        <v>1927</v>
      </c>
      <c r="K1030" t="s">
        <v>1932</v>
      </c>
      <c r="L1030" t="s">
        <v>1933</v>
      </c>
    </row>
    <row r="1031" spans="1:12" hidden="1" x14ac:dyDescent="0.2">
      <c r="A1031" t="s">
        <v>486</v>
      </c>
      <c r="B1031">
        <v>0</v>
      </c>
      <c r="C1031">
        <v>0</v>
      </c>
      <c r="D1031">
        <v>0</v>
      </c>
      <c r="E1031">
        <v>1</v>
      </c>
      <c r="F1031" t="s">
        <v>1173</v>
      </c>
      <c r="G1031" t="s">
        <v>1966</v>
      </c>
      <c r="H1031" t="s">
        <v>1967</v>
      </c>
      <c r="I1031" t="s">
        <v>1968</v>
      </c>
      <c r="J1031" t="s">
        <v>1147</v>
      </c>
      <c r="K1031" t="s">
        <v>1147</v>
      </c>
      <c r="L1031" t="s">
        <v>1147</v>
      </c>
    </row>
    <row r="1032" spans="1:12" hidden="1" x14ac:dyDescent="0.2">
      <c r="A1032" t="s">
        <v>487</v>
      </c>
      <c r="B1032">
        <v>0</v>
      </c>
      <c r="C1032">
        <v>0</v>
      </c>
      <c r="D1032">
        <v>0</v>
      </c>
      <c r="E1032">
        <v>1</v>
      </c>
      <c r="F1032" t="s">
        <v>1173</v>
      </c>
      <c r="G1032" t="s">
        <v>1966</v>
      </c>
      <c r="H1032" t="s">
        <v>1967</v>
      </c>
      <c r="I1032" t="s">
        <v>1969</v>
      </c>
      <c r="J1032" t="s">
        <v>1970</v>
      </c>
      <c r="K1032" t="s">
        <v>1971</v>
      </c>
      <c r="L1032" t="s">
        <v>1972</v>
      </c>
    </row>
    <row r="1033" spans="1:12" hidden="1" x14ac:dyDescent="0.2">
      <c r="A1033" t="s">
        <v>490</v>
      </c>
      <c r="B1033">
        <v>0</v>
      </c>
      <c r="C1033">
        <v>0</v>
      </c>
      <c r="D1033">
        <v>0</v>
      </c>
      <c r="E1033">
        <v>1</v>
      </c>
      <c r="F1033" t="s">
        <v>1173</v>
      </c>
      <c r="G1033" t="s">
        <v>1966</v>
      </c>
      <c r="H1033" t="s">
        <v>1147</v>
      </c>
      <c r="I1033" t="s">
        <v>1147</v>
      </c>
      <c r="J1033" t="s">
        <v>1147</v>
      </c>
      <c r="K1033" t="s">
        <v>1147</v>
      </c>
      <c r="L1033" t="s">
        <v>1147</v>
      </c>
    </row>
    <row r="1034" spans="1:12" hidden="1" x14ac:dyDescent="0.2">
      <c r="A1034" t="s">
        <v>503</v>
      </c>
      <c r="B1034">
        <v>0</v>
      </c>
      <c r="C1034">
        <v>0</v>
      </c>
      <c r="D1034">
        <v>0</v>
      </c>
      <c r="E1034">
        <v>1</v>
      </c>
      <c r="F1034" t="s">
        <v>1173</v>
      </c>
      <c r="G1034" t="s">
        <v>1995</v>
      </c>
      <c r="H1034" t="s">
        <v>1996</v>
      </c>
      <c r="I1034" t="s">
        <v>1997</v>
      </c>
      <c r="J1034" t="s">
        <v>2019</v>
      </c>
      <c r="K1034" t="s">
        <v>2020</v>
      </c>
      <c r="L1034" t="s">
        <v>2021</v>
      </c>
    </row>
    <row r="1035" spans="1:12" hidden="1" x14ac:dyDescent="0.2">
      <c r="A1035" t="s">
        <v>507</v>
      </c>
      <c r="B1035">
        <v>0</v>
      </c>
      <c r="C1035">
        <v>0</v>
      </c>
      <c r="D1035">
        <v>0</v>
      </c>
      <c r="E1035">
        <v>1</v>
      </c>
      <c r="F1035" t="s">
        <v>1173</v>
      </c>
      <c r="G1035" t="s">
        <v>2031</v>
      </c>
      <c r="H1035" t="s">
        <v>2032</v>
      </c>
      <c r="I1035" t="s">
        <v>2033</v>
      </c>
      <c r="J1035" t="s">
        <v>2034</v>
      </c>
      <c r="K1035" t="s">
        <v>2035</v>
      </c>
      <c r="L1035" t="s">
        <v>2036</v>
      </c>
    </row>
    <row r="1036" spans="1:12" hidden="1" x14ac:dyDescent="0.2">
      <c r="A1036" t="s">
        <v>512</v>
      </c>
      <c r="B1036">
        <v>0</v>
      </c>
      <c r="C1036">
        <v>0</v>
      </c>
      <c r="D1036">
        <v>0</v>
      </c>
      <c r="E1036">
        <v>1</v>
      </c>
      <c r="F1036" t="s">
        <v>1173</v>
      </c>
      <c r="G1036" t="s">
        <v>2044</v>
      </c>
      <c r="H1036" t="s">
        <v>2045</v>
      </c>
      <c r="I1036" t="s">
        <v>2046</v>
      </c>
      <c r="J1036" t="s">
        <v>2047</v>
      </c>
      <c r="K1036" t="s">
        <v>2048</v>
      </c>
      <c r="L1036" t="s">
        <v>2049</v>
      </c>
    </row>
    <row r="1037" spans="1:12" hidden="1" x14ac:dyDescent="0.2">
      <c r="A1037" t="s">
        <v>513</v>
      </c>
      <c r="B1037">
        <v>0</v>
      </c>
      <c r="C1037">
        <v>0</v>
      </c>
      <c r="D1037">
        <v>0</v>
      </c>
      <c r="E1037">
        <v>1</v>
      </c>
      <c r="F1037" t="s">
        <v>1173</v>
      </c>
      <c r="G1037" t="s">
        <v>2044</v>
      </c>
      <c r="H1037" t="s">
        <v>2045</v>
      </c>
      <c r="I1037" t="s">
        <v>2046</v>
      </c>
      <c r="J1037" t="s">
        <v>2050</v>
      </c>
      <c r="K1037" t="s">
        <v>2051</v>
      </c>
      <c r="L1037" t="s">
        <v>1147</v>
      </c>
    </row>
    <row r="1038" spans="1:12" hidden="1" x14ac:dyDescent="0.2">
      <c r="A1038" t="s">
        <v>520</v>
      </c>
      <c r="B1038">
        <v>0</v>
      </c>
      <c r="C1038">
        <v>0</v>
      </c>
      <c r="D1038">
        <v>0</v>
      </c>
      <c r="E1038">
        <v>1</v>
      </c>
      <c r="F1038" t="s">
        <v>1173</v>
      </c>
      <c r="G1038" t="s">
        <v>2044</v>
      </c>
      <c r="H1038" t="s">
        <v>2057</v>
      </c>
      <c r="I1038" t="s">
        <v>1147</v>
      </c>
      <c r="J1038" t="s">
        <v>1147</v>
      </c>
      <c r="K1038" t="s">
        <v>1147</v>
      </c>
      <c r="L1038" t="s">
        <v>1147</v>
      </c>
    </row>
    <row r="1039" spans="1:12" hidden="1" x14ac:dyDescent="0.2">
      <c r="A1039" t="s">
        <v>528</v>
      </c>
      <c r="B1039">
        <v>0</v>
      </c>
      <c r="C1039">
        <v>0</v>
      </c>
      <c r="D1039">
        <v>0</v>
      </c>
      <c r="E1039">
        <v>1</v>
      </c>
      <c r="F1039" t="s">
        <v>1173</v>
      </c>
      <c r="G1039" t="s">
        <v>2044</v>
      </c>
      <c r="H1039" t="s">
        <v>2092</v>
      </c>
      <c r="I1039" t="s">
        <v>2093</v>
      </c>
      <c r="J1039" t="s">
        <v>2094</v>
      </c>
      <c r="K1039" t="s">
        <v>1147</v>
      </c>
      <c r="L1039" t="s">
        <v>1147</v>
      </c>
    </row>
    <row r="1040" spans="1:12" hidden="1" x14ac:dyDescent="0.2">
      <c r="A1040" t="s">
        <v>531</v>
      </c>
      <c r="B1040">
        <v>0</v>
      </c>
      <c r="C1040">
        <v>0</v>
      </c>
      <c r="D1040">
        <v>0</v>
      </c>
      <c r="E1040">
        <v>1</v>
      </c>
      <c r="F1040" t="s">
        <v>1173</v>
      </c>
      <c r="G1040" t="s">
        <v>2099</v>
      </c>
      <c r="H1040" t="s">
        <v>2100</v>
      </c>
      <c r="I1040" t="s">
        <v>2101</v>
      </c>
      <c r="J1040" t="s">
        <v>2102</v>
      </c>
      <c r="K1040" t="s">
        <v>2103</v>
      </c>
      <c r="L1040" t="s">
        <v>2104</v>
      </c>
    </row>
    <row r="1041" spans="1:12" hidden="1" x14ac:dyDescent="0.2">
      <c r="A1041" t="s">
        <v>533</v>
      </c>
      <c r="B1041">
        <v>0</v>
      </c>
      <c r="C1041">
        <v>0</v>
      </c>
      <c r="D1041">
        <v>0</v>
      </c>
      <c r="E1041">
        <v>1</v>
      </c>
      <c r="F1041" t="s">
        <v>1173</v>
      </c>
      <c r="G1041" t="s">
        <v>2099</v>
      </c>
      <c r="H1041" t="s">
        <v>2100</v>
      </c>
      <c r="I1041" t="s">
        <v>1147</v>
      </c>
      <c r="J1041" t="s">
        <v>1147</v>
      </c>
      <c r="K1041" t="s">
        <v>1147</v>
      </c>
      <c r="L1041" t="s">
        <v>1147</v>
      </c>
    </row>
    <row r="1042" spans="1:12" hidden="1" x14ac:dyDescent="0.2">
      <c r="A1042" t="s">
        <v>535</v>
      </c>
      <c r="B1042">
        <v>0</v>
      </c>
      <c r="C1042">
        <v>0</v>
      </c>
      <c r="D1042">
        <v>0</v>
      </c>
      <c r="E1042">
        <v>1</v>
      </c>
      <c r="F1042" t="s">
        <v>1173</v>
      </c>
      <c r="G1042" t="s">
        <v>2099</v>
      </c>
      <c r="H1042" t="s">
        <v>2100</v>
      </c>
      <c r="I1042" t="s">
        <v>2108</v>
      </c>
      <c r="J1042" t="s">
        <v>2112</v>
      </c>
      <c r="K1042" t="s">
        <v>2113</v>
      </c>
      <c r="L1042" t="s">
        <v>1147</v>
      </c>
    </row>
    <row r="1043" spans="1:12" hidden="1" x14ac:dyDescent="0.2">
      <c r="A1043" t="s">
        <v>536</v>
      </c>
      <c r="B1043">
        <v>0</v>
      </c>
      <c r="C1043">
        <v>0</v>
      </c>
      <c r="D1043">
        <v>0</v>
      </c>
      <c r="E1043">
        <v>1</v>
      </c>
      <c r="F1043" t="s">
        <v>1173</v>
      </c>
      <c r="G1043" t="s">
        <v>2099</v>
      </c>
      <c r="H1043" t="s">
        <v>2100</v>
      </c>
      <c r="I1043" t="s">
        <v>2108</v>
      </c>
      <c r="J1043" t="s">
        <v>2112</v>
      </c>
      <c r="K1043" t="s">
        <v>2114</v>
      </c>
      <c r="L1043" t="s">
        <v>2115</v>
      </c>
    </row>
    <row r="1044" spans="1:12" hidden="1" x14ac:dyDescent="0.2">
      <c r="A1044" t="s">
        <v>544</v>
      </c>
      <c r="B1044">
        <v>0</v>
      </c>
      <c r="C1044">
        <v>0</v>
      </c>
      <c r="D1044">
        <v>0</v>
      </c>
      <c r="E1044">
        <v>1</v>
      </c>
      <c r="F1044" t="s">
        <v>1173</v>
      </c>
      <c r="G1044" t="s">
        <v>2099</v>
      </c>
      <c r="H1044" t="s">
        <v>2132</v>
      </c>
      <c r="I1044" t="s">
        <v>2140</v>
      </c>
      <c r="J1044" t="s">
        <v>2141</v>
      </c>
      <c r="K1044" t="s">
        <v>2142</v>
      </c>
      <c r="L1044" t="s">
        <v>2143</v>
      </c>
    </row>
    <row r="1045" spans="1:12" hidden="1" x14ac:dyDescent="0.2">
      <c r="A1045" t="s">
        <v>545</v>
      </c>
      <c r="B1045">
        <v>0</v>
      </c>
      <c r="C1045">
        <v>0</v>
      </c>
      <c r="D1045">
        <v>0</v>
      </c>
      <c r="E1045">
        <v>1</v>
      </c>
      <c r="F1045" t="s">
        <v>1173</v>
      </c>
      <c r="G1045" t="s">
        <v>2099</v>
      </c>
      <c r="H1045" t="s">
        <v>2144</v>
      </c>
      <c r="I1045" t="s">
        <v>2145</v>
      </c>
      <c r="J1045" t="s">
        <v>2146</v>
      </c>
      <c r="K1045" t="s">
        <v>2147</v>
      </c>
      <c r="L1045" t="s">
        <v>2148</v>
      </c>
    </row>
    <row r="1046" spans="1:12" hidden="1" x14ac:dyDescent="0.2">
      <c r="A1046" t="s">
        <v>547</v>
      </c>
      <c r="B1046">
        <v>0</v>
      </c>
      <c r="C1046">
        <v>0</v>
      </c>
      <c r="D1046">
        <v>0</v>
      </c>
      <c r="E1046">
        <v>1</v>
      </c>
      <c r="F1046" t="s">
        <v>1173</v>
      </c>
      <c r="G1046" t="s">
        <v>2099</v>
      </c>
      <c r="H1046" t="s">
        <v>2144</v>
      </c>
      <c r="I1046" t="s">
        <v>1147</v>
      </c>
      <c r="J1046" t="s">
        <v>1147</v>
      </c>
      <c r="K1046" t="s">
        <v>1147</v>
      </c>
      <c r="L1046" t="s">
        <v>1147</v>
      </c>
    </row>
    <row r="1047" spans="1:12" hidden="1" x14ac:dyDescent="0.2">
      <c r="A1047" t="s">
        <v>548</v>
      </c>
      <c r="B1047">
        <v>0</v>
      </c>
      <c r="C1047">
        <v>0</v>
      </c>
      <c r="D1047">
        <v>0</v>
      </c>
      <c r="E1047">
        <v>1</v>
      </c>
      <c r="F1047" t="s">
        <v>1173</v>
      </c>
      <c r="G1047" t="s">
        <v>2099</v>
      </c>
      <c r="H1047" t="s">
        <v>2144</v>
      </c>
      <c r="I1047" t="s">
        <v>2153</v>
      </c>
      <c r="J1047" t="s">
        <v>2154</v>
      </c>
      <c r="K1047" t="s">
        <v>2155</v>
      </c>
      <c r="L1047" t="s">
        <v>2156</v>
      </c>
    </row>
    <row r="1048" spans="1:12" hidden="1" x14ac:dyDescent="0.2">
      <c r="A1048" t="s">
        <v>563</v>
      </c>
      <c r="B1048">
        <v>0</v>
      </c>
      <c r="C1048">
        <v>0</v>
      </c>
      <c r="D1048">
        <v>0</v>
      </c>
      <c r="E1048">
        <v>1</v>
      </c>
      <c r="F1048" t="s">
        <v>1173</v>
      </c>
      <c r="G1048" t="s">
        <v>2184</v>
      </c>
      <c r="H1048" t="s">
        <v>2185</v>
      </c>
      <c r="I1048" t="s">
        <v>2189</v>
      </c>
      <c r="J1048" t="s">
        <v>2190</v>
      </c>
      <c r="K1048" t="s">
        <v>2191</v>
      </c>
      <c r="L1048" t="s">
        <v>1147</v>
      </c>
    </row>
    <row r="1049" spans="1:12" hidden="1" x14ac:dyDescent="0.2">
      <c r="A1049" t="s">
        <v>572</v>
      </c>
      <c r="B1049">
        <v>0</v>
      </c>
      <c r="C1049">
        <v>0</v>
      </c>
      <c r="D1049">
        <v>0</v>
      </c>
      <c r="E1049">
        <v>1</v>
      </c>
      <c r="F1049" t="s">
        <v>1173</v>
      </c>
      <c r="G1049" t="s">
        <v>2184</v>
      </c>
      <c r="H1049" t="s">
        <v>2185</v>
      </c>
      <c r="I1049" t="s">
        <v>2193</v>
      </c>
      <c r="J1049" t="s">
        <v>2201</v>
      </c>
      <c r="K1049" t="s">
        <v>2204</v>
      </c>
      <c r="L1049" t="s">
        <v>2205</v>
      </c>
    </row>
    <row r="1050" spans="1:12" hidden="1" x14ac:dyDescent="0.2">
      <c r="A1050" t="s">
        <v>574</v>
      </c>
      <c r="B1050">
        <v>0</v>
      </c>
      <c r="C1050">
        <v>0</v>
      </c>
      <c r="D1050">
        <v>0</v>
      </c>
      <c r="E1050">
        <v>1</v>
      </c>
      <c r="F1050" t="s">
        <v>1173</v>
      </c>
      <c r="G1050" t="s">
        <v>2184</v>
      </c>
      <c r="H1050" t="s">
        <v>2185</v>
      </c>
      <c r="I1050" t="s">
        <v>2206</v>
      </c>
      <c r="J1050" t="s">
        <v>2208</v>
      </c>
      <c r="K1050" t="s">
        <v>1147</v>
      </c>
      <c r="L1050" t="s">
        <v>1147</v>
      </c>
    </row>
    <row r="1051" spans="1:12" hidden="1" x14ac:dyDescent="0.2">
      <c r="A1051" t="s">
        <v>577</v>
      </c>
      <c r="B1051">
        <v>0</v>
      </c>
      <c r="C1051">
        <v>0</v>
      </c>
      <c r="D1051">
        <v>0</v>
      </c>
      <c r="E1051">
        <v>1</v>
      </c>
      <c r="F1051" t="s">
        <v>1173</v>
      </c>
      <c r="G1051" t="s">
        <v>2184</v>
      </c>
      <c r="H1051" t="s">
        <v>2209</v>
      </c>
      <c r="I1051" t="s">
        <v>2210</v>
      </c>
      <c r="J1051" t="s">
        <v>2211</v>
      </c>
      <c r="K1051" t="s">
        <v>2212</v>
      </c>
      <c r="L1051" t="s">
        <v>2214</v>
      </c>
    </row>
    <row r="1052" spans="1:12" hidden="1" x14ac:dyDescent="0.2">
      <c r="A1052" t="s">
        <v>581</v>
      </c>
      <c r="B1052">
        <v>0</v>
      </c>
      <c r="C1052">
        <v>0</v>
      </c>
      <c r="D1052">
        <v>0</v>
      </c>
      <c r="E1052">
        <v>1</v>
      </c>
      <c r="F1052" t="s">
        <v>1173</v>
      </c>
      <c r="G1052" t="s">
        <v>2184</v>
      </c>
      <c r="H1052" t="s">
        <v>2209</v>
      </c>
      <c r="I1052" t="s">
        <v>2210</v>
      </c>
      <c r="J1052" t="s">
        <v>2222</v>
      </c>
      <c r="K1052" t="s">
        <v>2223</v>
      </c>
      <c r="L1052" t="s">
        <v>2224</v>
      </c>
    </row>
    <row r="1053" spans="1:12" hidden="1" x14ac:dyDescent="0.2">
      <c r="A1053" t="s">
        <v>593</v>
      </c>
      <c r="B1053">
        <v>0</v>
      </c>
      <c r="C1053">
        <v>0</v>
      </c>
      <c r="D1053">
        <v>0</v>
      </c>
      <c r="E1053">
        <v>1</v>
      </c>
      <c r="F1053" t="s">
        <v>1173</v>
      </c>
      <c r="G1053" t="s">
        <v>2184</v>
      </c>
      <c r="H1053" t="s">
        <v>2209</v>
      </c>
      <c r="I1053" t="s">
        <v>2210</v>
      </c>
      <c r="J1053" t="s">
        <v>2238</v>
      </c>
      <c r="K1053" t="s">
        <v>2239</v>
      </c>
      <c r="L1053" t="s">
        <v>2240</v>
      </c>
    </row>
    <row r="1054" spans="1:12" hidden="1" x14ac:dyDescent="0.2">
      <c r="A1054" t="s">
        <v>594</v>
      </c>
      <c r="B1054">
        <v>0</v>
      </c>
      <c r="C1054">
        <v>0</v>
      </c>
      <c r="D1054">
        <v>0</v>
      </c>
      <c r="E1054">
        <v>1</v>
      </c>
      <c r="F1054" t="s">
        <v>1173</v>
      </c>
      <c r="G1054" t="s">
        <v>2184</v>
      </c>
      <c r="H1054" t="s">
        <v>2209</v>
      </c>
      <c r="I1054" t="s">
        <v>2210</v>
      </c>
      <c r="J1054" t="s">
        <v>2241</v>
      </c>
      <c r="K1054" t="s">
        <v>2242</v>
      </c>
      <c r="L1054" t="s">
        <v>2243</v>
      </c>
    </row>
    <row r="1055" spans="1:12" hidden="1" x14ac:dyDescent="0.2">
      <c r="A1055" t="s">
        <v>604</v>
      </c>
      <c r="B1055">
        <v>0</v>
      </c>
      <c r="C1055">
        <v>0</v>
      </c>
      <c r="D1055">
        <v>0</v>
      </c>
      <c r="E1055">
        <v>1</v>
      </c>
      <c r="F1055" t="s">
        <v>1173</v>
      </c>
      <c r="G1055" t="s">
        <v>2184</v>
      </c>
      <c r="H1055" t="s">
        <v>2209</v>
      </c>
      <c r="I1055" t="s">
        <v>2210</v>
      </c>
      <c r="J1055" t="s">
        <v>2257</v>
      </c>
      <c r="K1055" t="s">
        <v>2258</v>
      </c>
      <c r="L1055" t="s">
        <v>2259</v>
      </c>
    </row>
    <row r="1056" spans="1:12" hidden="1" x14ac:dyDescent="0.2">
      <c r="A1056" t="s">
        <v>619</v>
      </c>
      <c r="B1056">
        <v>0</v>
      </c>
      <c r="C1056">
        <v>0</v>
      </c>
      <c r="D1056">
        <v>0</v>
      </c>
      <c r="E1056">
        <v>1</v>
      </c>
      <c r="F1056" t="s">
        <v>1173</v>
      </c>
      <c r="G1056" t="s">
        <v>2184</v>
      </c>
      <c r="H1056" t="s">
        <v>2209</v>
      </c>
      <c r="I1056" t="s">
        <v>2210</v>
      </c>
      <c r="J1056" t="s">
        <v>2284</v>
      </c>
      <c r="K1056" t="s">
        <v>2285</v>
      </c>
      <c r="L1056" t="s">
        <v>2286</v>
      </c>
    </row>
    <row r="1057" spans="1:12" hidden="1" x14ac:dyDescent="0.2">
      <c r="A1057" t="s">
        <v>632</v>
      </c>
      <c r="B1057">
        <v>0</v>
      </c>
      <c r="C1057">
        <v>0</v>
      </c>
      <c r="D1057">
        <v>0</v>
      </c>
      <c r="E1057">
        <v>1</v>
      </c>
      <c r="F1057" t="s">
        <v>1173</v>
      </c>
      <c r="G1057" t="s">
        <v>2184</v>
      </c>
      <c r="H1057" t="s">
        <v>2209</v>
      </c>
      <c r="I1057" t="s">
        <v>2294</v>
      </c>
      <c r="J1057" t="s">
        <v>2304</v>
      </c>
      <c r="K1057" t="s">
        <v>1147</v>
      </c>
      <c r="L1057" t="s">
        <v>1147</v>
      </c>
    </row>
    <row r="1058" spans="1:12" hidden="1" x14ac:dyDescent="0.2">
      <c r="A1058" t="s">
        <v>646</v>
      </c>
      <c r="B1058">
        <v>0</v>
      </c>
      <c r="C1058">
        <v>0</v>
      </c>
      <c r="D1058">
        <v>0</v>
      </c>
      <c r="E1058">
        <v>1</v>
      </c>
      <c r="F1058" t="s">
        <v>1173</v>
      </c>
      <c r="G1058" t="s">
        <v>2184</v>
      </c>
      <c r="H1058" t="s">
        <v>2209</v>
      </c>
      <c r="I1058" t="s">
        <v>2294</v>
      </c>
      <c r="J1058" t="s">
        <v>2326</v>
      </c>
      <c r="K1058" t="s">
        <v>2335</v>
      </c>
      <c r="L1058" t="s">
        <v>2336</v>
      </c>
    </row>
    <row r="1059" spans="1:12" hidden="1" x14ac:dyDescent="0.2">
      <c r="A1059" t="s">
        <v>671</v>
      </c>
      <c r="B1059">
        <v>0</v>
      </c>
      <c r="C1059">
        <v>0</v>
      </c>
      <c r="D1059">
        <v>0</v>
      </c>
      <c r="E1059">
        <v>1</v>
      </c>
      <c r="F1059" t="s">
        <v>1173</v>
      </c>
      <c r="G1059" t="s">
        <v>2184</v>
      </c>
      <c r="H1059" t="s">
        <v>2209</v>
      </c>
      <c r="I1059" t="s">
        <v>2364</v>
      </c>
      <c r="J1059" t="s">
        <v>2383</v>
      </c>
      <c r="K1059" t="s">
        <v>2384</v>
      </c>
      <c r="L1059" t="s">
        <v>2385</v>
      </c>
    </row>
    <row r="1060" spans="1:12" hidden="1" x14ac:dyDescent="0.2">
      <c r="A1060" t="s">
        <v>711</v>
      </c>
      <c r="B1060">
        <v>0</v>
      </c>
      <c r="C1060">
        <v>0</v>
      </c>
      <c r="D1060">
        <v>0</v>
      </c>
      <c r="E1060">
        <v>1</v>
      </c>
      <c r="F1060" t="s">
        <v>1173</v>
      </c>
      <c r="G1060" t="s">
        <v>2448</v>
      </c>
      <c r="H1060" t="s">
        <v>2454</v>
      </c>
      <c r="I1060" t="s">
        <v>2459</v>
      </c>
      <c r="J1060" t="s">
        <v>2460</v>
      </c>
      <c r="K1060" t="s">
        <v>2461</v>
      </c>
      <c r="L1060" t="s">
        <v>2462</v>
      </c>
    </row>
    <row r="1061" spans="1:12" hidden="1" x14ac:dyDescent="0.2">
      <c r="A1061" t="s">
        <v>715</v>
      </c>
      <c r="B1061">
        <v>0</v>
      </c>
      <c r="C1061">
        <v>0</v>
      </c>
      <c r="D1061">
        <v>0</v>
      </c>
      <c r="E1061">
        <v>1</v>
      </c>
      <c r="F1061" t="s">
        <v>1173</v>
      </c>
      <c r="G1061" t="s">
        <v>2448</v>
      </c>
      <c r="H1061" t="s">
        <v>2454</v>
      </c>
      <c r="I1061" t="s">
        <v>2466</v>
      </c>
      <c r="J1061" t="s">
        <v>2467</v>
      </c>
      <c r="K1061" t="s">
        <v>2468</v>
      </c>
      <c r="L1061" t="s">
        <v>1147</v>
      </c>
    </row>
    <row r="1062" spans="1:12" hidden="1" x14ac:dyDescent="0.2">
      <c r="A1062" t="s">
        <v>723</v>
      </c>
      <c r="B1062">
        <v>0</v>
      </c>
      <c r="C1062">
        <v>0</v>
      </c>
      <c r="D1062">
        <v>0</v>
      </c>
      <c r="E1062">
        <v>1</v>
      </c>
      <c r="F1062" t="s">
        <v>1173</v>
      </c>
      <c r="G1062" t="s">
        <v>2470</v>
      </c>
      <c r="H1062" t="s">
        <v>2471</v>
      </c>
      <c r="I1062" t="s">
        <v>2472</v>
      </c>
      <c r="J1062" t="s">
        <v>2473</v>
      </c>
      <c r="K1062" t="s">
        <v>2477</v>
      </c>
      <c r="L1062" t="s">
        <v>2481</v>
      </c>
    </row>
    <row r="1063" spans="1:12" hidden="1" x14ac:dyDescent="0.2">
      <c r="A1063" t="s">
        <v>725</v>
      </c>
      <c r="B1063">
        <v>0</v>
      </c>
      <c r="C1063">
        <v>0</v>
      </c>
      <c r="D1063">
        <v>0</v>
      </c>
      <c r="E1063">
        <v>1</v>
      </c>
      <c r="F1063" t="s">
        <v>1173</v>
      </c>
      <c r="G1063" t="s">
        <v>2470</v>
      </c>
      <c r="H1063" t="s">
        <v>2471</v>
      </c>
      <c r="I1063" t="s">
        <v>2472</v>
      </c>
      <c r="J1063" t="s">
        <v>2473</v>
      </c>
      <c r="K1063" t="s">
        <v>2477</v>
      </c>
      <c r="L1063" t="s">
        <v>2483</v>
      </c>
    </row>
    <row r="1064" spans="1:12" hidden="1" x14ac:dyDescent="0.2">
      <c r="A1064" t="s">
        <v>732</v>
      </c>
      <c r="B1064">
        <v>0</v>
      </c>
      <c r="C1064">
        <v>0</v>
      </c>
      <c r="D1064">
        <v>0</v>
      </c>
      <c r="E1064">
        <v>1</v>
      </c>
      <c r="F1064" t="s">
        <v>1173</v>
      </c>
      <c r="G1064" t="s">
        <v>2470</v>
      </c>
      <c r="H1064" t="s">
        <v>2471</v>
      </c>
      <c r="I1064" t="s">
        <v>2472</v>
      </c>
      <c r="J1064" t="s">
        <v>2473</v>
      </c>
      <c r="K1064" t="s">
        <v>2485</v>
      </c>
      <c r="L1064" t="s">
        <v>2488</v>
      </c>
    </row>
    <row r="1065" spans="1:12" hidden="1" x14ac:dyDescent="0.2">
      <c r="A1065" t="s">
        <v>741</v>
      </c>
      <c r="B1065">
        <v>0</v>
      </c>
      <c r="C1065">
        <v>0</v>
      </c>
      <c r="D1065">
        <v>0</v>
      </c>
      <c r="E1065">
        <v>1</v>
      </c>
      <c r="F1065" t="s">
        <v>1173</v>
      </c>
      <c r="G1065" t="s">
        <v>2470</v>
      </c>
      <c r="H1065" t="s">
        <v>2471</v>
      </c>
      <c r="I1065" t="s">
        <v>1359</v>
      </c>
      <c r="J1065" t="s">
        <v>2497</v>
      </c>
      <c r="K1065" t="s">
        <v>2500</v>
      </c>
      <c r="L1065" t="s">
        <v>2501</v>
      </c>
    </row>
    <row r="1066" spans="1:12" hidden="1" x14ac:dyDescent="0.2">
      <c r="A1066" t="s">
        <v>755</v>
      </c>
      <c r="B1066">
        <v>0</v>
      </c>
      <c r="C1066">
        <v>0</v>
      </c>
      <c r="D1066">
        <v>0</v>
      </c>
      <c r="E1066">
        <v>1</v>
      </c>
      <c r="F1066" t="s">
        <v>1173</v>
      </c>
      <c r="G1066" t="s">
        <v>2470</v>
      </c>
      <c r="H1066" t="s">
        <v>2095</v>
      </c>
      <c r="I1066" t="s">
        <v>2517</v>
      </c>
      <c r="J1066" t="s">
        <v>2518</v>
      </c>
      <c r="K1066" t="s">
        <v>2519</v>
      </c>
      <c r="L1066" t="s">
        <v>2522</v>
      </c>
    </row>
    <row r="1067" spans="1:12" hidden="1" x14ac:dyDescent="0.2">
      <c r="A1067" t="s">
        <v>761</v>
      </c>
      <c r="B1067">
        <v>0</v>
      </c>
      <c r="C1067">
        <v>0</v>
      </c>
      <c r="D1067">
        <v>0</v>
      </c>
      <c r="E1067">
        <v>1</v>
      </c>
      <c r="F1067" t="s">
        <v>1173</v>
      </c>
      <c r="G1067" t="s">
        <v>2524</v>
      </c>
      <c r="H1067" t="s">
        <v>2525</v>
      </c>
      <c r="I1067" t="s">
        <v>2537</v>
      </c>
      <c r="J1067" t="s">
        <v>2538</v>
      </c>
      <c r="K1067" t="s">
        <v>2539</v>
      </c>
      <c r="L1067" t="s">
        <v>2540</v>
      </c>
    </row>
    <row r="1068" spans="1:12" hidden="1" x14ac:dyDescent="0.2">
      <c r="A1068" t="s">
        <v>762</v>
      </c>
      <c r="B1068">
        <v>0</v>
      </c>
      <c r="C1068">
        <v>0</v>
      </c>
      <c r="D1068">
        <v>0</v>
      </c>
      <c r="E1068">
        <v>1</v>
      </c>
      <c r="F1068" t="s">
        <v>1173</v>
      </c>
      <c r="G1068" t="s">
        <v>2524</v>
      </c>
      <c r="H1068" t="s">
        <v>2525</v>
      </c>
      <c r="I1068" t="s">
        <v>2537</v>
      </c>
      <c r="J1068" t="s">
        <v>2541</v>
      </c>
      <c r="K1068" t="s">
        <v>2542</v>
      </c>
      <c r="L1068" t="s">
        <v>2543</v>
      </c>
    </row>
    <row r="1069" spans="1:12" hidden="1" x14ac:dyDescent="0.2">
      <c r="A1069" t="s">
        <v>770</v>
      </c>
      <c r="B1069">
        <v>0</v>
      </c>
      <c r="C1069">
        <v>0</v>
      </c>
      <c r="D1069">
        <v>0</v>
      </c>
      <c r="E1069">
        <v>1</v>
      </c>
      <c r="F1069" t="s">
        <v>1173</v>
      </c>
      <c r="G1069" t="s">
        <v>2524</v>
      </c>
      <c r="H1069" t="s">
        <v>2555</v>
      </c>
      <c r="I1069" t="s">
        <v>2566</v>
      </c>
      <c r="J1069" t="s">
        <v>2567</v>
      </c>
      <c r="K1069" t="s">
        <v>2568</v>
      </c>
      <c r="L1069" t="s">
        <v>2569</v>
      </c>
    </row>
    <row r="1070" spans="1:12" hidden="1" x14ac:dyDescent="0.2">
      <c r="A1070" t="s">
        <v>773</v>
      </c>
      <c r="B1070">
        <v>0</v>
      </c>
      <c r="C1070">
        <v>0</v>
      </c>
      <c r="D1070">
        <v>0</v>
      </c>
      <c r="E1070">
        <v>1</v>
      </c>
      <c r="F1070" t="s">
        <v>1173</v>
      </c>
      <c r="G1070" t="s">
        <v>2524</v>
      </c>
      <c r="H1070" t="s">
        <v>2574</v>
      </c>
      <c r="I1070" t="s">
        <v>2575</v>
      </c>
      <c r="J1070" t="s">
        <v>2576</v>
      </c>
      <c r="K1070" t="s">
        <v>2577</v>
      </c>
      <c r="L1070" t="s">
        <v>2578</v>
      </c>
    </row>
    <row r="1071" spans="1:12" hidden="1" x14ac:dyDescent="0.2">
      <c r="A1071" t="s">
        <v>783</v>
      </c>
      <c r="B1071">
        <v>0</v>
      </c>
      <c r="C1071">
        <v>0</v>
      </c>
      <c r="D1071">
        <v>0</v>
      </c>
      <c r="E1071">
        <v>1</v>
      </c>
      <c r="F1071" t="s">
        <v>1173</v>
      </c>
      <c r="G1071" t="s">
        <v>2524</v>
      </c>
      <c r="H1071" t="s">
        <v>2574</v>
      </c>
      <c r="I1071" t="s">
        <v>2595</v>
      </c>
      <c r="J1071" t="s">
        <v>2600</v>
      </c>
      <c r="K1071" t="s">
        <v>2601</v>
      </c>
      <c r="L1071" t="s">
        <v>2602</v>
      </c>
    </row>
    <row r="1072" spans="1:12" hidden="1" x14ac:dyDescent="0.2">
      <c r="A1072" t="s">
        <v>800</v>
      </c>
      <c r="B1072">
        <v>0</v>
      </c>
      <c r="C1072">
        <v>0</v>
      </c>
      <c r="D1072">
        <v>0</v>
      </c>
      <c r="E1072">
        <v>1</v>
      </c>
      <c r="F1072" t="s">
        <v>1173</v>
      </c>
      <c r="G1072" t="s">
        <v>2524</v>
      </c>
      <c r="H1072" t="s">
        <v>2603</v>
      </c>
      <c r="I1072" t="s">
        <v>2604</v>
      </c>
      <c r="J1072" t="s">
        <v>2623</v>
      </c>
      <c r="K1072" t="s">
        <v>2624</v>
      </c>
      <c r="L1072" t="s">
        <v>2626</v>
      </c>
    </row>
    <row r="1073" spans="1:12" hidden="1" x14ac:dyDescent="0.2">
      <c r="A1073" t="s">
        <v>804</v>
      </c>
      <c r="B1073">
        <v>0</v>
      </c>
      <c r="C1073">
        <v>0</v>
      </c>
      <c r="D1073">
        <v>0</v>
      </c>
      <c r="E1073">
        <v>1</v>
      </c>
      <c r="F1073" t="s">
        <v>1173</v>
      </c>
      <c r="G1073" t="s">
        <v>2524</v>
      </c>
      <c r="H1073" t="s">
        <v>2603</v>
      </c>
      <c r="I1073" t="s">
        <v>2630</v>
      </c>
      <c r="J1073" t="s">
        <v>2631</v>
      </c>
      <c r="K1073" t="s">
        <v>2632</v>
      </c>
      <c r="L1073" t="s">
        <v>2633</v>
      </c>
    </row>
    <row r="1074" spans="1:12" hidden="1" x14ac:dyDescent="0.2">
      <c r="A1074" t="s">
        <v>805</v>
      </c>
      <c r="B1074">
        <v>0</v>
      </c>
      <c r="C1074">
        <v>0</v>
      </c>
      <c r="D1074">
        <v>0</v>
      </c>
      <c r="E1074">
        <v>1</v>
      </c>
      <c r="F1074" t="s">
        <v>1173</v>
      </c>
      <c r="G1074" t="s">
        <v>2634</v>
      </c>
      <c r="H1074" t="s">
        <v>1147</v>
      </c>
      <c r="I1074" t="s">
        <v>1147</v>
      </c>
      <c r="J1074" t="s">
        <v>1147</v>
      </c>
      <c r="K1074" t="s">
        <v>1147</v>
      </c>
      <c r="L1074" t="s">
        <v>1147</v>
      </c>
    </row>
    <row r="1075" spans="1:12" hidden="1" x14ac:dyDescent="0.2">
      <c r="A1075" t="s">
        <v>825</v>
      </c>
      <c r="B1075">
        <v>0</v>
      </c>
      <c r="C1075">
        <v>0</v>
      </c>
      <c r="D1075">
        <v>0</v>
      </c>
      <c r="E1075">
        <v>1</v>
      </c>
      <c r="F1075" t="s">
        <v>1173</v>
      </c>
      <c r="G1075" t="s">
        <v>2672</v>
      </c>
      <c r="H1075" t="s">
        <v>2673</v>
      </c>
      <c r="I1075" t="s">
        <v>2678</v>
      </c>
      <c r="J1075" t="s">
        <v>2679</v>
      </c>
      <c r="K1075" t="s">
        <v>2680</v>
      </c>
      <c r="L1075" t="s">
        <v>2681</v>
      </c>
    </row>
    <row r="1076" spans="1:12" hidden="1" x14ac:dyDescent="0.2">
      <c r="A1076" t="s">
        <v>827</v>
      </c>
      <c r="B1076">
        <v>0</v>
      </c>
      <c r="C1076">
        <v>0</v>
      </c>
      <c r="D1076">
        <v>0</v>
      </c>
      <c r="E1076">
        <v>1</v>
      </c>
      <c r="F1076" t="s">
        <v>1173</v>
      </c>
      <c r="G1076" t="s">
        <v>2672</v>
      </c>
      <c r="H1076" t="s">
        <v>2673</v>
      </c>
      <c r="I1076" t="s">
        <v>2678</v>
      </c>
      <c r="J1076" t="s">
        <v>2682</v>
      </c>
      <c r="K1076" t="s">
        <v>2683</v>
      </c>
      <c r="L1076" t="s">
        <v>1147</v>
      </c>
    </row>
    <row r="1077" spans="1:12" hidden="1" x14ac:dyDescent="0.2">
      <c r="A1077" t="s">
        <v>829</v>
      </c>
      <c r="B1077">
        <v>0</v>
      </c>
      <c r="C1077">
        <v>0</v>
      </c>
      <c r="D1077">
        <v>0</v>
      </c>
      <c r="E1077">
        <v>1</v>
      </c>
      <c r="F1077" t="s">
        <v>1173</v>
      </c>
      <c r="G1077" t="s">
        <v>2672</v>
      </c>
      <c r="H1077" t="s">
        <v>2673</v>
      </c>
      <c r="I1077" t="s">
        <v>2678</v>
      </c>
      <c r="J1077" t="s">
        <v>2687</v>
      </c>
      <c r="K1077" t="s">
        <v>2688</v>
      </c>
      <c r="L1077" t="s">
        <v>2689</v>
      </c>
    </row>
    <row r="1078" spans="1:12" hidden="1" x14ac:dyDescent="0.2">
      <c r="A1078" t="s">
        <v>838</v>
      </c>
      <c r="B1078">
        <v>0</v>
      </c>
      <c r="C1078">
        <v>0</v>
      </c>
      <c r="D1078">
        <v>0</v>
      </c>
      <c r="E1078">
        <v>1</v>
      </c>
      <c r="F1078" t="s">
        <v>1173</v>
      </c>
      <c r="G1078" t="s">
        <v>2672</v>
      </c>
      <c r="H1078" t="s">
        <v>2673</v>
      </c>
      <c r="I1078" t="s">
        <v>2700</v>
      </c>
      <c r="J1078" t="s">
        <v>2701</v>
      </c>
      <c r="K1078" t="s">
        <v>2704</v>
      </c>
      <c r="L1078" t="s">
        <v>2705</v>
      </c>
    </row>
    <row r="1079" spans="1:12" hidden="1" x14ac:dyDescent="0.2">
      <c r="A1079" t="s">
        <v>839</v>
      </c>
      <c r="B1079">
        <v>0</v>
      </c>
      <c r="C1079">
        <v>0</v>
      </c>
      <c r="D1079">
        <v>0</v>
      </c>
      <c r="E1079">
        <v>1</v>
      </c>
      <c r="F1079" t="s">
        <v>1173</v>
      </c>
      <c r="G1079" t="s">
        <v>2672</v>
      </c>
      <c r="H1079" t="s">
        <v>2673</v>
      </c>
      <c r="I1079" t="s">
        <v>2700</v>
      </c>
      <c r="J1079" t="s">
        <v>2701</v>
      </c>
      <c r="K1079" t="s">
        <v>2706</v>
      </c>
      <c r="L1079" t="s">
        <v>2707</v>
      </c>
    </row>
    <row r="1080" spans="1:12" hidden="1" x14ac:dyDescent="0.2">
      <c r="A1080" t="s">
        <v>840</v>
      </c>
      <c r="B1080">
        <v>0</v>
      </c>
      <c r="C1080">
        <v>0</v>
      </c>
      <c r="D1080">
        <v>0</v>
      </c>
      <c r="E1080">
        <v>1</v>
      </c>
      <c r="F1080" t="s">
        <v>1173</v>
      </c>
      <c r="G1080" t="s">
        <v>2672</v>
      </c>
      <c r="H1080" t="s">
        <v>2673</v>
      </c>
      <c r="I1080" t="s">
        <v>2708</v>
      </c>
      <c r="J1080" t="s">
        <v>2709</v>
      </c>
      <c r="K1080" t="s">
        <v>1147</v>
      </c>
      <c r="L1080" t="s">
        <v>1147</v>
      </c>
    </row>
    <row r="1081" spans="1:12" hidden="1" x14ac:dyDescent="0.2">
      <c r="A1081" t="s">
        <v>844</v>
      </c>
      <c r="B1081">
        <v>0</v>
      </c>
      <c r="C1081">
        <v>0</v>
      </c>
      <c r="D1081">
        <v>0</v>
      </c>
      <c r="E1081">
        <v>1</v>
      </c>
      <c r="F1081" t="s">
        <v>1173</v>
      </c>
      <c r="G1081" t="s">
        <v>2672</v>
      </c>
      <c r="H1081" t="s">
        <v>2673</v>
      </c>
      <c r="I1081" t="s">
        <v>2714</v>
      </c>
      <c r="J1081" t="s">
        <v>2717</v>
      </c>
      <c r="K1081" t="s">
        <v>1147</v>
      </c>
      <c r="L1081" t="s">
        <v>1147</v>
      </c>
    </row>
    <row r="1082" spans="1:12" hidden="1" x14ac:dyDescent="0.2">
      <c r="A1082" t="s">
        <v>849</v>
      </c>
      <c r="B1082">
        <v>0</v>
      </c>
      <c r="C1082">
        <v>0</v>
      </c>
      <c r="D1082">
        <v>0</v>
      </c>
      <c r="E1082">
        <v>1</v>
      </c>
      <c r="F1082" t="s">
        <v>1173</v>
      </c>
      <c r="G1082" t="s">
        <v>2672</v>
      </c>
      <c r="H1082" t="s">
        <v>2673</v>
      </c>
      <c r="I1082" t="s">
        <v>2714</v>
      </c>
      <c r="J1082" t="s">
        <v>2718</v>
      </c>
      <c r="K1082" t="s">
        <v>2723</v>
      </c>
      <c r="L1082" t="s">
        <v>2724</v>
      </c>
    </row>
    <row r="1083" spans="1:12" hidden="1" x14ac:dyDescent="0.2">
      <c r="A1083" t="s">
        <v>857</v>
      </c>
      <c r="B1083">
        <v>0</v>
      </c>
      <c r="C1083">
        <v>0</v>
      </c>
      <c r="D1083">
        <v>0</v>
      </c>
      <c r="E1083">
        <v>1</v>
      </c>
      <c r="F1083" t="s">
        <v>1173</v>
      </c>
      <c r="G1083" t="s">
        <v>2672</v>
      </c>
      <c r="H1083" t="s">
        <v>2737</v>
      </c>
      <c r="I1083" t="s">
        <v>2738</v>
      </c>
      <c r="J1083" t="s">
        <v>2739</v>
      </c>
      <c r="K1083" t="s">
        <v>1147</v>
      </c>
      <c r="L1083" t="s">
        <v>1147</v>
      </c>
    </row>
    <row r="1084" spans="1:12" hidden="1" x14ac:dyDescent="0.2">
      <c r="A1084" t="s">
        <v>861</v>
      </c>
      <c r="B1084">
        <v>0</v>
      </c>
      <c r="C1084">
        <v>0</v>
      </c>
      <c r="D1084">
        <v>0</v>
      </c>
      <c r="E1084">
        <v>1</v>
      </c>
      <c r="F1084" t="s">
        <v>1173</v>
      </c>
      <c r="G1084" t="s">
        <v>2672</v>
      </c>
      <c r="H1084" t="s">
        <v>2737</v>
      </c>
      <c r="I1084" t="s">
        <v>2744</v>
      </c>
      <c r="J1084" t="s">
        <v>2748</v>
      </c>
      <c r="K1084" t="s">
        <v>2749</v>
      </c>
      <c r="L1084" t="s">
        <v>2750</v>
      </c>
    </row>
    <row r="1085" spans="1:12" hidden="1" x14ac:dyDescent="0.2">
      <c r="A1085" t="s">
        <v>864</v>
      </c>
      <c r="B1085">
        <v>0</v>
      </c>
      <c r="C1085">
        <v>0</v>
      </c>
      <c r="D1085">
        <v>0</v>
      </c>
      <c r="E1085">
        <v>1</v>
      </c>
      <c r="F1085" t="s">
        <v>1173</v>
      </c>
      <c r="G1085" t="s">
        <v>2672</v>
      </c>
      <c r="H1085" t="s">
        <v>2737</v>
      </c>
      <c r="I1085" t="s">
        <v>2744</v>
      </c>
      <c r="J1085" t="s">
        <v>2751</v>
      </c>
      <c r="K1085" t="s">
        <v>2752</v>
      </c>
      <c r="L1085" t="s">
        <v>2753</v>
      </c>
    </row>
    <row r="1086" spans="1:12" hidden="1" x14ac:dyDescent="0.2">
      <c r="A1086" t="s">
        <v>866</v>
      </c>
      <c r="B1086">
        <v>0</v>
      </c>
      <c r="C1086">
        <v>0</v>
      </c>
      <c r="D1086">
        <v>0</v>
      </c>
      <c r="E1086">
        <v>1</v>
      </c>
      <c r="F1086" t="s">
        <v>1173</v>
      </c>
      <c r="G1086" t="s">
        <v>2672</v>
      </c>
      <c r="H1086" t="s">
        <v>2755</v>
      </c>
      <c r="I1086" t="s">
        <v>2756</v>
      </c>
      <c r="J1086" t="s">
        <v>2757</v>
      </c>
      <c r="K1086" t="s">
        <v>2758</v>
      </c>
      <c r="L1086" t="s">
        <v>2759</v>
      </c>
    </row>
    <row r="1087" spans="1:12" hidden="1" x14ac:dyDescent="0.2">
      <c r="A1087" t="s">
        <v>877</v>
      </c>
      <c r="B1087">
        <v>0</v>
      </c>
      <c r="C1087">
        <v>0</v>
      </c>
      <c r="D1087">
        <v>0</v>
      </c>
      <c r="E1087">
        <v>1</v>
      </c>
      <c r="F1087" t="s">
        <v>1173</v>
      </c>
      <c r="G1087" t="s">
        <v>2672</v>
      </c>
      <c r="H1087" t="s">
        <v>2755</v>
      </c>
      <c r="I1087" t="s">
        <v>2780</v>
      </c>
      <c r="J1087" t="s">
        <v>2786</v>
      </c>
      <c r="K1087" t="s">
        <v>2787</v>
      </c>
      <c r="L1087" t="s">
        <v>2788</v>
      </c>
    </row>
    <row r="1088" spans="1:12" hidden="1" x14ac:dyDescent="0.2">
      <c r="A1088" t="s">
        <v>878</v>
      </c>
      <c r="B1088">
        <v>0</v>
      </c>
      <c r="C1088">
        <v>0</v>
      </c>
      <c r="D1088">
        <v>0</v>
      </c>
      <c r="E1088">
        <v>1</v>
      </c>
      <c r="F1088" t="s">
        <v>1173</v>
      </c>
      <c r="G1088" t="s">
        <v>2672</v>
      </c>
      <c r="H1088" t="s">
        <v>2755</v>
      </c>
      <c r="I1088" t="s">
        <v>2780</v>
      </c>
      <c r="J1088" t="s">
        <v>2786</v>
      </c>
      <c r="K1088" t="s">
        <v>2787</v>
      </c>
      <c r="L1088" t="s">
        <v>1147</v>
      </c>
    </row>
    <row r="1089" spans="1:12" hidden="1" x14ac:dyDescent="0.2">
      <c r="A1089" t="s">
        <v>887</v>
      </c>
      <c r="B1089">
        <v>0</v>
      </c>
      <c r="C1089">
        <v>0</v>
      </c>
      <c r="D1089">
        <v>0</v>
      </c>
      <c r="E1089">
        <v>1</v>
      </c>
      <c r="F1089" t="s">
        <v>1173</v>
      </c>
      <c r="G1089" t="s">
        <v>2672</v>
      </c>
      <c r="H1089" t="s">
        <v>2755</v>
      </c>
      <c r="I1089" t="s">
        <v>1359</v>
      </c>
      <c r="J1089" t="s">
        <v>2809</v>
      </c>
      <c r="K1089" t="s">
        <v>2810</v>
      </c>
      <c r="L1089" t="s">
        <v>1147</v>
      </c>
    </row>
    <row r="1090" spans="1:12" hidden="1" x14ac:dyDescent="0.2">
      <c r="A1090" t="s">
        <v>893</v>
      </c>
      <c r="B1090">
        <v>0</v>
      </c>
      <c r="C1090">
        <v>0</v>
      </c>
      <c r="D1090">
        <v>0</v>
      </c>
      <c r="E1090">
        <v>1</v>
      </c>
      <c r="F1090" t="s">
        <v>1173</v>
      </c>
      <c r="G1090" t="s">
        <v>2821</v>
      </c>
      <c r="H1090" t="s">
        <v>2822</v>
      </c>
      <c r="I1090" t="s">
        <v>2823</v>
      </c>
      <c r="J1090" t="s">
        <v>2824</v>
      </c>
      <c r="K1090" t="s">
        <v>2825</v>
      </c>
      <c r="L1090" t="s">
        <v>2826</v>
      </c>
    </row>
    <row r="1091" spans="1:12" hidden="1" x14ac:dyDescent="0.2">
      <c r="A1091" t="s">
        <v>896</v>
      </c>
      <c r="B1091">
        <v>0</v>
      </c>
      <c r="C1091">
        <v>0</v>
      </c>
      <c r="D1091">
        <v>0</v>
      </c>
      <c r="E1091">
        <v>1</v>
      </c>
      <c r="F1091" t="s">
        <v>1173</v>
      </c>
      <c r="G1091" t="s">
        <v>2827</v>
      </c>
      <c r="H1091" t="s">
        <v>2828</v>
      </c>
      <c r="I1091" t="s">
        <v>2831</v>
      </c>
      <c r="J1091" t="s">
        <v>2832</v>
      </c>
      <c r="K1091" t="s">
        <v>2833</v>
      </c>
      <c r="L1091" t="s">
        <v>2834</v>
      </c>
    </row>
    <row r="1092" spans="1:12" hidden="1" x14ac:dyDescent="0.2">
      <c r="A1092" t="s">
        <v>899</v>
      </c>
      <c r="B1092">
        <v>0</v>
      </c>
      <c r="C1092">
        <v>0</v>
      </c>
      <c r="D1092">
        <v>0</v>
      </c>
      <c r="E1092">
        <v>1</v>
      </c>
      <c r="F1092" t="s">
        <v>1173</v>
      </c>
      <c r="G1092" t="s">
        <v>2840</v>
      </c>
      <c r="H1092" t="s">
        <v>2841</v>
      </c>
      <c r="I1092" t="s">
        <v>2842</v>
      </c>
      <c r="J1092" t="s">
        <v>2845</v>
      </c>
      <c r="K1092" t="s">
        <v>2846</v>
      </c>
      <c r="L1092" t="s">
        <v>1147</v>
      </c>
    </row>
    <row r="1093" spans="1:12" hidden="1" x14ac:dyDescent="0.2">
      <c r="A1093" t="s">
        <v>904</v>
      </c>
      <c r="B1093">
        <v>0</v>
      </c>
      <c r="C1093">
        <v>0</v>
      </c>
      <c r="D1093">
        <v>0</v>
      </c>
      <c r="E1093">
        <v>1</v>
      </c>
      <c r="F1093" t="s">
        <v>1173</v>
      </c>
      <c r="G1093" t="s">
        <v>2840</v>
      </c>
      <c r="H1093" t="s">
        <v>2850</v>
      </c>
      <c r="I1093" t="s">
        <v>2854</v>
      </c>
      <c r="J1093" t="s">
        <v>2855</v>
      </c>
      <c r="K1093" t="s">
        <v>2856</v>
      </c>
      <c r="L1093" t="s">
        <v>2858</v>
      </c>
    </row>
    <row r="1094" spans="1:12" hidden="1" x14ac:dyDescent="0.2">
      <c r="A1094" t="s">
        <v>905</v>
      </c>
      <c r="B1094">
        <v>0</v>
      </c>
      <c r="C1094">
        <v>0</v>
      </c>
      <c r="D1094">
        <v>0</v>
      </c>
      <c r="E1094">
        <v>1</v>
      </c>
      <c r="F1094" t="s">
        <v>1173</v>
      </c>
      <c r="G1094" t="s">
        <v>2840</v>
      </c>
      <c r="H1094" t="s">
        <v>2850</v>
      </c>
      <c r="I1094" t="s">
        <v>2854</v>
      </c>
      <c r="J1094" t="s">
        <v>2855</v>
      </c>
      <c r="K1094" t="s">
        <v>2856</v>
      </c>
      <c r="L1094" t="s">
        <v>1147</v>
      </c>
    </row>
    <row r="1095" spans="1:12" hidden="1" x14ac:dyDescent="0.2">
      <c r="A1095" t="s">
        <v>908</v>
      </c>
      <c r="B1095">
        <v>0</v>
      </c>
      <c r="C1095">
        <v>0</v>
      </c>
      <c r="D1095">
        <v>0</v>
      </c>
      <c r="E1095">
        <v>1</v>
      </c>
      <c r="F1095" t="s">
        <v>1173</v>
      </c>
      <c r="G1095" t="s">
        <v>2840</v>
      </c>
      <c r="H1095" t="s">
        <v>2850</v>
      </c>
      <c r="I1095" t="s">
        <v>2859</v>
      </c>
      <c r="J1095" t="s">
        <v>2860</v>
      </c>
      <c r="K1095" t="s">
        <v>2861</v>
      </c>
      <c r="L1095" t="s">
        <v>1147</v>
      </c>
    </row>
    <row r="1096" spans="1:12" hidden="1" x14ac:dyDescent="0.2">
      <c r="A1096" t="s">
        <v>909</v>
      </c>
      <c r="B1096">
        <v>0</v>
      </c>
      <c r="C1096">
        <v>0</v>
      </c>
      <c r="D1096">
        <v>0</v>
      </c>
      <c r="E1096">
        <v>1</v>
      </c>
      <c r="F1096" t="s">
        <v>1173</v>
      </c>
      <c r="G1096" t="s">
        <v>2840</v>
      </c>
      <c r="H1096" t="s">
        <v>2850</v>
      </c>
      <c r="I1096" t="s">
        <v>2859</v>
      </c>
      <c r="J1096" t="s">
        <v>2860</v>
      </c>
      <c r="K1096" t="s">
        <v>2861</v>
      </c>
      <c r="L1096" t="s">
        <v>2862</v>
      </c>
    </row>
    <row r="1097" spans="1:12" hidden="1" x14ac:dyDescent="0.2">
      <c r="A1097" t="s">
        <v>914</v>
      </c>
      <c r="B1097">
        <v>0</v>
      </c>
      <c r="C1097">
        <v>0</v>
      </c>
      <c r="D1097">
        <v>0</v>
      </c>
      <c r="E1097">
        <v>1</v>
      </c>
      <c r="F1097" t="s">
        <v>1173</v>
      </c>
      <c r="G1097" t="s">
        <v>2840</v>
      </c>
      <c r="H1097" t="s">
        <v>2865</v>
      </c>
      <c r="I1097" t="s">
        <v>2866</v>
      </c>
      <c r="J1097" t="s">
        <v>2867</v>
      </c>
      <c r="K1097" t="s">
        <v>2868</v>
      </c>
      <c r="L1097" t="s">
        <v>2871</v>
      </c>
    </row>
    <row r="1098" spans="1:12" hidden="1" x14ac:dyDescent="0.2">
      <c r="A1098" t="s">
        <v>916</v>
      </c>
      <c r="B1098">
        <v>0</v>
      </c>
      <c r="C1098">
        <v>0</v>
      </c>
      <c r="D1098">
        <v>0</v>
      </c>
      <c r="E1098">
        <v>1</v>
      </c>
      <c r="F1098" t="s">
        <v>1173</v>
      </c>
      <c r="G1098" t="s">
        <v>2840</v>
      </c>
      <c r="H1098" t="s">
        <v>2865</v>
      </c>
      <c r="I1098" t="s">
        <v>2866</v>
      </c>
      <c r="J1098" t="s">
        <v>2867</v>
      </c>
      <c r="K1098" t="s">
        <v>2872</v>
      </c>
      <c r="L1098" t="s">
        <v>2873</v>
      </c>
    </row>
    <row r="1099" spans="1:12" hidden="1" x14ac:dyDescent="0.2">
      <c r="A1099" t="s">
        <v>917</v>
      </c>
      <c r="B1099">
        <v>0</v>
      </c>
      <c r="C1099">
        <v>0</v>
      </c>
      <c r="D1099">
        <v>0</v>
      </c>
      <c r="E1099">
        <v>1</v>
      </c>
      <c r="F1099" t="s">
        <v>1173</v>
      </c>
      <c r="G1099" t="s">
        <v>2840</v>
      </c>
      <c r="H1099" t="s">
        <v>2865</v>
      </c>
      <c r="I1099" t="s">
        <v>2866</v>
      </c>
      <c r="J1099" t="s">
        <v>2867</v>
      </c>
      <c r="K1099" t="s">
        <v>2874</v>
      </c>
      <c r="L1099" t="s">
        <v>2875</v>
      </c>
    </row>
    <row r="1100" spans="1:12" hidden="1" x14ac:dyDescent="0.2">
      <c r="A1100" t="s">
        <v>918</v>
      </c>
      <c r="B1100">
        <v>0</v>
      </c>
      <c r="C1100">
        <v>0</v>
      </c>
      <c r="D1100">
        <v>0</v>
      </c>
      <c r="E1100">
        <v>1</v>
      </c>
      <c r="F1100" t="s">
        <v>1173</v>
      </c>
      <c r="G1100" t="s">
        <v>2840</v>
      </c>
      <c r="H1100" t="s">
        <v>2865</v>
      </c>
      <c r="I1100" t="s">
        <v>2866</v>
      </c>
      <c r="J1100" t="s">
        <v>2867</v>
      </c>
      <c r="K1100" t="s">
        <v>2874</v>
      </c>
      <c r="L1100" t="s">
        <v>2876</v>
      </c>
    </row>
    <row r="1101" spans="1:12" hidden="1" x14ac:dyDescent="0.2">
      <c r="A1101" t="s">
        <v>933</v>
      </c>
      <c r="B1101">
        <v>0</v>
      </c>
      <c r="C1101">
        <v>0</v>
      </c>
      <c r="D1101">
        <v>0</v>
      </c>
      <c r="E1101">
        <v>1</v>
      </c>
      <c r="F1101" t="s">
        <v>1173</v>
      </c>
      <c r="G1101" t="s">
        <v>2877</v>
      </c>
      <c r="H1101" t="s">
        <v>2095</v>
      </c>
      <c r="I1101" t="s">
        <v>2891</v>
      </c>
      <c r="J1101" t="s">
        <v>2892</v>
      </c>
      <c r="K1101" t="s">
        <v>2895</v>
      </c>
      <c r="L1101" t="s">
        <v>1147</v>
      </c>
    </row>
    <row r="1102" spans="1:12" hidden="1" x14ac:dyDescent="0.2">
      <c r="A1102" t="s">
        <v>936</v>
      </c>
      <c r="B1102">
        <v>0</v>
      </c>
      <c r="C1102">
        <v>0</v>
      </c>
      <c r="D1102">
        <v>0</v>
      </c>
      <c r="E1102">
        <v>1</v>
      </c>
      <c r="F1102" t="s">
        <v>1173</v>
      </c>
      <c r="G1102" t="s">
        <v>2877</v>
      </c>
      <c r="H1102" t="s">
        <v>2095</v>
      </c>
      <c r="I1102" t="s">
        <v>2899</v>
      </c>
      <c r="J1102" t="s">
        <v>2900</v>
      </c>
      <c r="K1102" t="s">
        <v>2901</v>
      </c>
      <c r="L1102" t="s">
        <v>2903</v>
      </c>
    </row>
    <row r="1103" spans="1:12" hidden="1" x14ac:dyDescent="0.2">
      <c r="A1103" t="s">
        <v>943</v>
      </c>
      <c r="B1103">
        <v>0</v>
      </c>
      <c r="C1103">
        <v>0</v>
      </c>
      <c r="D1103">
        <v>0</v>
      </c>
      <c r="E1103">
        <v>1</v>
      </c>
      <c r="F1103" t="s">
        <v>1173</v>
      </c>
      <c r="G1103" t="s">
        <v>2877</v>
      </c>
      <c r="H1103" t="s">
        <v>2095</v>
      </c>
      <c r="I1103" t="s">
        <v>2899</v>
      </c>
      <c r="J1103" t="s">
        <v>2900</v>
      </c>
      <c r="K1103" t="s">
        <v>2908</v>
      </c>
      <c r="L1103" t="s">
        <v>2910</v>
      </c>
    </row>
    <row r="1104" spans="1:12" hidden="1" x14ac:dyDescent="0.2">
      <c r="A1104" t="s">
        <v>944</v>
      </c>
      <c r="B1104">
        <v>0</v>
      </c>
      <c r="C1104">
        <v>0</v>
      </c>
      <c r="D1104">
        <v>0</v>
      </c>
      <c r="E1104">
        <v>1</v>
      </c>
      <c r="F1104" t="s">
        <v>1173</v>
      </c>
      <c r="G1104" t="s">
        <v>2877</v>
      </c>
      <c r="H1104" t="s">
        <v>2095</v>
      </c>
      <c r="I1104" t="s">
        <v>2899</v>
      </c>
      <c r="J1104" t="s">
        <v>2900</v>
      </c>
      <c r="K1104" t="s">
        <v>2911</v>
      </c>
      <c r="L1104" t="s">
        <v>2912</v>
      </c>
    </row>
    <row r="1105" spans="1:12" hidden="1" x14ac:dyDescent="0.2">
      <c r="A1105" t="s">
        <v>953</v>
      </c>
      <c r="B1105">
        <v>0</v>
      </c>
      <c r="C1105">
        <v>0</v>
      </c>
      <c r="D1105">
        <v>0</v>
      </c>
      <c r="E1105">
        <v>1</v>
      </c>
      <c r="F1105" t="s">
        <v>1173</v>
      </c>
      <c r="G1105" t="s">
        <v>2924</v>
      </c>
      <c r="H1105" t="s">
        <v>1147</v>
      </c>
      <c r="I1105" t="s">
        <v>1147</v>
      </c>
      <c r="J1105" t="s">
        <v>1147</v>
      </c>
      <c r="K1105" t="s">
        <v>1147</v>
      </c>
      <c r="L1105" t="s">
        <v>1147</v>
      </c>
    </row>
    <row r="1106" spans="1:12" hidden="1" x14ac:dyDescent="0.2">
      <c r="A1106" t="s">
        <v>980</v>
      </c>
      <c r="B1106">
        <v>0</v>
      </c>
      <c r="C1106">
        <v>0</v>
      </c>
      <c r="D1106">
        <v>0</v>
      </c>
      <c r="E1106">
        <v>1</v>
      </c>
      <c r="F1106" t="s">
        <v>1173</v>
      </c>
      <c r="G1106" t="s">
        <v>2979</v>
      </c>
      <c r="H1106" t="s">
        <v>2985</v>
      </c>
      <c r="I1106" t="s">
        <v>2989</v>
      </c>
      <c r="J1106" t="s">
        <v>2993</v>
      </c>
      <c r="K1106" t="s">
        <v>2997</v>
      </c>
      <c r="L1106" t="s">
        <v>2998</v>
      </c>
    </row>
    <row r="1107" spans="1:12" hidden="1" x14ac:dyDescent="0.2">
      <c r="A1107" t="s">
        <v>986</v>
      </c>
      <c r="B1107">
        <v>0</v>
      </c>
      <c r="C1107">
        <v>0</v>
      </c>
      <c r="D1107">
        <v>0</v>
      </c>
      <c r="E1107">
        <v>1</v>
      </c>
      <c r="F1107" t="s">
        <v>1173</v>
      </c>
      <c r="G1107" t="s">
        <v>2979</v>
      </c>
      <c r="H1107" t="s">
        <v>2985</v>
      </c>
      <c r="I1107" t="s">
        <v>2989</v>
      </c>
      <c r="J1107" t="s">
        <v>3005</v>
      </c>
      <c r="K1107" t="s">
        <v>3006</v>
      </c>
      <c r="L1107" t="s">
        <v>3007</v>
      </c>
    </row>
    <row r="1108" spans="1:12" hidden="1" x14ac:dyDescent="0.2">
      <c r="A1108" t="s">
        <v>987</v>
      </c>
      <c r="B1108">
        <v>0</v>
      </c>
      <c r="C1108">
        <v>0</v>
      </c>
      <c r="D1108">
        <v>0</v>
      </c>
      <c r="E1108">
        <v>1</v>
      </c>
      <c r="F1108" t="s">
        <v>1173</v>
      </c>
      <c r="G1108" t="s">
        <v>2979</v>
      </c>
      <c r="H1108" t="s">
        <v>2985</v>
      </c>
      <c r="I1108" t="s">
        <v>3008</v>
      </c>
      <c r="J1108" t="s">
        <v>3009</v>
      </c>
      <c r="K1108" t="s">
        <v>3010</v>
      </c>
      <c r="L1108" t="s">
        <v>3011</v>
      </c>
    </row>
    <row r="1109" spans="1:12" hidden="1" x14ac:dyDescent="0.2">
      <c r="A1109" t="s">
        <v>991</v>
      </c>
      <c r="B1109">
        <v>0</v>
      </c>
      <c r="C1109">
        <v>0</v>
      </c>
      <c r="D1109">
        <v>0</v>
      </c>
      <c r="E1109">
        <v>1</v>
      </c>
      <c r="F1109" t="s">
        <v>1173</v>
      </c>
      <c r="G1109" t="s">
        <v>2979</v>
      </c>
      <c r="H1109" t="s">
        <v>2985</v>
      </c>
      <c r="I1109" t="s">
        <v>3012</v>
      </c>
      <c r="J1109" t="s">
        <v>3021</v>
      </c>
      <c r="K1109" t="s">
        <v>3022</v>
      </c>
      <c r="L1109" t="s">
        <v>1147</v>
      </c>
    </row>
    <row r="1110" spans="1:12" hidden="1" x14ac:dyDescent="0.2">
      <c r="A1110" t="s">
        <v>1000</v>
      </c>
      <c r="B1110">
        <v>0</v>
      </c>
      <c r="C1110">
        <v>0</v>
      </c>
      <c r="D1110">
        <v>0</v>
      </c>
      <c r="E1110">
        <v>1</v>
      </c>
      <c r="F1110" t="s">
        <v>1173</v>
      </c>
      <c r="G1110" t="s">
        <v>3035</v>
      </c>
      <c r="H1110" t="s">
        <v>3036</v>
      </c>
      <c r="I1110" t="s">
        <v>3037</v>
      </c>
      <c r="J1110" t="s">
        <v>3038</v>
      </c>
      <c r="K1110" t="s">
        <v>3039</v>
      </c>
      <c r="L1110" t="s">
        <v>3041</v>
      </c>
    </row>
    <row r="1111" spans="1:12" hidden="1" x14ac:dyDescent="0.2">
      <c r="A1111" t="s">
        <v>1001</v>
      </c>
      <c r="B1111">
        <v>0</v>
      </c>
      <c r="C1111">
        <v>0</v>
      </c>
      <c r="D1111">
        <v>0</v>
      </c>
      <c r="E1111">
        <v>1</v>
      </c>
      <c r="F1111" t="s">
        <v>1173</v>
      </c>
      <c r="G1111" t="s">
        <v>3035</v>
      </c>
      <c r="H1111" t="s">
        <v>3036</v>
      </c>
      <c r="I1111" t="s">
        <v>3037</v>
      </c>
      <c r="J1111" t="s">
        <v>3042</v>
      </c>
      <c r="K1111" t="s">
        <v>3043</v>
      </c>
      <c r="L1111" t="s">
        <v>3044</v>
      </c>
    </row>
    <row r="1112" spans="1:12" hidden="1" x14ac:dyDescent="0.2">
      <c r="A1112" t="s">
        <v>1002</v>
      </c>
      <c r="B1112">
        <v>0</v>
      </c>
      <c r="C1112">
        <v>0</v>
      </c>
      <c r="D1112">
        <v>0</v>
      </c>
      <c r="E1112">
        <v>1</v>
      </c>
      <c r="F1112" t="s">
        <v>1173</v>
      </c>
      <c r="G1112" t="s">
        <v>3035</v>
      </c>
      <c r="H1112" t="s">
        <v>3036</v>
      </c>
      <c r="I1112" t="s">
        <v>3037</v>
      </c>
      <c r="J1112" t="s">
        <v>3042</v>
      </c>
      <c r="K1112" t="s">
        <v>3043</v>
      </c>
      <c r="L1112" t="s">
        <v>3045</v>
      </c>
    </row>
    <row r="1113" spans="1:12" hidden="1" x14ac:dyDescent="0.2">
      <c r="A1113" t="s">
        <v>1003</v>
      </c>
      <c r="B1113">
        <v>0</v>
      </c>
      <c r="C1113">
        <v>0</v>
      </c>
      <c r="D1113">
        <v>0</v>
      </c>
      <c r="E1113">
        <v>1</v>
      </c>
      <c r="F1113" t="s">
        <v>1173</v>
      </c>
      <c r="G1113" t="s">
        <v>3035</v>
      </c>
      <c r="H1113" t="s">
        <v>3036</v>
      </c>
      <c r="I1113" t="s">
        <v>3037</v>
      </c>
      <c r="J1113" t="s">
        <v>3042</v>
      </c>
      <c r="K1113" t="s">
        <v>3043</v>
      </c>
      <c r="L1113" t="s">
        <v>1147</v>
      </c>
    </row>
    <row r="1114" spans="1:12" hidden="1" x14ac:dyDescent="0.2">
      <c r="A1114" t="s">
        <v>1006</v>
      </c>
      <c r="B1114">
        <v>0</v>
      </c>
      <c r="C1114">
        <v>0</v>
      </c>
      <c r="D1114">
        <v>0</v>
      </c>
      <c r="E1114">
        <v>1</v>
      </c>
      <c r="F1114" t="s">
        <v>1173</v>
      </c>
      <c r="G1114" t="s">
        <v>3035</v>
      </c>
      <c r="H1114" t="s">
        <v>3036</v>
      </c>
      <c r="I1114" t="s">
        <v>3037</v>
      </c>
      <c r="J1114" t="s">
        <v>3046</v>
      </c>
      <c r="K1114" t="s">
        <v>3047</v>
      </c>
      <c r="L1114" t="s">
        <v>1147</v>
      </c>
    </row>
    <row r="1115" spans="1:12" hidden="1" x14ac:dyDescent="0.2">
      <c r="A1115" t="s">
        <v>1007</v>
      </c>
      <c r="B1115">
        <v>0</v>
      </c>
      <c r="C1115">
        <v>0</v>
      </c>
      <c r="D1115">
        <v>0</v>
      </c>
      <c r="E1115">
        <v>1</v>
      </c>
      <c r="F1115" t="s">
        <v>1173</v>
      </c>
      <c r="G1115" t="s">
        <v>3035</v>
      </c>
      <c r="H1115" t="s">
        <v>3036</v>
      </c>
      <c r="I1115" t="s">
        <v>3037</v>
      </c>
      <c r="J1115" t="s">
        <v>3046</v>
      </c>
      <c r="K1115" t="s">
        <v>3047</v>
      </c>
      <c r="L1115" t="s">
        <v>3048</v>
      </c>
    </row>
    <row r="1116" spans="1:12" hidden="1" x14ac:dyDescent="0.2">
      <c r="A1116" t="s">
        <v>1011</v>
      </c>
      <c r="B1116">
        <v>0</v>
      </c>
      <c r="C1116">
        <v>0</v>
      </c>
      <c r="D1116">
        <v>0</v>
      </c>
      <c r="E1116">
        <v>1</v>
      </c>
      <c r="F1116" t="s">
        <v>1173</v>
      </c>
      <c r="G1116" t="s">
        <v>3035</v>
      </c>
      <c r="H1116" t="s">
        <v>3036</v>
      </c>
      <c r="I1116" t="s">
        <v>3037</v>
      </c>
      <c r="J1116" t="s">
        <v>3046</v>
      </c>
      <c r="K1116" t="s">
        <v>3049</v>
      </c>
      <c r="L1116" t="s">
        <v>3052</v>
      </c>
    </row>
    <row r="1117" spans="1:12" hidden="1" x14ac:dyDescent="0.2">
      <c r="A1117" t="s">
        <v>1012</v>
      </c>
      <c r="B1117">
        <v>0</v>
      </c>
      <c r="C1117">
        <v>0</v>
      </c>
      <c r="D1117">
        <v>0</v>
      </c>
      <c r="E1117">
        <v>1</v>
      </c>
      <c r="F1117" t="s">
        <v>1173</v>
      </c>
      <c r="G1117" t="s">
        <v>3035</v>
      </c>
      <c r="H1117" t="s">
        <v>3036</v>
      </c>
      <c r="I1117" t="s">
        <v>3037</v>
      </c>
      <c r="J1117" t="s">
        <v>3046</v>
      </c>
      <c r="K1117" t="s">
        <v>3049</v>
      </c>
      <c r="L1117" t="s">
        <v>3053</v>
      </c>
    </row>
    <row r="1118" spans="1:12" hidden="1" x14ac:dyDescent="0.2">
      <c r="A1118" t="s">
        <v>1013</v>
      </c>
      <c r="B1118">
        <v>0</v>
      </c>
      <c r="C1118">
        <v>0</v>
      </c>
      <c r="D1118">
        <v>0</v>
      </c>
      <c r="E1118">
        <v>1</v>
      </c>
      <c r="F1118" t="s">
        <v>1173</v>
      </c>
      <c r="G1118" t="s">
        <v>3035</v>
      </c>
      <c r="H1118" t="s">
        <v>3036</v>
      </c>
      <c r="I1118" t="s">
        <v>3037</v>
      </c>
      <c r="J1118" t="s">
        <v>3046</v>
      </c>
      <c r="K1118" t="s">
        <v>3049</v>
      </c>
      <c r="L1118" t="s">
        <v>3054</v>
      </c>
    </row>
    <row r="1119" spans="1:12" hidden="1" x14ac:dyDescent="0.2">
      <c r="A1119" t="s">
        <v>1016</v>
      </c>
      <c r="B1119">
        <v>0</v>
      </c>
      <c r="C1119">
        <v>0</v>
      </c>
      <c r="D1119">
        <v>0</v>
      </c>
      <c r="E1119">
        <v>1</v>
      </c>
      <c r="F1119" t="s">
        <v>1173</v>
      </c>
      <c r="G1119" t="s">
        <v>3035</v>
      </c>
      <c r="H1119" t="s">
        <v>3036</v>
      </c>
      <c r="I1119" t="s">
        <v>3037</v>
      </c>
      <c r="J1119" t="s">
        <v>3057</v>
      </c>
      <c r="K1119" t="s">
        <v>3058</v>
      </c>
      <c r="L1119" t="s">
        <v>3059</v>
      </c>
    </row>
    <row r="1120" spans="1:12" hidden="1" x14ac:dyDescent="0.2">
      <c r="A1120" t="s">
        <v>1017</v>
      </c>
      <c r="B1120">
        <v>0</v>
      </c>
      <c r="C1120">
        <v>0</v>
      </c>
      <c r="D1120">
        <v>0</v>
      </c>
      <c r="E1120">
        <v>1</v>
      </c>
      <c r="F1120" t="s">
        <v>1173</v>
      </c>
      <c r="G1120" t="s">
        <v>3035</v>
      </c>
      <c r="H1120" t="s">
        <v>3036</v>
      </c>
      <c r="I1120" t="s">
        <v>3037</v>
      </c>
      <c r="J1120" t="s">
        <v>3057</v>
      </c>
      <c r="K1120" t="s">
        <v>3058</v>
      </c>
      <c r="L1120" t="s">
        <v>3060</v>
      </c>
    </row>
    <row r="1121" spans="1:12" hidden="1" x14ac:dyDescent="0.2">
      <c r="A1121" t="s">
        <v>1018</v>
      </c>
      <c r="B1121">
        <v>0</v>
      </c>
      <c r="C1121">
        <v>0</v>
      </c>
      <c r="D1121">
        <v>0</v>
      </c>
      <c r="E1121">
        <v>1</v>
      </c>
      <c r="F1121" t="s">
        <v>1173</v>
      </c>
      <c r="G1121" t="s">
        <v>3061</v>
      </c>
      <c r="H1121" t="s">
        <v>2095</v>
      </c>
      <c r="I1121" t="s">
        <v>3062</v>
      </c>
      <c r="J1121" t="s">
        <v>1147</v>
      </c>
      <c r="K1121" t="s">
        <v>1147</v>
      </c>
      <c r="L1121" t="s">
        <v>1147</v>
      </c>
    </row>
    <row r="1122" spans="1:12" hidden="1" x14ac:dyDescent="0.2">
      <c r="A1122" t="s">
        <v>1019</v>
      </c>
      <c r="B1122">
        <v>0</v>
      </c>
      <c r="C1122">
        <v>0</v>
      </c>
      <c r="D1122">
        <v>0</v>
      </c>
      <c r="E1122">
        <v>1</v>
      </c>
      <c r="F1122" t="s">
        <v>1173</v>
      </c>
      <c r="G1122" t="s">
        <v>3063</v>
      </c>
      <c r="H1122" t="s">
        <v>3064</v>
      </c>
      <c r="I1122" t="s">
        <v>3065</v>
      </c>
      <c r="J1122" t="s">
        <v>3066</v>
      </c>
      <c r="K1122" t="s">
        <v>3067</v>
      </c>
      <c r="L1122" t="s">
        <v>3068</v>
      </c>
    </row>
    <row r="1123" spans="1:12" hidden="1" x14ac:dyDescent="0.2">
      <c r="A1123" t="s">
        <v>1020</v>
      </c>
      <c r="B1123">
        <v>0</v>
      </c>
      <c r="C1123">
        <v>0</v>
      </c>
      <c r="D1123">
        <v>0</v>
      </c>
      <c r="E1123">
        <v>1</v>
      </c>
      <c r="F1123" t="s">
        <v>1173</v>
      </c>
      <c r="G1123" t="s">
        <v>3069</v>
      </c>
      <c r="H1123" t="s">
        <v>3070</v>
      </c>
      <c r="I1123" t="s">
        <v>1359</v>
      </c>
      <c r="J1123" t="s">
        <v>1561</v>
      </c>
      <c r="K1123" t="s">
        <v>3071</v>
      </c>
      <c r="L1123" t="s">
        <v>3072</v>
      </c>
    </row>
    <row r="1124" spans="1:12" hidden="1" x14ac:dyDescent="0.2">
      <c r="A1124" t="s">
        <v>1031</v>
      </c>
      <c r="B1124">
        <v>0</v>
      </c>
      <c r="C1124">
        <v>0</v>
      </c>
      <c r="D1124">
        <v>0</v>
      </c>
      <c r="E1124">
        <v>1</v>
      </c>
      <c r="F1124" t="s">
        <v>1173</v>
      </c>
      <c r="G1124" t="s">
        <v>3096</v>
      </c>
      <c r="H1124" t="s">
        <v>3097</v>
      </c>
      <c r="I1124" t="s">
        <v>3098</v>
      </c>
      <c r="J1124" t="s">
        <v>1561</v>
      </c>
      <c r="K1124" t="s">
        <v>3102</v>
      </c>
      <c r="L1124" t="s">
        <v>3103</v>
      </c>
    </row>
    <row r="1125" spans="1:12" hidden="1" x14ac:dyDescent="0.2">
      <c r="A1125" t="s">
        <v>1048</v>
      </c>
      <c r="B1125">
        <v>0</v>
      </c>
      <c r="C1125">
        <v>0</v>
      </c>
      <c r="D1125">
        <v>0</v>
      </c>
      <c r="E1125">
        <v>1</v>
      </c>
      <c r="F1125" t="s">
        <v>1173</v>
      </c>
      <c r="G1125" t="s">
        <v>3096</v>
      </c>
      <c r="H1125" t="s">
        <v>3130</v>
      </c>
      <c r="I1125" t="s">
        <v>3131</v>
      </c>
      <c r="J1125" t="s">
        <v>3132</v>
      </c>
      <c r="K1125" t="s">
        <v>3133</v>
      </c>
      <c r="L1125" t="s">
        <v>3134</v>
      </c>
    </row>
    <row r="1126" spans="1:12" hidden="1" x14ac:dyDescent="0.2">
      <c r="A1126" t="s">
        <v>1067</v>
      </c>
      <c r="B1126">
        <v>0</v>
      </c>
      <c r="C1126">
        <v>0</v>
      </c>
      <c r="D1126">
        <v>0</v>
      </c>
      <c r="E1126">
        <v>1</v>
      </c>
      <c r="F1126" t="s">
        <v>1173</v>
      </c>
      <c r="G1126" t="s">
        <v>3096</v>
      </c>
      <c r="H1126" t="s">
        <v>3157</v>
      </c>
      <c r="I1126" t="s">
        <v>3168</v>
      </c>
      <c r="J1126" t="s">
        <v>1147</v>
      </c>
      <c r="K1126" t="s">
        <v>1147</v>
      </c>
      <c r="L1126" t="s">
        <v>1147</v>
      </c>
    </row>
    <row r="1127" spans="1:12" hidden="1" x14ac:dyDescent="0.2">
      <c r="A1127" t="s">
        <v>1087</v>
      </c>
      <c r="B1127">
        <v>0</v>
      </c>
      <c r="C1127">
        <v>0</v>
      </c>
      <c r="D1127">
        <v>0</v>
      </c>
      <c r="E1127">
        <v>1</v>
      </c>
      <c r="F1127" t="s">
        <v>1173</v>
      </c>
      <c r="G1127" t="s">
        <v>3096</v>
      </c>
      <c r="H1127" t="s">
        <v>3192</v>
      </c>
      <c r="I1127" t="s">
        <v>3206</v>
      </c>
      <c r="J1127" t="s">
        <v>3209</v>
      </c>
      <c r="K1127" t="s">
        <v>3215</v>
      </c>
      <c r="L1127" t="s">
        <v>1147</v>
      </c>
    </row>
    <row r="1128" spans="1:12" hidden="1" x14ac:dyDescent="0.2">
      <c r="A1128" t="s">
        <v>1089</v>
      </c>
      <c r="B1128">
        <v>0</v>
      </c>
      <c r="C1128">
        <v>0</v>
      </c>
      <c r="D1128">
        <v>0</v>
      </c>
      <c r="E1128">
        <v>1</v>
      </c>
      <c r="F1128" t="s">
        <v>1173</v>
      </c>
      <c r="G1128" t="s">
        <v>3096</v>
      </c>
      <c r="H1128" t="s">
        <v>3192</v>
      </c>
      <c r="I1128" t="s">
        <v>3206</v>
      </c>
      <c r="J1128" t="s">
        <v>3209</v>
      </c>
      <c r="K1128" t="s">
        <v>3218</v>
      </c>
      <c r="L1128" t="s">
        <v>3219</v>
      </c>
    </row>
    <row r="1129" spans="1:12" hidden="1" x14ac:dyDescent="0.2">
      <c r="A1129" t="s">
        <v>1096</v>
      </c>
      <c r="B1129">
        <v>0</v>
      </c>
      <c r="C1129">
        <v>0</v>
      </c>
      <c r="D1129">
        <v>0</v>
      </c>
      <c r="E1129">
        <v>1</v>
      </c>
      <c r="F1129" t="s">
        <v>1173</v>
      </c>
      <c r="G1129" t="s">
        <v>3096</v>
      </c>
      <c r="H1129" t="s">
        <v>3192</v>
      </c>
      <c r="I1129" t="s">
        <v>3206</v>
      </c>
      <c r="J1129" t="s">
        <v>3209</v>
      </c>
      <c r="K1129" t="s">
        <v>3225</v>
      </c>
      <c r="L1129" t="s">
        <v>3226</v>
      </c>
    </row>
    <row r="1130" spans="1:12" hidden="1" x14ac:dyDescent="0.2">
      <c r="A1130" t="s">
        <v>1104</v>
      </c>
      <c r="B1130">
        <v>0</v>
      </c>
      <c r="C1130">
        <v>0</v>
      </c>
      <c r="D1130">
        <v>0</v>
      </c>
      <c r="E1130">
        <v>1</v>
      </c>
      <c r="F1130" t="s">
        <v>1173</v>
      </c>
      <c r="G1130" t="s">
        <v>3096</v>
      </c>
      <c r="H1130" t="s">
        <v>3192</v>
      </c>
      <c r="I1130" t="s">
        <v>3206</v>
      </c>
      <c r="J1130" t="s">
        <v>3233</v>
      </c>
      <c r="K1130" t="s">
        <v>3237</v>
      </c>
      <c r="L1130" t="s">
        <v>3238</v>
      </c>
    </row>
    <row r="1131" spans="1:12" hidden="1" x14ac:dyDescent="0.2">
      <c r="A1131" t="s">
        <v>1107</v>
      </c>
      <c r="B1131">
        <v>0</v>
      </c>
      <c r="C1131">
        <v>0</v>
      </c>
      <c r="D1131">
        <v>0</v>
      </c>
      <c r="E1131">
        <v>1</v>
      </c>
      <c r="F1131" t="s">
        <v>1173</v>
      </c>
      <c r="G1131" t="s">
        <v>3096</v>
      </c>
      <c r="H1131" t="s">
        <v>3192</v>
      </c>
      <c r="I1131" t="s">
        <v>3206</v>
      </c>
      <c r="J1131" t="s">
        <v>3233</v>
      </c>
      <c r="K1131" t="s">
        <v>3241</v>
      </c>
      <c r="L1131" t="s">
        <v>3242</v>
      </c>
    </row>
    <row r="1132" spans="1:12" hidden="1" x14ac:dyDescent="0.2">
      <c r="A1132" t="s">
        <v>1112</v>
      </c>
      <c r="B1132">
        <v>0</v>
      </c>
      <c r="C1132">
        <v>0</v>
      </c>
      <c r="D1132">
        <v>0</v>
      </c>
      <c r="E1132">
        <v>1</v>
      </c>
      <c r="F1132" t="s">
        <v>1173</v>
      </c>
      <c r="G1132" t="s">
        <v>3096</v>
      </c>
      <c r="H1132" t="s">
        <v>3192</v>
      </c>
      <c r="I1132" t="s">
        <v>3245</v>
      </c>
      <c r="J1132" t="s">
        <v>3250</v>
      </c>
      <c r="K1132" t="s">
        <v>1147</v>
      </c>
      <c r="L1132" t="s">
        <v>1147</v>
      </c>
    </row>
    <row r="1133" spans="1:12" hidden="1" x14ac:dyDescent="0.2">
      <c r="A1133" t="s">
        <v>1120</v>
      </c>
      <c r="B1133">
        <v>0</v>
      </c>
      <c r="C1133">
        <v>0</v>
      </c>
      <c r="D1133">
        <v>0</v>
      </c>
      <c r="E1133">
        <v>1</v>
      </c>
      <c r="F1133" t="s">
        <v>1173</v>
      </c>
      <c r="G1133" t="s">
        <v>3096</v>
      </c>
      <c r="H1133" t="s">
        <v>3192</v>
      </c>
      <c r="I1133" t="s">
        <v>3261</v>
      </c>
      <c r="J1133" t="s">
        <v>3262</v>
      </c>
      <c r="K1133" t="s">
        <v>3263</v>
      </c>
      <c r="L1133" t="s">
        <v>3264</v>
      </c>
    </row>
    <row r="1134" spans="1:12" hidden="1" x14ac:dyDescent="0.2">
      <c r="A1134" t="s">
        <v>1124</v>
      </c>
      <c r="B1134">
        <v>0</v>
      </c>
      <c r="C1134">
        <v>0</v>
      </c>
      <c r="D1134">
        <v>0</v>
      </c>
      <c r="E1134">
        <v>1</v>
      </c>
      <c r="F1134" t="s">
        <v>1173</v>
      </c>
      <c r="G1134" t="s">
        <v>3096</v>
      </c>
      <c r="H1134" t="s">
        <v>3192</v>
      </c>
      <c r="I1134" t="s">
        <v>1359</v>
      </c>
      <c r="J1134" t="s">
        <v>1561</v>
      </c>
      <c r="K1134" t="s">
        <v>3276</v>
      </c>
      <c r="L1134" t="s">
        <v>3277</v>
      </c>
    </row>
    <row r="1135" spans="1:12" hidden="1" x14ac:dyDescent="0.2">
      <c r="A1135" t="s">
        <v>1135</v>
      </c>
      <c r="B1135">
        <v>0</v>
      </c>
      <c r="C1135">
        <v>0</v>
      </c>
      <c r="D1135">
        <v>0</v>
      </c>
      <c r="E1135">
        <v>1</v>
      </c>
      <c r="F1135" t="s">
        <v>1173</v>
      </c>
      <c r="G1135" t="s">
        <v>3096</v>
      </c>
      <c r="H1135" t="s">
        <v>2095</v>
      </c>
      <c r="I1135" t="s">
        <v>3299</v>
      </c>
      <c r="J1135" t="s">
        <v>3300</v>
      </c>
      <c r="K1135" t="s">
        <v>3303</v>
      </c>
      <c r="L1135" t="s">
        <v>3304</v>
      </c>
    </row>
  </sheetData>
  <autoFilter ref="A1:L1135" xr:uid="{00000000-0009-0000-0000-000000000000}">
    <filterColumn colId="4">
      <customFilters>
        <customFilter operator="lessThanOrEqual" val="0.05"/>
      </customFilters>
    </filterColumn>
    <sortState xmlns:xlrd2="http://schemas.microsoft.com/office/spreadsheetml/2017/richdata2" ref="A2:L1135">
      <sortCondition descending="1" ref="D1:D1135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NMDS_vegan_TAXAbased_environmen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McAllister</dc:creator>
  <cp:lastModifiedBy>Sean McAllister</cp:lastModifiedBy>
  <dcterms:created xsi:type="dcterms:W3CDTF">2024-02-19T10:48:05Z</dcterms:created>
  <dcterms:modified xsi:type="dcterms:W3CDTF">2024-02-20T03:45:03Z</dcterms:modified>
</cp:coreProperties>
</file>