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ferences" sheetId="2" r:id="rId5"/>
  </sheets>
  <definedNames/>
  <calcPr/>
</workbook>
</file>

<file path=xl/sharedStrings.xml><?xml version="1.0" encoding="utf-8"?>
<sst xmlns="http://schemas.openxmlformats.org/spreadsheetml/2006/main" count="69" uniqueCount="55">
  <si>
    <t>Gastrotricha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</si>
  <si>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</si>
  <si>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</si>
  <si>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</si>
  <si>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</si>
  <si>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</si>
  <si>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</si>
  <si>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</si>
  <si>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</si>
  <si>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</si>
  <si>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</si>
  <si>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</si>
  <si>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</si>
  <si>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</si>
  <si>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</si>
  <si>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</si>
  <si>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</si>
  <si>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</si>
  <si>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</si>
  <si>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</si>
  <si>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</si>
  <si>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</si>
  <si>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</si>
  <si>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</si>
  <si>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</si>
  <si>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</si>
  <si>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</si>
  <si>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</si>
  <si>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</si>
  <si>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</si>
  <si>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</si>
  <si>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</si>
  <si>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</si>
  <si>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</si>
  <si>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</si>
  <si>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</si>
  <si>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Chaetonotida </t>
  </si>
  <si>
    <t xml:space="preserve">Halichaetonotus testiculophorus </t>
  </si>
  <si>
    <t>JTC</t>
  </si>
  <si>
    <t>WoRMS</t>
  </si>
  <si>
    <t>Alaska</t>
  </si>
  <si>
    <t>Colombia</t>
  </si>
  <si>
    <t xml:space="preserve">Musellifer sublitoralis </t>
  </si>
  <si>
    <t>North Pacific</t>
  </si>
  <si>
    <t xml:space="preserve">Macrodasyida </t>
  </si>
  <si>
    <t>Macrodasys cunctatus</t>
  </si>
  <si>
    <t>Paraturbanella intermedia</t>
  </si>
  <si>
    <t>Turbanella mustela</t>
  </si>
  <si>
    <t>Abbreviation</t>
  </si>
  <si>
    <t>Full Name</t>
  </si>
  <si>
    <t>Links</t>
  </si>
  <si>
    <t>Intertidal Invertebrates from Central California to Oregon by James T. Carlton</t>
  </si>
  <si>
    <t>Book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</si>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</sst>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i/>
      <sz val="12.0"/>
      <color theme="1"/>
      <name val="Calibri"/>
    </font>
    <font>
      <sz val="12.0"/>
      <color theme="1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textRotation="90" vertical="bottom"/>
    </xf>
    <xf borderId="5" fillId="0" fontId="6" numFmtId="0" xfId="0" applyAlignment="1" applyBorder="1" applyFont="1">
      <alignment horizontal="center" shrinkToFit="0" textRotation="90" vertical="bottom" wrapText="1"/>
    </xf>
    <xf borderId="5" fillId="0" fontId="6" numFmtId="0" xfId="0" applyAlignment="1" applyBorder="1" applyFont="1">
      <alignment horizontal="center" textRotation="90" vertical="bottom"/>
    </xf>
    <xf borderId="6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7" fillId="0" fontId="1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8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6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  <xf borderId="6" fillId="0" fontId="3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75"/>
    <col customWidth="1" min="3" max="3" width="20.38"/>
    <col customWidth="1" min="11" max="11" width="10.0"/>
    <col customWidth="1" min="12" max="15" width="7.5"/>
    <col customWidth="1" min="16" max="26" width="4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5"/>
      <c r="N1" s="5"/>
      <c r="O1" s="6"/>
      <c r="P1" s="10" t="s">
        <v>5</v>
      </c>
      <c r="Q1" s="5"/>
      <c r="R1" s="5"/>
      <c r="S1" s="5"/>
      <c r="T1" s="5"/>
      <c r="U1" s="5"/>
      <c r="V1" s="5"/>
      <c r="W1" s="5"/>
      <c r="X1" s="5"/>
      <c r="Y1" s="5"/>
      <c r="Z1" s="6"/>
      <c r="AA1" s="3"/>
      <c r="AB1" s="11" t="s">
        <v>6</v>
      </c>
      <c r="AC1" s="5"/>
      <c r="AD1" s="6"/>
    </row>
    <row r="2">
      <c r="A2" s="12"/>
      <c r="B2" s="2"/>
      <c r="C2" s="3"/>
      <c r="D2" s="13" t="s">
        <v>7</v>
      </c>
      <c r="E2" s="13" t="s">
        <v>8</v>
      </c>
      <c r="F2" s="13" t="s">
        <v>9</v>
      </c>
      <c r="G2" s="13"/>
      <c r="H2" s="14" t="s">
        <v>10</v>
      </c>
      <c r="I2" s="14" t="s">
        <v>11</v>
      </c>
      <c r="J2" s="14" t="s">
        <v>12</v>
      </c>
      <c r="K2" s="14" t="s">
        <v>13</v>
      </c>
      <c r="L2" s="15" t="s">
        <v>14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6" t="s">
        <v>22</v>
      </c>
      <c r="U2" s="16" t="s">
        <v>23</v>
      </c>
      <c r="V2" s="16" t="s">
        <v>24</v>
      </c>
      <c r="W2" s="16" t="s">
        <v>25</v>
      </c>
      <c r="X2" s="16" t="s">
        <v>26</v>
      </c>
      <c r="Y2" s="16" t="s">
        <v>27</v>
      </c>
      <c r="Z2" s="16" t="s">
        <v>28</v>
      </c>
      <c r="AA2" s="3"/>
      <c r="AB2" s="17" t="s">
        <v>29</v>
      </c>
      <c r="AC2" s="18" t="s">
        <v>30</v>
      </c>
      <c r="AD2" s="13" t="s">
        <v>31</v>
      </c>
    </row>
    <row r="3" ht="73.5" customHeight="1">
      <c r="A3" s="19" t="s">
        <v>32</v>
      </c>
      <c r="B3" s="20" t="s">
        <v>33</v>
      </c>
      <c r="C3" s="21" t="s">
        <v>34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3" t="s">
        <v>35</v>
      </c>
      <c r="AB3" s="23"/>
      <c r="AD3" s="22"/>
    </row>
    <row r="4">
      <c r="A4" s="24" t="s">
        <v>36</v>
      </c>
      <c r="B4" s="25"/>
      <c r="C4" s="26"/>
      <c r="D4" s="27"/>
      <c r="E4" s="26"/>
      <c r="F4" s="26"/>
      <c r="G4" s="27"/>
      <c r="H4" s="27"/>
      <c r="I4" s="26"/>
      <c r="J4" s="26"/>
      <c r="K4" s="26"/>
      <c r="L4" s="27"/>
      <c r="M4" s="26"/>
      <c r="N4" s="26"/>
      <c r="O4" s="26"/>
      <c r="P4" s="27"/>
      <c r="Q4" s="26"/>
      <c r="R4" s="26"/>
      <c r="S4" s="26"/>
      <c r="T4" s="26"/>
      <c r="U4" s="26"/>
      <c r="V4" s="26"/>
      <c r="W4" s="26"/>
      <c r="X4" s="26"/>
      <c r="Y4" s="26"/>
      <c r="Z4" s="26"/>
      <c r="AA4" s="27"/>
      <c r="AB4" s="27"/>
      <c r="AC4" s="26"/>
      <c r="AD4" s="28"/>
    </row>
    <row r="5">
      <c r="A5" s="24"/>
      <c r="B5" s="29" t="s">
        <v>37</v>
      </c>
      <c r="C5" s="26"/>
      <c r="D5" s="30" t="s">
        <v>38</v>
      </c>
      <c r="E5" s="24" t="s">
        <v>39</v>
      </c>
      <c r="F5" s="26"/>
      <c r="G5" s="27"/>
      <c r="H5" s="30" t="s">
        <v>40</v>
      </c>
      <c r="I5" s="24" t="s">
        <v>41</v>
      </c>
      <c r="J5" s="26"/>
      <c r="K5" s="26"/>
      <c r="L5" s="30">
        <v>1.0</v>
      </c>
      <c r="M5" s="24">
        <v>1.0</v>
      </c>
      <c r="N5" s="24">
        <v>1.0</v>
      </c>
      <c r="O5" s="24">
        <v>1.0</v>
      </c>
      <c r="P5" s="27"/>
      <c r="Q5" s="26"/>
      <c r="R5" s="26"/>
      <c r="S5" s="26"/>
      <c r="T5" s="26"/>
      <c r="U5" s="26"/>
      <c r="V5" s="26"/>
      <c r="W5" s="26"/>
      <c r="X5" s="26"/>
      <c r="Y5" s="26"/>
      <c r="Z5" s="26"/>
      <c r="AA5" s="27"/>
      <c r="AB5" s="27"/>
      <c r="AC5" s="26"/>
      <c r="AD5" s="28"/>
    </row>
    <row r="6">
      <c r="A6" s="24"/>
      <c r="B6" s="29" t="s">
        <v>42</v>
      </c>
      <c r="C6" s="26"/>
      <c r="D6" s="30" t="s">
        <v>38</v>
      </c>
      <c r="E6" s="24" t="s">
        <v>39</v>
      </c>
      <c r="F6" s="26"/>
      <c r="G6" s="27"/>
      <c r="H6" s="30" t="s">
        <v>43</v>
      </c>
      <c r="I6" s="24"/>
      <c r="J6" s="26"/>
      <c r="K6" s="26"/>
      <c r="L6" s="30">
        <v>1.0</v>
      </c>
      <c r="M6" s="24">
        <v>1.0</v>
      </c>
      <c r="N6" s="24">
        <v>1.0</v>
      </c>
      <c r="O6" s="24">
        <v>1.0</v>
      </c>
      <c r="P6" s="27"/>
      <c r="Q6" s="26"/>
      <c r="R6" s="26"/>
      <c r="S6" s="26"/>
      <c r="T6" s="26"/>
      <c r="U6" s="26"/>
      <c r="V6" s="26"/>
      <c r="W6" s="26"/>
      <c r="X6" s="26"/>
      <c r="Y6" s="26"/>
      <c r="Z6" s="26"/>
      <c r="AA6" s="27"/>
      <c r="AB6" s="27"/>
      <c r="AC6" s="26"/>
      <c r="AD6" s="28"/>
    </row>
    <row r="7">
      <c r="A7" s="24" t="s">
        <v>44</v>
      </c>
      <c r="B7" s="25"/>
      <c r="C7" s="26"/>
      <c r="D7" s="27"/>
      <c r="E7" s="26"/>
      <c r="F7" s="26"/>
      <c r="G7" s="27"/>
      <c r="H7" s="27"/>
      <c r="I7" s="26"/>
      <c r="J7" s="26"/>
      <c r="K7" s="26"/>
      <c r="L7" s="27"/>
      <c r="M7" s="26"/>
      <c r="N7" s="26"/>
      <c r="O7" s="26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6"/>
      <c r="AD7" s="28"/>
    </row>
    <row r="8">
      <c r="A8" s="26"/>
      <c r="B8" s="29" t="s">
        <v>45</v>
      </c>
      <c r="C8" s="26"/>
      <c r="D8" s="30" t="s">
        <v>38</v>
      </c>
      <c r="E8" s="24" t="s">
        <v>39</v>
      </c>
      <c r="F8" s="26"/>
      <c r="G8" s="27"/>
      <c r="H8" s="30" t="s">
        <v>43</v>
      </c>
      <c r="I8" s="26"/>
      <c r="J8" s="26"/>
      <c r="K8" s="26"/>
      <c r="L8" s="30">
        <v>1.0</v>
      </c>
      <c r="M8" s="24">
        <v>1.0</v>
      </c>
      <c r="N8" s="24">
        <v>1.0</v>
      </c>
      <c r="O8" s="24">
        <v>1.0</v>
      </c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6"/>
      <c r="AD8" s="28"/>
    </row>
    <row r="9">
      <c r="A9" s="26"/>
      <c r="B9" s="29" t="s">
        <v>46</v>
      </c>
      <c r="C9" s="26"/>
      <c r="D9" s="30" t="s">
        <v>38</v>
      </c>
      <c r="E9" s="24" t="s">
        <v>39</v>
      </c>
      <c r="F9" s="26"/>
      <c r="G9" s="27"/>
      <c r="H9" s="30" t="s">
        <v>40</v>
      </c>
      <c r="I9" s="24" t="s">
        <v>41</v>
      </c>
      <c r="J9" s="26"/>
      <c r="K9" s="26"/>
      <c r="L9" s="30">
        <v>1.0</v>
      </c>
      <c r="M9" s="24">
        <v>1.0</v>
      </c>
      <c r="N9" s="24">
        <v>1.0</v>
      </c>
      <c r="O9" s="24">
        <v>1.0</v>
      </c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6"/>
      <c r="AD9" s="28"/>
    </row>
    <row r="10">
      <c r="A10" s="26"/>
      <c r="B10" s="29" t="s">
        <v>47</v>
      </c>
      <c r="C10" s="26"/>
      <c r="D10" s="30" t="s">
        <v>38</v>
      </c>
      <c r="E10" s="24" t="s">
        <v>39</v>
      </c>
      <c r="F10" s="26"/>
      <c r="G10" s="27"/>
      <c r="H10" s="30" t="s">
        <v>43</v>
      </c>
      <c r="I10" s="26"/>
      <c r="J10" s="26"/>
      <c r="K10" s="26"/>
      <c r="L10" s="30">
        <v>1.0</v>
      </c>
      <c r="M10" s="24">
        <v>1.0</v>
      </c>
      <c r="N10" s="24">
        <v>1.0</v>
      </c>
      <c r="O10" s="24">
        <v>1.0</v>
      </c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6"/>
      <c r="AD10" s="28"/>
    </row>
    <row r="11">
      <c r="A11" s="26"/>
      <c r="B11" s="25"/>
      <c r="C11" s="26"/>
      <c r="D11" s="27"/>
      <c r="E11" s="26"/>
      <c r="F11" s="26"/>
      <c r="G11" s="27"/>
      <c r="H11" s="27"/>
      <c r="I11" s="26"/>
      <c r="J11" s="26"/>
      <c r="K11" s="26"/>
      <c r="L11" s="27"/>
      <c r="M11" s="26"/>
      <c r="N11" s="26"/>
      <c r="O11" s="26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6"/>
      <c r="AD11" s="28"/>
    </row>
    <row r="12">
      <c r="O12" s="26">
        <f>sum(O5:O10)</f>
        <v>5</v>
      </c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66.25"/>
    <col customWidth="1" min="3" max="3" width="28.75"/>
  </cols>
  <sheetData>
    <row r="1">
      <c r="A1" s="31" t="s">
        <v>48</v>
      </c>
      <c r="B1" s="31" t="s">
        <v>49</v>
      </c>
      <c r="C1" s="31" t="s">
        <v>50</v>
      </c>
    </row>
    <row r="2">
      <c r="A2" s="32" t="s">
        <v>38</v>
      </c>
      <c r="B2" s="32" t="s">
        <v>51</v>
      </c>
      <c r="C2" s="32" t="s">
        <v>52</v>
      </c>
    </row>
    <row r="3">
      <c r="A3" s="32" t="s">
        <v>39</v>
      </c>
      <c r="B3" s="32" t="s">
        <v>53</v>
      </c>
      <c r="C3" s="33" t="s">
        <v>54</v>
      </c>
    </row>
  </sheetData>
  <hyperlinks>
    <hyperlink r:id="rId1" ref="C3"/>
  </hyperlinks>
  <drawing r:id="rId2"/>
</worksheet>
</file>