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yca-invoicing\Docs\"/>
    </mc:Choice>
  </mc:AlternateContent>
  <bookViews>
    <workbookView xWindow="0" yWindow="0" windowWidth="28800" windowHeight="11610"/>
  </bookViews>
  <sheets>
    <sheet name="Project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6" i="4"/>
  <c r="E7" i="4"/>
  <c r="E6" i="4"/>
  <c r="F5" i="4"/>
  <c r="E5" i="4"/>
  <c r="F4" i="4"/>
  <c r="E4" i="4"/>
  <c r="F3" i="4"/>
  <c r="E3" i="4"/>
</calcChain>
</file>

<file path=xl/sharedStrings.xml><?xml version="1.0" encoding="utf-8"?>
<sst xmlns="http://schemas.openxmlformats.org/spreadsheetml/2006/main" count="18" uniqueCount="13">
  <si>
    <t>Activity Code Name</t>
  </si>
  <si>
    <t>General</t>
  </si>
  <si>
    <t>MEMS</t>
  </si>
  <si>
    <t>Code</t>
  </si>
  <si>
    <t>EngagementCode</t>
  </si>
  <si>
    <t>LocalProjectId</t>
  </si>
  <si>
    <t>Start Date</t>
  </si>
  <si>
    <t>End Date</t>
  </si>
  <si>
    <t>CBI</t>
  </si>
  <si>
    <t>DOW</t>
  </si>
  <si>
    <t>FORD</t>
  </si>
  <si>
    <t>MONSANTO</t>
  </si>
  <si>
    <t>WEC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</si>
</sst>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7" sqref="C7"/>
    </sheetView>
  </sheetViews>
  <sheetFormatPr defaultRowHeight="15" x14ac:dyDescent="0.25"/>
  <cols>
    <col min="1" max="1" width="19.140625" customWidth="1"/>
    <col min="2" max="4" width="16.42578125" customWidth="1"/>
    <col min="5" max="6" width="16.42578125" style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s="1" t="s">
        <v>6</v>
      </c>
      <c r="F1" s="1" t="s">
        <v>7</v>
      </c>
    </row>
    <row r="2" spans="1:6" x14ac:dyDescent="0.25">
      <c r="A2" t="s">
        <v>2</v>
      </c>
      <c r="B2">
        <v>69749976</v>
      </c>
      <c r="C2">
        <v>19749976</v>
      </c>
      <c r="D2" t="s">
        <v>1</v>
      </c>
      <c r="E2" s="1">
        <v>42555</v>
      </c>
      <c r="F2" s="1">
        <v>42867</v>
      </c>
    </row>
    <row r="3" spans="1:6" x14ac:dyDescent="0.25">
      <c r="A3" t="s">
        <v>8</v>
      </c>
      <c r="B3">
        <v>60099601</v>
      </c>
      <c r="C3">
        <v>20032151</v>
      </c>
      <c r="D3" t="s">
        <v>1</v>
      </c>
      <c r="E3" s="1">
        <f>+E2</f>
        <v>42555</v>
      </c>
      <c r="F3" s="1">
        <f>+F2</f>
        <v>42867</v>
      </c>
    </row>
    <row r="4" spans="1:6" x14ac:dyDescent="0.25">
      <c r="A4" t="s">
        <v>9</v>
      </c>
      <c r="B4">
        <v>60409870</v>
      </c>
      <c r="C4">
        <v>19858806</v>
      </c>
      <c r="D4" t="s">
        <v>1</v>
      </c>
      <c r="E4" s="1">
        <f>E3</f>
        <v>42555</v>
      </c>
      <c r="F4" s="1">
        <f>+F3</f>
        <v>42867</v>
      </c>
    </row>
    <row r="5" spans="1:6" x14ac:dyDescent="0.25">
      <c r="A5" t="s">
        <v>10</v>
      </c>
      <c r="B5">
        <v>60000308</v>
      </c>
      <c r="C5">
        <v>19384286</v>
      </c>
      <c r="D5" t="s">
        <v>1</v>
      </c>
      <c r="E5" s="1">
        <f>E4</f>
        <v>42555</v>
      </c>
      <c r="F5" s="1">
        <f>+F4</f>
        <v>42867</v>
      </c>
    </row>
    <row r="6" spans="1:6" x14ac:dyDescent="0.25">
      <c r="A6" t="s">
        <v>11</v>
      </c>
      <c r="B6">
        <v>60246331</v>
      </c>
      <c r="C6">
        <v>20130551</v>
      </c>
      <c r="D6" t="s">
        <v>1</v>
      </c>
      <c r="E6" s="1">
        <f>E5</f>
        <v>42555</v>
      </c>
      <c r="F6" s="1">
        <f>F5</f>
        <v>42867</v>
      </c>
    </row>
    <row r="7" spans="1:6" x14ac:dyDescent="0.25">
      <c r="A7" t="s">
        <v>12</v>
      </c>
      <c r="B7">
        <v>60095327</v>
      </c>
      <c r="C7">
        <v>19905211</v>
      </c>
      <c r="D7" t="s">
        <v>1</v>
      </c>
      <c r="E7" s="1">
        <f>E6</f>
        <v>42555</v>
      </c>
      <c r="F7" s="1">
        <f>F6</f>
        <v>42867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Marín</dc:creator>
  <cp:lastModifiedBy>Oscar Marín</cp:lastModifiedBy>
  <dcterms:created xsi:type="dcterms:W3CDTF">2017-10-09T02:18:28Z</dcterms:created>
  <dcterms:modified xsi:type="dcterms:W3CDTF">2017-10-15T23:31:37Z</dcterms:modified>
</cp:coreProperties>
</file>