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MC\DOCUME~1\MobaXterm\slash\RemoteFiles\198910_2_14\"/>
    </mc:Choice>
  </mc:AlternateContent>
  <bookViews>
    <workbookView xWindow="0" yWindow="0" windowWidth="28800" windowHeight="117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<sst xmlns="http://schemas.openxmlformats.org/spreadsheetml/2006/main" count="54" uniqueCount="32">
  <si>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AGT</t>
  </si>
  <si>
    <t>growth factor</t>
  </si>
  <si>
    <t>SMAD1</t>
  </si>
  <si>
    <t>transcription regulator</t>
  </si>
  <si>
    <t>NKX2-3</t>
  </si>
  <si>
    <t>SMAD4</t>
  </si>
  <si>
    <t>IL33</t>
  </si>
  <si>
    <t>cytokine</t>
  </si>
  <si>
    <t>GLI1</t>
  </si>
  <si>
    <t>SMAD3</t>
  </si>
  <si>
    <t>EZH2</t>
  </si>
  <si>
    <t>FOXO4</t>
  </si>
  <si>
    <t>GATA6</t>
  </si>
  <si>
    <t>SNAI1</t>
  </si>
  <si>
    <t>BMP6</t>
  </si>
  <si>
    <t>RUNX1</t>
  </si>
  <si>
    <t>SOX17</t>
  </si>
  <si>
    <t>YAP1</t>
  </si>
  <si>
    <t>SMAD2</t>
  </si>
  <si>
    <t>INHBA</t>
  </si>
  <si>
    <t>FOXO3</t>
  </si>
  <si>
    <t>FOXO1</t>
  </si>
  <si>
    <t>IFNG</t>
  </si>
  <si>
    <t>ETV5</t>
  </si>
  <si>
    <t>CXCL8</t>
  </si>
  <si>
    <t>STAT3</t>
  </si>
  <si>
    <t>TGFB2</t>
  </si>
  <si>
    <t>STAT5B</t>
  </si>
  <si>
    <t>pvalue</t>
  </si>
  <si>
    <t>zscore</t>
  </si>
  <si>
    <t>Type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</si>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</sst>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8" sqref="F8"/>
    </sheetView>
  </sheetViews>
  <sheetFormatPr baseColWidth="10" defaultRowHeight="15" x14ac:dyDescent="0.25"/>
  <cols>
    <col min="2" max="2" width="21" bestFit="1" customWidth="1"/>
  </cols>
  <sheetData>
    <row r="1" spans="1:4" x14ac:dyDescent="0.25">
      <c r="A1" s="1" t="s">
        <v>31</v>
      </c>
      <c r="B1" s="1" t="s">
        <v>30</v>
      </c>
      <c r="C1" s="1" t="s">
        <v>29</v>
      </c>
      <c r="D1" s="1" t="s">
        <v>28</v>
      </c>
    </row>
    <row r="2" spans="1:4" x14ac:dyDescent="0.25">
      <c r="A2" s="2" t="s">
        <v>0</v>
      </c>
      <c r="B2" t="s">
        <v>1</v>
      </c>
      <c r="C2">
        <v>0.85299999999999998</v>
      </c>
      <c r="D2" s="3">
        <v>2.0000000000000001E-10</v>
      </c>
    </row>
    <row r="3" spans="1:4" x14ac:dyDescent="0.25">
      <c r="A3" s="2" t="s">
        <v>2</v>
      </c>
      <c r="B3" t="s">
        <v>3</v>
      </c>
      <c r="C3">
        <v>1.131</v>
      </c>
      <c r="D3" s="3">
        <v>1.01E-9</v>
      </c>
    </row>
    <row r="4" spans="1:4" x14ac:dyDescent="0.25">
      <c r="A4" s="2" t="s">
        <v>4</v>
      </c>
      <c r="B4" t="s">
        <v>3</v>
      </c>
      <c r="C4">
        <v>1.044</v>
      </c>
      <c r="D4" s="3">
        <v>1.0999999999999999E-9</v>
      </c>
    </row>
    <row r="5" spans="1:4" x14ac:dyDescent="0.25">
      <c r="A5" s="2" t="s">
        <v>5</v>
      </c>
      <c r="B5" t="s">
        <v>3</v>
      </c>
      <c r="C5">
        <v>-2.3479999999999999</v>
      </c>
      <c r="D5" s="3">
        <v>2.64E-9</v>
      </c>
    </row>
    <row r="6" spans="1:4" x14ac:dyDescent="0.25">
      <c r="A6" s="2" t="s">
        <v>6</v>
      </c>
      <c r="B6" t="s">
        <v>7</v>
      </c>
      <c r="C6">
        <v>1.349</v>
      </c>
      <c r="D6" s="3">
        <v>2.7099999999999999E-9</v>
      </c>
    </row>
    <row r="7" spans="1:4" x14ac:dyDescent="0.25">
      <c r="A7" s="2" t="s">
        <v>8</v>
      </c>
      <c r="B7" t="s">
        <v>3</v>
      </c>
      <c r="C7">
        <v>-1.956</v>
      </c>
      <c r="D7" s="3">
        <v>3.1300000000000002E-8</v>
      </c>
    </row>
    <row r="8" spans="1:4" x14ac:dyDescent="0.25">
      <c r="A8" s="2" t="s">
        <v>9</v>
      </c>
      <c r="B8" t="s">
        <v>3</v>
      </c>
      <c r="C8">
        <v>-0.82899999999999996</v>
      </c>
      <c r="D8" s="3">
        <v>6.0800000000000002E-8</v>
      </c>
    </row>
    <row r="9" spans="1:4" x14ac:dyDescent="0.25">
      <c r="A9" s="2" t="s">
        <v>10</v>
      </c>
      <c r="B9" t="s">
        <v>3</v>
      </c>
      <c r="C9">
        <v>1.4550000000000001</v>
      </c>
      <c r="D9" s="3">
        <v>1.5099999999999999E-7</v>
      </c>
    </row>
    <row r="10" spans="1:4" x14ac:dyDescent="0.25">
      <c r="A10" s="2" t="s">
        <v>11</v>
      </c>
      <c r="B10" t="s">
        <v>3</v>
      </c>
      <c r="C10">
        <v>-2.2000000000000002</v>
      </c>
      <c r="D10" s="3">
        <v>1.92E-7</v>
      </c>
    </row>
    <row r="11" spans="1:4" x14ac:dyDescent="0.25">
      <c r="A11" s="2" t="s">
        <v>12</v>
      </c>
      <c r="B11" t="s">
        <v>3</v>
      </c>
      <c r="C11">
        <v>1.3080000000000001</v>
      </c>
      <c r="D11" s="3">
        <v>5.3499999999999996E-7</v>
      </c>
    </row>
    <row r="12" spans="1:4" x14ac:dyDescent="0.25">
      <c r="A12" s="2" t="s">
        <v>13</v>
      </c>
      <c r="B12" t="s">
        <v>3</v>
      </c>
      <c r="C12">
        <v>1.4770000000000001</v>
      </c>
      <c r="D12" s="3">
        <v>2.1500000000000002E-6</v>
      </c>
    </row>
    <row r="13" spans="1:4" x14ac:dyDescent="0.25">
      <c r="A13" s="2" t="s">
        <v>14</v>
      </c>
      <c r="B13" t="s">
        <v>1</v>
      </c>
      <c r="C13">
        <v>-1.9690000000000001</v>
      </c>
      <c r="D13" s="3">
        <v>3.0800000000000002E-6</v>
      </c>
    </row>
    <row r="14" spans="1:4" x14ac:dyDescent="0.25">
      <c r="A14" s="2" t="s">
        <v>15</v>
      </c>
      <c r="B14" t="s">
        <v>3</v>
      </c>
      <c r="C14">
        <v>1.488</v>
      </c>
      <c r="D14" s="3">
        <v>3.9899999999999999E-6</v>
      </c>
    </row>
    <row r="15" spans="1:4" x14ac:dyDescent="0.25">
      <c r="A15" s="2" t="s">
        <v>16</v>
      </c>
      <c r="B15" t="s">
        <v>3</v>
      </c>
      <c r="C15">
        <v>1.909</v>
      </c>
      <c r="D15" s="3">
        <v>4.9100000000000004E-6</v>
      </c>
    </row>
    <row r="16" spans="1:4" x14ac:dyDescent="0.25">
      <c r="A16" s="2" t="s">
        <v>17</v>
      </c>
      <c r="B16" t="s">
        <v>3</v>
      </c>
      <c r="C16">
        <v>1.9370000000000001</v>
      </c>
      <c r="D16" s="3">
        <v>7.8599999999999993E-6</v>
      </c>
    </row>
    <row r="17" spans="1:4" x14ac:dyDescent="0.25">
      <c r="A17" s="2" t="s">
        <v>18</v>
      </c>
      <c r="B17" t="s">
        <v>3</v>
      </c>
      <c r="C17">
        <v>-1.4319999999999999</v>
      </c>
      <c r="D17" s="3">
        <v>8.8300000000000002E-6</v>
      </c>
    </row>
    <row r="18" spans="1:4" x14ac:dyDescent="0.25">
      <c r="A18" s="2" t="s">
        <v>19</v>
      </c>
      <c r="B18" t="s">
        <v>1</v>
      </c>
      <c r="C18">
        <v>-2.1579999999999999</v>
      </c>
      <c r="D18" s="3">
        <v>9.3300000000000005E-6</v>
      </c>
    </row>
    <row r="19" spans="1:4" x14ac:dyDescent="0.25">
      <c r="A19" s="2" t="s">
        <v>20</v>
      </c>
      <c r="B19" t="s">
        <v>3</v>
      </c>
      <c r="C19">
        <v>-1.97</v>
      </c>
      <c r="D19" s="3">
        <v>1.95E-5</v>
      </c>
    </row>
    <row r="20" spans="1:4" x14ac:dyDescent="0.25">
      <c r="A20" s="2" t="s">
        <v>21</v>
      </c>
      <c r="B20" t="s">
        <v>3</v>
      </c>
      <c r="C20">
        <v>-1.99</v>
      </c>
      <c r="D20" s="3">
        <v>5.3100000000000003E-5</v>
      </c>
    </row>
    <row r="21" spans="1:4" x14ac:dyDescent="0.25">
      <c r="A21" s="2" t="s">
        <v>22</v>
      </c>
      <c r="B21" t="s">
        <v>7</v>
      </c>
      <c r="C21">
        <v>-2.2090000000000001</v>
      </c>
      <c r="D21" s="3">
        <v>7.0500000000000006E-5</v>
      </c>
    </row>
    <row r="22" spans="1:4" x14ac:dyDescent="0.25">
      <c r="A22" s="2" t="s">
        <v>23</v>
      </c>
      <c r="B22" t="s">
        <v>3</v>
      </c>
      <c r="C22">
        <v>2</v>
      </c>
      <c r="D22" s="3">
        <v>1.5100000000000001E-4</v>
      </c>
    </row>
    <row r="23" spans="1:4" x14ac:dyDescent="0.25">
      <c r="A23" s="2" t="s">
        <v>24</v>
      </c>
      <c r="B23" t="s">
        <v>7</v>
      </c>
      <c r="C23">
        <v>1.919</v>
      </c>
      <c r="D23" s="3">
        <v>1.56E-4</v>
      </c>
    </row>
    <row r="24" spans="1:4" x14ac:dyDescent="0.25">
      <c r="A24" s="2" t="s">
        <v>25</v>
      </c>
      <c r="B24" t="s">
        <v>3</v>
      </c>
      <c r="C24">
        <v>-2.0670000000000002</v>
      </c>
      <c r="D24" s="3">
        <v>5.2800000000000004E-4</v>
      </c>
    </row>
    <row r="25" spans="1:4" x14ac:dyDescent="0.25">
      <c r="A25" s="2" t="s">
        <v>26</v>
      </c>
      <c r="B25" t="s">
        <v>1</v>
      </c>
      <c r="C25">
        <v>0.747</v>
      </c>
      <c r="D25" s="3">
        <v>1.1299999999999999E-3</v>
      </c>
    </row>
    <row r="26" spans="1:4" x14ac:dyDescent="0.25">
      <c r="A26" s="2" t="s">
        <v>27</v>
      </c>
      <c r="B26" t="s">
        <v>3</v>
      </c>
      <c r="C26">
        <v>-1.732</v>
      </c>
      <c r="D26" s="3">
        <v>8.0000000000000002E-3</v>
      </c>
    </row>
  </sheetData>
  <conditionalFormatting sqref="C1:C26">
    <cfRule type="colorScale" priority="3">
      <colorScale>
        <cfvo type="num" val="-2"/>
        <cfvo type="num" val="0"/>
        <cfvo type="num" val="2"/>
        <color rgb="FF0070C0"/>
        <color theme="0"/>
        <color theme="9" tint="-0.249977111117893"/>
      </colorScale>
    </cfRule>
  </conditionalFormatting>
  <conditionalFormatting sqref="D1:D26">
    <cfRule type="iconSet" priority="1">
      <iconSet reverse="1">
        <cfvo type="percent" val="0"/>
        <cfvo type="num" val="1E-3"/>
        <cfvo type="num" val="0.0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IPMC</dc:creator>
  <cp:lastModifiedBy>IPMC</cp:lastModifiedBy>
  <dcterms:created xsi:type="dcterms:W3CDTF">2025-03-14T16:45:15Z</dcterms:created>
  <dcterms:modified xsi:type="dcterms:W3CDTF">2025-03-14T16:52:10Z</dcterms:modified>
</cp:coreProperties>
</file>