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rio Hernández\Desktop\CLASSES\Foundation Year\INTRO TO ADS\homeworks\HW3\excel\"/>
    </mc:Choice>
  </mc:AlternateContent>
  <xr:revisionPtr revIDLastSave="0" documentId="13_ncr:1_{BF157278-F740-4C9A-BEB5-0C13D9FB375B}" xr6:coauthVersionLast="40" xr6:coauthVersionMax="40" xr10:uidLastSave="{00000000-0000-0000-0000-000000000000}"/>
  <bookViews>
    <workbookView xWindow="-108" yWindow="-108" windowWidth="23256" windowHeight="13176" activeTab="4" xr2:uid="{00000000-000D-0000-FFFF-FFFF00000000}"/>
  </bookViews>
  <sheets>
    <sheet name="fib1" sheetId="1" r:id="rId1"/>
    <sheet name="fib2" sheetId="2" r:id="rId2"/>
    <sheet name="fib3" sheetId="3" r:id="rId3"/>
    <sheet name="fib4" sheetId="4" r:id="rId4"/>
    <sheet name="graphs" sheetId="5" r:id="rId5"/>
  </sheets>
  <definedNames>
    <definedName name="data1" localSheetId="0">'fib1'!$B$2:$AZ$43</definedName>
    <definedName name="data2" localSheetId="1">'fib2'!$B$2:$AZ$101</definedName>
    <definedName name="data3" localSheetId="2">'fib3'!$B$2:$AZ$101</definedName>
    <definedName name="data4" localSheetId="3">'fib4'!$B$2:$AZ$101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F4" i="5"/>
  <c r="E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C4" i="5"/>
  <c r="BA2" i="2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BA100" i="4"/>
  <c r="BA101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2" i="4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2" i="3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8C65D-C33C-45E0-9CF9-554695A44079}" name="data1" type="6" refreshedVersion="6" background="1" saveData="1">
    <textPr codePage="437" sourceFile="C:\Users\Mario Hernández\Desktop\CLASSES\Foundation Year\INTRO TO ADS\homeworks\HW3\source_code\data1.txt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E531B8D-6928-47E4-988D-D5156E43149B}" name="data2" type="6" refreshedVersion="6" background="1" saveData="1">
    <textPr codePage="437" sourceFile="C:\Users\Mario Hernández\Desktop\CLASSES\Foundation Year\INTRO TO ADS\homeworks\HW3\source_code\data2.txt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2BD340D-CDA2-42D4-B68F-E93EB54B4F68}" name="data3" type="6" refreshedVersion="6" background="1" saveData="1">
    <textPr codePage="437" sourceFile="C:\Users\Mario Hernández\Desktop\CLASSES\Foundation Year\INTRO TO ADS\homeworks\HW3\source_code\data3.txt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B3E4274-7135-4889-84A4-73C624160018}" name="data4" type="6" refreshedVersion="6" background="1" saveData="1">
    <textPr codePage="437" sourceFile="C:\Users\Mario Hernández\Desktop\CLASSES\Foundation Year\INTRO TO ADS\homeworks\HW3\source_code\data4.txt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<sst xmlns="http://schemas.openxmlformats.org/spreadsheetml/2006/main" count="217" uniqueCount="61">
  <si>
    <t>n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</si>
  <si>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</si>
  <si>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</si>
  <si>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</si>
  <si>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</si>
  <si>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</si>
  <si>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</si>
  <si>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</si>
  <si>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</si>
  <si>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</si>
  <si>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</si>
  <si>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</si>
  <si>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</si>
  <si>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</si>
  <si>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</si>
  <si>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</si>
  <si>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</si>
  <si>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</si>
  <si>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</si>
  <si>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</si>
  <si>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</si>
  <si>
    <t>time 21</t>
  </si>
  <si>
    <t>time 22</t>
  </si>
  <si>
    <t>time 23</t>
  </si>
  <si>
    <t>time 24</t>
  </si>
  <si>
    <t>time 25</t>
  </si>
  <si>
    <t>time 26</t>
  </si>
  <si>
    <t>time 27</t>
  </si>
  <si>
    <t>time 28</t>
  </si>
  <si>
    <t>time 29</t>
  </si>
  <si>
    <t>time 30</t>
  </si>
  <si>
    <t>time 31</t>
  </si>
  <si>
    <t>time 32</t>
  </si>
  <si>
    <t>time 33</t>
  </si>
  <si>
    <t>time 34</t>
  </si>
  <si>
    <t>time 35</t>
  </si>
  <si>
    <t>time 36</t>
  </si>
  <si>
    <t>time 37</t>
  </si>
  <si>
    <t>time 38</t>
  </si>
  <si>
    <t>time 39</t>
  </si>
  <si>
    <t>time 40</t>
  </si>
  <si>
    <t>time 41</t>
  </si>
  <si>
    <t>time 42</t>
  </si>
  <si>
    <t>time 43</t>
  </si>
  <si>
    <t>time 44</t>
  </si>
  <si>
    <t>time 45</t>
  </si>
  <si>
    <t>time 46</t>
  </si>
  <si>
    <t>time 47</t>
  </si>
  <si>
    <t>time 48</t>
  </si>
  <si>
    <t>time 49</t>
  </si>
  <si>
    <t>time 50</t>
  </si>
  <si>
    <t>time 51</t>
  </si>
  <si>
    <t>average</t>
  </si>
  <si>
    <t>Average</t>
  </si>
  <si>
    <t>AVERAGE</t>
  </si>
  <si>
    <t>data from n = 0 to n = 99</t>
  </si>
  <si>
    <t xml:space="preserve">fib1 </t>
  </si>
  <si>
    <t>fib2</t>
  </si>
  <si>
    <t xml:space="preserve">fib3 </t>
  </si>
  <si>
    <t>fib 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</si>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</sst>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FIBONACCI</a:t>
            </a:r>
            <a:r>
              <a:rPr lang="es-SV" baseline="0"/>
              <a:t> RUNING TIME</a:t>
            </a:r>
            <a:endParaRPr lang="es-S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6716149347728292E-2"/>
                  <c:y val="-0.23203635141633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cat>
            <c:numRef>
              <c:f>graphs!$B$4:$B$103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graphs!$C$4:$C$13</c:f>
              <c:numCache>
                <c:formatCode>General</c:formatCode>
                <c:ptCount val="10"/>
                <c:pt idx="0">
                  <c:v>89.843137254901961</c:v>
                </c:pt>
                <c:pt idx="1">
                  <c:v>20.745098039215687</c:v>
                </c:pt>
                <c:pt idx="2">
                  <c:v>62.176470588235297</c:v>
                </c:pt>
                <c:pt idx="3">
                  <c:v>89.862745098039213</c:v>
                </c:pt>
                <c:pt idx="4">
                  <c:v>69.137254901960787</c:v>
                </c:pt>
                <c:pt idx="5">
                  <c:v>172.90196078431373</c:v>
                </c:pt>
                <c:pt idx="6">
                  <c:v>165.94117647058823</c:v>
                </c:pt>
                <c:pt idx="7">
                  <c:v>200.50980392156862</c:v>
                </c:pt>
                <c:pt idx="8">
                  <c:v>228.15686274509804</c:v>
                </c:pt>
                <c:pt idx="9">
                  <c:v>359.43137254901961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46B-46CA-A107-428F9C7E359D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52416929665171"/>
                  <c:y val="-5.243086336062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cat>
            <c:numRef>
              <c:f>graphs!$B$4:$B$103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graphs!$D$4:$D$103</c:f>
              <c:numCache>
                <c:formatCode>General</c:formatCode>
                <c:ptCount val="100"/>
                <c:pt idx="0">
                  <c:v>55.333333333333336</c:v>
                </c:pt>
                <c:pt idx="1">
                  <c:v>48.372549019607845</c:v>
                </c:pt>
                <c:pt idx="2">
                  <c:v>62.235294117647058</c:v>
                </c:pt>
                <c:pt idx="3">
                  <c:v>55.313725490196077</c:v>
                </c:pt>
                <c:pt idx="4">
                  <c:v>41.490196078431374</c:v>
                </c:pt>
                <c:pt idx="5">
                  <c:v>48.411764705882355</c:v>
                </c:pt>
                <c:pt idx="6">
                  <c:v>48.392156862745097</c:v>
                </c:pt>
                <c:pt idx="7">
                  <c:v>62.196078431372548</c:v>
                </c:pt>
                <c:pt idx="8">
                  <c:v>55.333333333333336</c:v>
                </c:pt>
                <c:pt idx="9">
                  <c:v>69.17647058823529</c:v>
                </c:pt>
                <c:pt idx="10">
                  <c:v>89.901960784313729</c:v>
                </c:pt>
                <c:pt idx="11">
                  <c:v>124.45098039215686</c:v>
                </c:pt>
                <c:pt idx="12">
                  <c:v>76.039215686274517</c:v>
                </c:pt>
                <c:pt idx="13">
                  <c:v>76.058823529411768</c:v>
                </c:pt>
                <c:pt idx="14">
                  <c:v>82.960784313725483</c:v>
                </c:pt>
                <c:pt idx="15">
                  <c:v>103.70588235294117</c:v>
                </c:pt>
                <c:pt idx="16">
                  <c:v>103.72549019607843</c:v>
                </c:pt>
                <c:pt idx="17">
                  <c:v>276.56862745098039</c:v>
                </c:pt>
                <c:pt idx="18">
                  <c:v>48.372549019607845</c:v>
                </c:pt>
                <c:pt idx="19">
                  <c:v>76.039215686274517</c:v>
                </c:pt>
                <c:pt idx="20">
                  <c:v>76.058823529411768</c:v>
                </c:pt>
                <c:pt idx="21">
                  <c:v>117.56862745098039</c:v>
                </c:pt>
                <c:pt idx="22">
                  <c:v>131.37254901960785</c:v>
                </c:pt>
                <c:pt idx="23">
                  <c:v>117.50980392156863</c:v>
                </c:pt>
                <c:pt idx="24">
                  <c:v>103.66666666666667</c:v>
                </c:pt>
                <c:pt idx="25">
                  <c:v>110.6078431372549</c:v>
                </c:pt>
                <c:pt idx="26">
                  <c:v>145.19607843137254</c:v>
                </c:pt>
                <c:pt idx="27">
                  <c:v>110.64705882352941</c:v>
                </c:pt>
                <c:pt idx="28">
                  <c:v>138.31372549019608</c:v>
                </c:pt>
                <c:pt idx="29">
                  <c:v>186.62745098039215</c:v>
                </c:pt>
                <c:pt idx="30">
                  <c:v>145.19607843137254</c:v>
                </c:pt>
                <c:pt idx="31">
                  <c:v>179.74509803921569</c:v>
                </c:pt>
                <c:pt idx="32">
                  <c:v>117.52941176470588</c:v>
                </c:pt>
                <c:pt idx="33">
                  <c:v>165.9607843137255</c:v>
                </c:pt>
                <c:pt idx="34">
                  <c:v>131.37254901960785</c:v>
                </c:pt>
                <c:pt idx="35">
                  <c:v>152.11764705882354</c:v>
                </c:pt>
                <c:pt idx="36">
                  <c:v>186.68627450980392</c:v>
                </c:pt>
                <c:pt idx="37">
                  <c:v>159.01960784313727</c:v>
                </c:pt>
                <c:pt idx="38">
                  <c:v>172.84313725490196</c:v>
                </c:pt>
                <c:pt idx="39">
                  <c:v>186.64705882352942</c:v>
                </c:pt>
                <c:pt idx="40">
                  <c:v>193.56862745098039</c:v>
                </c:pt>
                <c:pt idx="41">
                  <c:v>172.84313725490196</c:v>
                </c:pt>
                <c:pt idx="42">
                  <c:v>179.74509803921569</c:v>
                </c:pt>
                <c:pt idx="43">
                  <c:v>193.58823529411765</c:v>
                </c:pt>
                <c:pt idx="44">
                  <c:v>193.58823529411765</c:v>
                </c:pt>
                <c:pt idx="45">
                  <c:v>193.58823529411765</c:v>
                </c:pt>
                <c:pt idx="46">
                  <c:v>214.29411764705881</c:v>
                </c:pt>
                <c:pt idx="47">
                  <c:v>221.25490196078431</c:v>
                </c:pt>
                <c:pt idx="48">
                  <c:v>228.09803921568627</c:v>
                </c:pt>
                <c:pt idx="49">
                  <c:v>165.94117647058823</c:v>
                </c:pt>
                <c:pt idx="50">
                  <c:v>207.41176470588235</c:v>
                </c:pt>
                <c:pt idx="51">
                  <c:v>221.33333333333334</c:v>
                </c:pt>
                <c:pt idx="52">
                  <c:v>235.0392156862745</c:v>
                </c:pt>
                <c:pt idx="53">
                  <c:v>228.25490196078431</c:v>
                </c:pt>
                <c:pt idx="54">
                  <c:v>276.35294117647061</c:v>
                </c:pt>
                <c:pt idx="55">
                  <c:v>255.86274509803923</c:v>
                </c:pt>
                <c:pt idx="56">
                  <c:v>241.9607843137255</c:v>
                </c:pt>
                <c:pt idx="57">
                  <c:v>214.39215686274511</c:v>
                </c:pt>
                <c:pt idx="58">
                  <c:v>221.23529411764707</c:v>
                </c:pt>
                <c:pt idx="59">
                  <c:v>241.9607843137255</c:v>
                </c:pt>
                <c:pt idx="60">
                  <c:v>228.11764705882354</c:v>
                </c:pt>
                <c:pt idx="61">
                  <c:v>221.29411764705881</c:v>
                </c:pt>
                <c:pt idx="62">
                  <c:v>255.80392156862746</c:v>
                </c:pt>
                <c:pt idx="63">
                  <c:v>269.64705882352939</c:v>
                </c:pt>
                <c:pt idx="64">
                  <c:v>262.74509803921569</c:v>
                </c:pt>
                <c:pt idx="65">
                  <c:v>248.86274509803923</c:v>
                </c:pt>
                <c:pt idx="66">
                  <c:v>269.66666666666669</c:v>
                </c:pt>
                <c:pt idx="67">
                  <c:v>269.60784313725492</c:v>
                </c:pt>
                <c:pt idx="68">
                  <c:v>255.80392156862746</c:v>
                </c:pt>
                <c:pt idx="69">
                  <c:v>248.90196078431373</c:v>
                </c:pt>
                <c:pt idx="70">
                  <c:v>269.62745098039215</c:v>
                </c:pt>
                <c:pt idx="71">
                  <c:v>269.76470588235293</c:v>
                </c:pt>
                <c:pt idx="72">
                  <c:v>262.8235294117647</c:v>
                </c:pt>
                <c:pt idx="73">
                  <c:v>276.60784313725492</c:v>
                </c:pt>
                <c:pt idx="74">
                  <c:v>269.68627450980392</c:v>
                </c:pt>
                <c:pt idx="75">
                  <c:v>324.94117647058823</c:v>
                </c:pt>
                <c:pt idx="76">
                  <c:v>304.1764705882353</c:v>
                </c:pt>
                <c:pt idx="77">
                  <c:v>283.43137254901961</c:v>
                </c:pt>
                <c:pt idx="78">
                  <c:v>290.41176470588238</c:v>
                </c:pt>
                <c:pt idx="79">
                  <c:v>297.33333333333331</c:v>
                </c:pt>
                <c:pt idx="80">
                  <c:v>290.25490196078431</c:v>
                </c:pt>
                <c:pt idx="81">
                  <c:v>304.03921568627453</c:v>
                </c:pt>
                <c:pt idx="82">
                  <c:v>297.60784313725492</c:v>
                </c:pt>
                <c:pt idx="83">
                  <c:v>318.1764705882353</c:v>
                </c:pt>
                <c:pt idx="84">
                  <c:v>338.9019607843137</c:v>
                </c:pt>
                <c:pt idx="85">
                  <c:v>317.9019607843137</c:v>
                </c:pt>
                <c:pt idx="86">
                  <c:v>304.1764705882353</c:v>
                </c:pt>
                <c:pt idx="87">
                  <c:v>373.35294117647061</c:v>
                </c:pt>
                <c:pt idx="88">
                  <c:v>338.84313725490193</c:v>
                </c:pt>
                <c:pt idx="89">
                  <c:v>324.92156862745099</c:v>
                </c:pt>
                <c:pt idx="90">
                  <c:v>297.27450980392155</c:v>
                </c:pt>
                <c:pt idx="91">
                  <c:v>318.03921568627453</c:v>
                </c:pt>
                <c:pt idx="92">
                  <c:v>331.9019607843137</c:v>
                </c:pt>
                <c:pt idx="93">
                  <c:v>345.64705882352939</c:v>
                </c:pt>
                <c:pt idx="94">
                  <c:v>331.8235294117647</c:v>
                </c:pt>
                <c:pt idx="95">
                  <c:v>345.72549019607845</c:v>
                </c:pt>
                <c:pt idx="96">
                  <c:v>331.94117647058823</c:v>
                </c:pt>
                <c:pt idx="97">
                  <c:v>338.80392156862746</c:v>
                </c:pt>
                <c:pt idx="98">
                  <c:v>338.78431372549022</c:v>
                </c:pt>
                <c:pt idx="99">
                  <c:v>366.54901960784315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46B-46CA-A107-428F9C7E359D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465498492850339"/>
                  <c:y val="-0.19593146883129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cat>
            <c:numRef>
              <c:f>graphs!$B$4:$B$103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graphs!$E$4:$E$103</c:f>
              <c:numCache>
                <c:formatCode>General</c:formatCode>
                <c:ptCount val="100"/>
                <c:pt idx="0">
                  <c:v>179.84313725490196</c:v>
                </c:pt>
                <c:pt idx="1">
                  <c:v>207.41176470588235</c:v>
                </c:pt>
                <c:pt idx="2">
                  <c:v>138.29411764705881</c:v>
                </c:pt>
                <c:pt idx="3">
                  <c:v>131.35294117647058</c:v>
                </c:pt>
                <c:pt idx="4">
                  <c:v>138.31372549019608</c:v>
                </c:pt>
                <c:pt idx="5">
                  <c:v>117.52941176470588</c:v>
                </c:pt>
                <c:pt idx="6">
                  <c:v>145.19607843137254</c:v>
                </c:pt>
                <c:pt idx="7">
                  <c:v>158.9607843137255</c:v>
                </c:pt>
                <c:pt idx="8">
                  <c:v>110.62745098039215</c:v>
                </c:pt>
                <c:pt idx="9">
                  <c:v>117.54901960784314</c:v>
                </c:pt>
                <c:pt idx="10">
                  <c:v>186.66666666666666</c:v>
                </c:pt>
                <c:pt idx="11">
                  <c:v>159</c:v>
                </c:pt>
                <c:pt idx="12">
                  <c:v>152.13725490196077</c:v>
                </c:pt>
                <c:pt idx="13">
                  <c:v>214.35294117647058</c:v>
                </c:pt>
                <c:pt idx="14">
                  <c:v>159.0392156862745</c:v>
                </c:pt>
                <c:pt idx="15">
                  <c:v>179.78431372549019</c:v>
                </c:pt>
                <c:pt idx="16">
                  <c:v>186.68627450980392</c:v>
                </c:pt>
                <c:pt idx="17">
                  <c:v>207.43137254901961</c:v>
                </c:pt>
                <c:pt idx="18">
                  <c:v>207.41176470588235</c:v>
                </c:pt>
                <c:pt idx="19">
                  <c:v>172.84313725490196</c:v>
                </c:pt>
                <c:pt idx="20">
                  <c:v>214.37254901960785</c:v>
                </c:pt>
                <c:pt idx="21">
                  <c:v>200.50980392156862</c:v>
                </c:pt>
                <c:pt idx="22">
                  <c:v>145.19607843137254</c:v>
                </c:pt>
                <c:pt idx="23">
                  <c:v>165.9607843137255</c:v>
                </c:pt>
                <c:pt idx="24">
                  <c:v>186.60784313725489</c:v>
                </c:pt>
                <c:pt idx="25">
                  <c:v>159.01960784313727</c:v>
                </c:pt>
                <c:pt idx="26">
                  <c:v>159.01960784313727</c:v>
                </c:pt>
                <c:pt idx="27">
                  <c:v>186.70588235294119</c:v>
                </c:pt>
                <c:pt idx="28">
                  <c:v>193.58823529411765</c:v>
                </c:pt>
                <c:pt idx="29">
                  <c:v>172.84313725490196</c:v>
                </c:pt>
                <c:pt idx="30">
                  <c:v>193.58823529411765</c:v>
                </c:pt>
                <c:pt idx="31">
                  <c:v>179.72549019607843</c:v>
                </c:pt>
                <c:pt idx="32">
                  <c:v>200.47058823529412</c:v>
                </c:pt>
                <c:pt idx="33">
                  <c:v>186.66666666666666</c:v>
                </c:pt>
                <c:pt idx="34">
                  <c:v>193.58823529411765</c:v>
                </c:pt>
                <c:pt idx="35">
                  <c:v>186.68627450980392</c:v>
                </c:pt>
                <c:pt idx="36">
                  <c:v>145.19607843137254</c:v>
                </c:pt>
                <c:pt idx="37">
                  <c:v>124.45098039215686</c:v>
                </c:pt>
                <c:pt idx="38">
                  <c:v>179.74509803921569</c:v>
                </c:pt>
                <c:pt idx="39">
                  <c:v>138.31372549019608</c:v>
                </c:pt>
                <c:pt idx="40">
                  <c:v>138.27450980392157</c:v>
                </c:pt>
                <c:pt idx="41">
                  <c:v>145.1764705882353</c:v>
                </c:pt>
                <c:pt idx="42">
                  <c:v>131.37254901960785</c:v>
                </c:pt>
                <c:pt idx="43">
                  <c:v>138.29411764705881</c:v>
                </c:pt>
                <c:pt idx="44">
                  <c:v>145.19607843137254</c:v>
                </c:pt>
                <c:pt idx="45">
                  <c:v>138.23529411764707</c:v>
                </c:pt>
                <c:pt idx="46">
                  <c:v>138.29411764705881</c:v>
                </c:pt>
                <c:pt idx="47">
                  <c:v>165.92156862745097</c:v>
                </c:pt>
                <c:pt idx="48">
                  <c:v>138.27450980392157</c:v>
                </c:pt>
                <c:pt idx="49">
                  <c:v>145.19607843137254</c:v>
                </c:pt>
                <c:pt idx="50">
                  <c:v>131.39215686274511</c:v>
                </c:pt>
                <c:pt idx="51">
                  <c:v>152.07843137254903</c:v>
                </c:pt>
                <c:pt idx="52">
                  <c:v>138.31372549019608</c:v>
                </c:pt>
                <c:pt idx="53">
                  <c:v>145.19607843137254</c:v>
                </c:pt>
                <c:pt idx="54">
                  <c:v>152.11764705882354</c:v>
                </c:pt>
                <c:pt idx="55">
                  <c:v>159</c:v>
                </c:pt>
                <c:pt idx="56">
                  <c:v>145.19607843137254</c:v>
                </c:pt>
                <c:pt idx="57">
                  <c:v>159.01960784313727</c:v>
                </c:pt>
                <c:pt idx="58">
                  <c:v>165.90196078431373</c:v>
                </c:pt>
                <c:pt idx="59">
                  <c:v>165.9607843137255</c:v>
                </c:pt>
                <c:pt idx="60">
                  <c:v>186.60784313725489</c:v>
                </c:pt>
                <c:pt idx="61">
                  <c:v>186.64705882352942</c:v>
                </c:pt>
                <c:pt idx="62">
                  <c:v>207.45098039215685</c:v>
                </c:pt>
                <c:pt idx="63">
                  <c:v>228.1764705882353</c:v>
                </c:pt>
                <c:pt idx="64">
                  <c:v>165.98039215686273</c:v>
                </c:pt>
                <c:pt idx="65">
                  <c:v>179.84313725490196</c:v>
                </c:pt>
                <c:pt idx="66">
                  <c:v>103.72549019607843</c:v>
                </c:pt>
                <c:pt idx="67">
                  <c:v>193.54901960784315</c:v>
                </c:pt>
                <c:pt idx="68">
                  <c:v>193.56862745098039</c:v>
                </c:pt>
                <c:pt idx="69">
                  <c:v>145.27450980392157</c:v>
                </c:pt>
                <c:pt idx="70">
                  <c:v>138.31372549019608</c:v>
                </c:pt>
                <c:pt idx="71">
                  <c:v>138.31372549019608</c:v>
                </c:pt>
                <c:pt idx="72">
                  <c:v>89.921568627450981</c:v>
                </c:pt>
                <c:pt idx="73">
                  <c:v>200.50980392156862</c:v>
                </c:pt>
                <c:pt idx="74">
                  <c:v>159.05882352941177</c:v>
                </c:pt>
                <c:pt idx="75">
                  <c:v>241.9607843137255</c:v>
                </c:pt>
                <c:pt idx="76">
                  <c:v>248.86274509803923</c:v>
                </c:pt>
                <c:pt idx="77">
                  <c:v>124.47058823529412</c:v>
                </c:pt>
                <c:pt idx="78">
                  <c:v>138.23529411764707</c:v>
                </c:pt>
                <c:pt idx="79">
                  <c:v>207.45098039215685</c:v>
                </c:pt>
                <c:pt idx="80">
                  <c:v>587.66666666666663</c:v>
                </c:pt>
                <c:pt idx="81">
                  <c:v>179.8235294117647</c:v>
                </c:pt>
                <c:pt idx="82">
                  <c:v>214.35294117647058</c:v>
                </c:pt>
                <c:pt idx="83">
                  <c:v>186.66666666666666</c:v>
                </c:pt>
                <c:pt idx="84">
                  <c:v>186.68627450980392</c:v>
                </c:pt>
                <c:pt idx="85">
                  <c:v>193.60784313725489</c:v>
                </c:pt>
                <c:pt idx="86">
                  <c:v>207.39215686274511</c:v>
                </c:pt>
                <c:pt idx="87">
                  <c:v>207.37254901960785</c:v>
                </c:pt>
                <c:pt idx="88">
                  <c:v>200.49019607843138</c:v>
                </c:pt>
                <c:pt idx="89">
                  <c:v>186.64705882352942</c:v>
                </c:pt>
                <c:pt idx="90">
                  <c:v>186.66666666666666</c:v>
                </c:pt>
                <c:pt idx="91">
                  <c:v>200.56862745098039</c:v>
                </c:pt>
                <c:pt idx="92">
                  <c:v>186.68627450980392</c:v>
                </c:pt>
                <c:pt idx="93">
                  <c:v>311.13725490196077</c:v>
                </c:pt>
                <c:pt idx="94">
                  <c:v>311.07843137254901</c:v>
                </c:pt>
                <c:pt idx="95">
                  <c:v>325</c:v>
                </c:pt>
                <c:pt idx="96">
                  <c:v>345.74509803921569</c:v>
                </c:pt>
                <c:pt idx="97">
                  <c:v>338.86274509803923</c:v>
                </c:pt>
                <c:pt idx="98">
                  <c:v>345.76470588235293</c:v>
                </c:pt>
                <c:pt idx="99">
                  <c:v>338.84313725490193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46B-46CA-A107-428F9C7E359D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683672132076606"/>
                  <c:y val="-0.2840367222309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</c:trendlineLbl>
          </c:trendline>
          <c:cat>
            <c:numRef>
              <c:f>graphs!$B$4:$B$103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graphs!$F$4:$F$103</c:f>
              <c:numCache>
                <c:formatCode>General</c:formatCode>
                <c:ptCount val="100"/>
                <c:pt idx="0">
                  <c:v>96.803921568627445</c:v>
                </c:pt>
                <c:pt idx="1">
                  <c:v>27.666666666666668</c:v>
                </c:pt>
                <c:pt idx="2">
                  <c:v>55.313725490196077</c:v>
                </c:pt>
                <c:pt idx="3">
                  <c:v>89.862745098039213</c:v>
                </c:pt>
                <c:pt idx="4">
                  <c:v>69.117647058823536</c:v>
                </c:pt>
                <c:pt idx="5">
                  <c:v>89.882352941176464</c:v>
                </c:pt>
                <c:pt idx="6">
                  <c:v>117.52941176470588</c:v>
                </c:pt>
                <c:pt idx="7">
                  <c:v>69.117647058823536</c:v>
                </c:pt>
                <c:pt idx="8">
                  <c:v>103.72549019607843</c:v>
                </c:pt>
                <c:pt idx="9">
                  <c:v>48.392156862745097</c:v>
                </c:pt>
                <c:pt idx="10">
                  <c:v>131.37254901960785</c:v>
                </c:pt>
                <c:pt idx="11">
                  <c:v>421.74509803921569</c:v>
                </c:pt>
                <c:pt idx="12">
                  <c:v>103.72549019607843</c:v>
                </c:pt>
                <c:pt idx="13">
                  <c:v>214.37254901960785</c:v>
                </c:pt>
                <c:pt idx="14">
                  <c:v>117.49019607843137</c:v>
                </c:pt>
                <c:pt idx="15">
                  <c:v>69.117647058823536</c:v>
                </c:pt>
                <c:pt idx="16">
                  <c:v>165.98039215686273</c:v>
                </c:pt>
                <c:pt idx="17">
                  <c:v>89.882352941176464</c:v>
                </c:pt>
                <c:pt idx="18">
                  <c:v>131.37254901960785</c:v>
                </c:pt>
                <c:pt idx="19">
                  <c:v>138.21568627450981</c:v>
                </c:pt>
                <c:pt idx="20">
                  <c:v>172.88235294117646</c:v>
                </c:pt>
                <c:pt idx="21">
                  <c:v>103.66666666666667</c:v>
                </c:pt>
                <c:pt idx="22">
                  <c:v>214.37254901960785</c:v>
                </c:pt>
                <c:pt idx="23">
                  <c:v>138.27450980392157</c:v>
                </c:pt>
                <c:pt idx="24">
                  <c:v>159.01960784313727</c:v>
                </c:pt>
                <c:pt idx="25">
                  <c:v>117.50980392156863</c:v>
                </c:pt>
                <c:pt idx="26">
                  <c:v>159.0392156862745</c:v>
                </c:pt>
                <c:pt idx="27">
                  <c:v>124.49019607843137</c:v>
                </c:pt>
                <c:pt idx="28">
                  <c:v>124.47058823529412</c:v>
                </c:pt>
                <c:pt idx="29">
                  <c:v>165.9607843137255</c:v>
                </c:pt>
                <c:pt idx="30">
                  <c:v>172.86274509803923</c:v>
                </c:pt>
                <c:pt idx="31">
                  <c:v>186.70588235294119</c:v>
                </c:pt>
                <c:pt idx="32">
                  <c:v>165.9607843137255</c:v>
                </c:pt>
                <c:pt idx="33">
                  <c:v>159</c:v>
                </c:pt>
                <c:pt idx="34">
                  <c:v>110.58823529411765</c:v>
                </c:pt>
                <c:pt idx="35">
                  <c:v>172.88235294117646</c:v>
                </c:pt>
                <c:pt idx="36">
                  <c:v>110.62745098039215</c:v>
                </c:pt>
                <c:pt idx="37">
                  <c:v>172.80392156862746</c:v>
                </c:pt>
                <c:pt idx="38">
                  <c:v>290.35294117647061</c:v>
                </c:pt>
                <c:pt idx="39">
                  <c:v>221.31372549019608</c:v>
                </c:pt>
                <c:pt idx="40">
                  <c:v>172.8235294117647</c:v>
                </c:pt>
                <c:pt idx="41">
                  <c:v>159</c:v>
                </c:pt>
                <c:pt idx="42">
                  <c:v>179.68627450980392</c:v>
                </c:pt>
                <c:pt idx="43">
                  <c:v>179.78431372549019</c:v>
                </c:pt>
                <c:pt idx="44">
                  <c:v>131.41176470588235</c:v>
                </c:pt>
                <c:pt idx="45">
                  <c:v>165.9607843137255</c:v>
                </c:pt>
                <c:pt idx="46">
                  <c:v>235.07843137254903</c:v>
                </c:pt>
                <c:pt idx="47">
                  <c:v>172.84313725490196</c:v>
                </c:pt>
                <c:pt idx="48">
                  <c:v>152.09803921568627</c:v>
                </c:pt>
                <c:pt idx="49">
                  <c:v>131.41176470588235</c:v>
                </c:pt>
                <c:pt idx="50">
                  <c:v>131.39215686274511</c:v>
                </c:pt>
                <c:pt idx="51">
                  <c:v>159</c:v>
                </c:pt>
                <c:pt idx="52">
                  <c:v>138.27450980392157</c:v>
                </c:pt>
                <c:pt idx="53">
                  <c:v>207.45098039215685</c:v>
                </c:pt>
                <c:pt idx="54">
                  <c:v>131.35294117647058</c:v>
                </c:pt>
                <c:pt idx="55">
                  <c:v>200.49019607843138</c:v>
                </c:pt>
                <c:pt idx="56">
                  <c:v>207.39215686274511</c:v>
                </c:pt>
                <c:pt idx="57">
                  <c:v>179.74509803921569</c:v>
                </c:pt>
                <c:pt idx="58">
                  <c:v>152.07843137254903</c:v>
                </c:pt>
                <c:pt idx="59">
                  <c:v>200.50980392156862</c:v>
                </c:pt>
                <c:pt idx="60">
                  <c:v>152.09803921568627</c:v>
                </c:pt>
                <c:pt idx="61">
                  <c:v>152.13725490196077</c:v>
                </c:pt>
                <c:pt idx="62">
                  <c:v>186.72549019607843</c:v>
                </c:pt>
                <c:pt idx="63">
                  <c:v>172.86274509803923</c:v>
                </c:pt>
                <c:pt idx="64">
                  <c:v>200.50980392156862</c:v>
                </c:pt>
                <c:pt idx="65">
                  <c:v>145.1764705882353</c:v>
                </c:pt>
                <c:pt idx="66">
                  <c:v>214.29411764705881</c:v>
                </c:pt>
                <c:pt idx="67">
                  <c:v>193.60784313725489</c:v>
                </c:pt>
                <c:pt idx="68">
                  <c:v>172.86274509803923</c:v>
                </c:pt>
                <c:pt idx="69">
                  <c:v>165.92156862745097</c:v>
                </c:pt>
                <c:pt idx="70">
                  <c:v>186.64705882352942</c:v>
                </c:pt>
                <c:pt idx="71">
                  <c:v>207.45098039215685</c:v>
                </c:pt>
                <c:pt idx="72">
                  <c:v>186.66666666666666</c:v>
                </c:pt>
                <c:pt idx="73">
                  <c:v>152.11764705882354</c:v>
                </c:pt>
                <c:pt idx="74">
                  <c:v>145.1764705882353</c:v>
                </c:pt>
                <c:pt idx="75">
                  <c:v>124.43137254901961</c:v>
                </c:pt>
                <c:pt idx="76">
                  <c:v>497.8235294117647</c:v>
                </c:pt>
                <c:pt idx="77">
                  <c:v>138.25490196078431</c:v>
                </c:pt>
                <c:pt idx="78">
                  <c:v>172.86274509803923</c:v>
                </c:pt>
                <c:pt idx="79">
                  <c:v>207.43137254901961</c:v>
                </c:pt>
                <c:pt idx="80">
                  <c:v>207.45098039215685</c:v>
                </c:pt>
                <c:pt idx="81">
                  <c:v>145.19607843137254</c:v>
                </c:pt>
                <c:pt idx="82">
                  <c:v>228.13725490196077</c:v>
                </c:pt>
                <c:pt idx="83">
                  <c:v>179.72549019607843</c:v>
                </c:pt>
                <c:pt idx="84">
                  <c:v>248.94117647058823</c:v>
                </c:pt>
                <c:pt idx="85">
                  <c:v>179.72549019607843</c:v>
                </c:pt>
                <c:pt idx="86">
                  <c:v>200.52941176470588</c:v>
                </c:pt>
                <c:pt idx="87">
                  <c:v>172.88235294117646</c:v>
                </c:pt>
                <c:pt idx="88">
                  <c:v>214.37254901960785</c:v>
                </c:pt>
                <c:pt idx="89">
                  <c:v>179.70588235294119</c:v>
                </c:pt>
                <c:pt idx="90">
                  <c:v>214.27450980392157</c:v>
                </c:pt>
                <c:pt idx="91">
                  <c:v>179.78431372549019</c:v>
                </c:pt>
                <c:pt idx="92">
                  <c:v>221.27450980392157</c:v>
                </c:pt>
                <c:pt idx="93">
                  <c:v>207.43137254901961</c:v>
                </c:pt>
                <c:pt idx="94">
                  <c:v>228.15686274509804</c:v>
                </c:pt>
                <c:pt idx="95">
                  <c:v>214.31372549019608</c:v>
                </c:pt>
                <c:pt idx="96">
                  <c:v>221.23529411764707</c:v>
                </c:pt>
                <c:pt idx="97">
                  <c:v>159.01960784313727</c:v>
                </c:pt>
                <c:pt idx="98">
                  <c:v>207.37254901960785</c:v>
                </c:pt>
                <c:pt idx="99">
                  <c:v>179.72549019607843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46B-46CA-A107-428F9C7E35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73800"/>
        <c:axId val="466974784"/>
      </c:lineChart>
      <c:catAx>
        <c:axId val="46697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66974784"/>
        <c:crosses val="autoZero"/>
        <c:auto val="1"/>
        <c:lblAlgn val="ctr"/>
        <c:lblOffset val="100"/>
        <c:noMultiLvlLbl val="0"/>
      </c:catAx>
      <c:valAx>
        <c:axId val="4669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6697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99060</xdr:rowOff>
    </xdr:from>
    <xdr:to>
      <xdr:col>16</xdr:col>
      <xdr:colOff>411480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6C762-0CE3-4F69-9EB4-88CB6FC5C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F8068691-276E-45BD-BDE3-8E49AF91803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2" connectionId="2" xr16:uid="{A0832A40-7562-452A-AA45-3A706608518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3" connectionId="3" xr16:uid="{A70A1F50-A18F-4147-B897-AEB41EFCAF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4" connectionId="4" xr16:uid="{3A1AB475-0AEA-4C65-BD79-D79B17FD20A8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65576-DCB7-499D-A7C3-7BF81647987F}" name="Table1" displayName="Table1" ref="B3:F45" totalsRowShown="0">
  <autoFilter ref="B3:F45" xr:uid="{97CE39EB-844A-4404-9F5A-A7991C97E1B8}"/>
  <tableColumns count="5">
    <tableColumn id="1" xr3:uid="{20F5CF96-8426-4FB1-8833-7DBD03D1875F}" name="N">
      <calculatedColumnFormula>B3+1</calculatedColumnFormula>
    </tableColumn>
    <tableColumn id="2" xr3:uid="{1316C443-AE8D-4C05-A9B0-D7E4D8B41F05}" name="fib1 ">
      <calculatedColumnFormula>AVERAGE('fib1'!B2:AZ2)</calculatedColumnFormula>
    </tableColumn>
    <tableColumn id="3" xr3:uid="{AF6AD7D0-2F1F-4CF1-8CB7-1837365B95DF}" name="fib2">
      <calculatedColumnFormula>AVERAGE('fib2'!B2:AZ2)</calculatedColumnFormula>
    </tableColumn>
    <tableColumn id="4" xr3:uid="{B740855A-7C78-4E9A-B450-EF975F9ED1AD}" name="fib3 ">
      <calculatedColumnFormula>AVERAGE('fib3'!B2:AZ2)</calculatedColumnFormula>
    </tableColumn>
    <tableColumn id="5" xr3:uid="{3A9E488A-9CD2-4106-A738-1592A4EF1CBA}" name="fib 4">
      <calculatedColumnFormula>AVERAGE('fib4'!B2:AZ2)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opLeftCell="AL1" zoomScale="115" zoomScaleNormal="115" workbookViewId="0">
      <selection activeCell="AW13" sqref="AW13"/>
    </sheetView>
  </sheetViews>
  <sheetFormatPr defaultRowHeight="14.4" x14ac:dyDescent="0.3"/>
  <cols>
    <col min="2" max="30" width="11" bestFit="1" customWidth="1"/>
    <col min="31" max="32" width="10" bestFit="1" customWidth="1"/>
    <col min="33" max="33" width="11" bestFit="1" customWidth="1"/>
    <col min="34" max="39" width="10" bestFit="1" customWidth="1"/>
    <col min="40" max="40" width="11" bestFit="1" customWidth="1"/>
    <col min="41" max="41" width="10" bestFit="1" customWidth="1"/>
    <col min="42" max="42" width="11" bestFit="1" customWidth="1"/>
    <col min="43" max="43" width="10" bestFit="1" customWidth="1"/>
    <col min="44" max="45" width="11" bestFit="1" customWidth="1"/>
    <col min="46" max="48" width="10" bestFit="1" customWidth="1"/>
    <col min="49" max="49" width="11" bestFit="1" customWidth="1"/>
    <col min="50" max="50" width="10" bestFit="1" customWidth="1"/>
    <col min="51" max="52" width="11" bestFit="1" customWidth="1"/>
    <col min="53" max="53" width="11.88671875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">
      <c r="A2">
        <v>0</v>
      </c>
      <c r="B2">
        <v>353</v>
      </c>
      <c r="C2">
        <v>352</v>
      </c>
      <c r="D2">
        <v>0</v>
      </c>
      <c r="E2">
        <v>0</v>
      </c>
      <c r="F2">
        <v>353</v>
      </c>
      <c r="G2">
        <v>352</v>
      </c>
      <c r="H2">
        <v>0</v>
      </c>
      <c r="I2">
        <v>0</v>
      </c>
      <c r="J2">
        <v>352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352</v>
      </c>
      <c r="X2">
        <v>0</v>
      </c>
      <c r="Y2">
        <v>0</v>
      </c>
      <c r="Z2">
        <v>352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352</v>
      </c>
      <c r="AI2">
        <v>353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353</v>
      </c>
      <c r="AS2">
        <v>0</v>
      </c>
      <c r="AT2">
        <v>0</v>
      </c>
      <c r="AU2">
        <v>0</v>
      </c>
      <c r="AV2">
        <v>0</v>
      </c>
      <c r="AW2">
        <v>0</v>
      </c>
      <c r="AX2">
        <v>353</v>
      </c>
      <c r="AY2">
        <v>353</v>
      </c>
      <c r="AZ2">
        <v>352</v>
      </c>
    </row>
    <row r="3" spans="1:52" x14ac:dyDescent="0.3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353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353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352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3">
      <c r="A4">
        <f t="shared" ref="A4:A67" si="0">A3+1</f>
        <v>2</v>
      </c>
      <c r="B4">
        <v>352</v>
      </c>
      <c r="C4">
        <v>0</v>
      </c>
      <c r="D4">
        <v>353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352</v>
      </c>
      <c r="P4">
        <v>0</v>
      </c>
      <c r="Q4">
        <v>0</v>
      </c>
      <c r="R4">
        <v>352</v>
      </c>
      <c r="S4">
        <v>0</v>
      </c>
      <c r="T4">
        <v>0</v>
      </c>
      <c r="U4">
        <v>0</v>
      </c>
      <c r="V4">
        <v>352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353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352</v>
      </c>
      <c r="AT4">
        <v>0</v>
      </c>
      <c r="AU4">
        <v>0</v>
      </c>
      <c r="AV4">
        <v>353</v>
      </c>
      <c r="AW4">
        <v>0</v>
      </c>
      <c r="AX4">
        <v>0</v>
      </c>
      <c r="AY4">
        <v>352</v>
      </c>
      <c r="AZ4">
        <v>0</v>
      </c>
    </row>
    <row r="5" spans="1:52" x14ac:dyDescent="0.3">
      <c r="A5">
        <f t="shared" si="0"/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353</v>
      </c>
      <c r="J5">
        <v>0</v>
      </c>
      <c r="K5">
        <v>0</v>
      </c>
      <c r="L5">
        <v>352</v>
      </c>
      <c r="M5">
        <v>0</v>
      </c>
      <c r="N5">
        <v>0</v>
      </c>
      <c r="O5">
        <v>0</v>
      </c>
      <c r="P5">
        <v>0</v>
      </c>
      <c r="Q5">
        <v>0</v>
      </c>
      <c r="R5">
        <v>352</v>
      </c>
      <c r="S5">
        <v>0</v>
      </c>
      <c r="T5">
        <v>353</v>
      </c>
      <c r="U5">
        <v>0</v>
      </c>
      <c r="V5">
        <v>353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352</v>
      </c>
      <c r="AG5">
        <v>0</v>
      </c>
      <c r="AH5">
        <v>352</v>
      </c>
      <c r="AI5">
        <v>0</v>
      </c>
      <c r="AJ5">
        <v>0</v>
      </c>
      <c r="AK5">
        <v>353</v>
      </c>
      <c r="AL5">
        <v>0</v>
      </c>
      <c r="AM5">
        <v>0</v>
      </c>
      <c r="AN5">
        <v>352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353</v>
      </c>
      <c r="AV5">
        <v>0</v>
      </c>
      <c r="AW5">
        <v>353</v>
      </c>
      <c r="AX5">
        <v>0</v>
      </c>
      <c r="AY5">
        <v>352</v>
      </c>
      <c r="AZ5">
        <v>353</v>
      </c>
    </row>
    <row r="6" spans="1:52" x14ac:dyDescent="0.3">
      <c r="A6">
        <f t="shared" si="0"/>
        <v>4</v>
      </c>
      <c r="B6">
        <v>0</v>
      </c>
      <c r="C6">
        <v>0</v>
      </c>
      <c r="D6">
        <v>0</v>
      </c>
      <c r="E6">
        <v>0</v>
      </c>
      <c r="F6">
        <v>352</v>
      </c>
      <c r="G6">
        <v>0</v>
      </c>
      <c r="H6">
        <v>0</v>
      </c>
      <c r="I6">
        <v>0</v>
      </c>
      <c r="J6">
        <v>352</v>
      </c>
      <c r="K6">
        <v>0</v>
      </c>
      <c r="L6">
        <v>0</v>
      </c>
      <c r="M6">
        <v>0</v>
      </c>
      <c r="N6">
        <v>353</v>
      </c>
      <c r="O6">
        <v>0</v>
      </c>
      <c r="P6">
        <v>0</v>
      </c>
      <c r="Q6">
        <v>0</v>
      </c>
      <c r="R6">
        <v>353</v>
      </c>
      <c r="S6">
        <v>0</v>
      </c>
      <c r="T6">
        <v>0</v>
      </c>
      <c r="U6">
        <v>0</v>
      </c>
      <c r="V6">
        <v>353</v>
      </c>
      <c r="W6">
        <v>0</v>
      </c>
      <c r="X6">
        <v>0</v>
      </c>
      <c r="Y6">
        <v>0</v>
      </c>
      <c r="Z6">
        <v>353</v>
      </c>
      <c r="AA6">
        <v>0</v>
      </c>
      <c r="AB6">
        <v>0</v>
      </c>
      <c r="AC6">
        <v>0</v>
      </c>
      <c r="AD6">
        <v>352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353</v>
      </c>
      <c r="AR6">
        <v>0</v>
      </c>
      <c r="AS6">
        <v>0</v>
      </c>
      <c r="AT6">
        <v>352</v>
      </c>
      <c r="AU6">
        <v>0</v>
      </c>
      <c r="AV6">
        <v>0</v>
      </c>
      <c r="AW6">
        <v>0</v>
      </c>
      <c r="AX6">
        <v>0</v>
      </c>
      <c r="AY6">
        <v>353</v>
      </c>
      <c r="AZ6">
        <v>0</v>
      </c>
    </row>
    <row r="7" spans="1:52" x14ac:dyDescent="0.3">
      <c r="A7">
        <f t="shared" si="0"/>
        <v>5</v>
      </c>
      <c r="B7">
        <v>0</v>
      </c>
      <c r="C7">
        <v>352</v>
      </c>
      <c r="D7">
        <v>353</v>
      </c>
      <c r="E7">
        <v>0</v>
      </c>
      <c r="F7">
        <v>0</v>
      </c>
      <c r="G7">
        <v>353</v>
      </c>
      <c r="H7">
        <v>0</v>
      </c>
      <c r="I7">
        <v>352</v>
      </c>
      <c r="J7">
        <v>353</v>
      </c>
      <c r="K7">
        <v>0</v>
      </c>
      <c r="L7">
        <v>353</v>
      </c>
      <c r="M7">
        <v>353</v>
      </c>
      <c r="N7">
        <v>0</v>
      </c>
      <c r="O7">
        <v>0</v>
      </c>
      <c r="P7">
        <v>0</v>
      </c>
      <c r="Q7">
        <v>0</v>
      </c>
      <c r="R7">
        <v>352</v>
      </c>
      <c r="S7">
        <v>353</v>
      </c>
      <c r="T7">
        <v>0</v>
      </c>
      <c r="U7">
        <v>352</v>
      </c>
      <c r="V7">
        <v>353</v>
      </c>
      <c r="W7">
        <v>353</v>
      </c>
      <c r="X7">
        <v>0</v>
      </c>
      <c r="Y7">
        <v>0</v>
      </c>
      <c r="Z7">
        <v>353</v>
      </c>
      <c r="AA7">
        <v>353</v>
      </c>
      <c r="AB7">
        <v>0</v>
      </c>
      <c r="AC7">
        <v>353</v>
      </c>
      <c r="AD7">
        <v>353</v>
      </c>
      <c r="AE7">
        <v>352</v>
      </c>
      <c r="AF7">
        <v>0</v>
      </c>
      <c r="AG7">
        <v>0</v>
      </c>
      <c r="AH7">
        <v>0</v>
      </c>
      <c r="AI7">
        <v>0</v>
      </c>
      <c r="AJ7">
        <v>0</v>
      </c>
      <c r="AK7">
        <v>353</v>
      </c>
      <c r="AL7">
        <v>0</v>
      </c>
      <c r="AM7">
        <v>353</v>
      </c>
      <c r="AN7">
        <v>0</v>
      </c>
      <c r="AO7">
        <v>353</v>
      </c>
      <c r="AP7">
        <v>0</v>
      </c>
      <c r="AQ7">
        <v>0</v>
      </c>
      <c r="AR7">
        <v>353</v>
      </c>
      <c r="AS7">
        <v>0</v>
      </c>
      <c r="AT7">
        <v>352</v>
      </c>
      <c r="AU7">
        <v>0</v>
      </c>
      <c r="AV7">
        <v>0</v>
      </c>
      <c r="AW7">
        <v>353</v>
      </c>
      <c r="AX7">
        <v>0</v>
      </c>
      <c r="AY7">
        <v>352</v>
      </c>
      <c r="AZ7">
        <v>353</v>
      </c>
    </row>
    <row r="8" spans="1:52" x14ac:dyDescent="0.3">
      <c r="A8">
        <f t="shared" si="0"/>
        <v>6</v>
      </c>
      <c r="B8">
        <v>353</v>
      </c>
      <c r="C8">
        <v>352</v>
      </c>
      <c r="D8">
        <v>353</v>
      </c>
      <c r="E8">
        <v>353</v>
      </c>
      <c r="F8">
        <v>353</v>
      </c>
      <c r="G8">
        <v>352</v>
      </c>
      <c r="H8">
        <v>0</v>
      </c>
      <c r="I8">
        <v>0</v>
      </c>
      <c r="J8">
        <v>352</v>
      </c>
      <c r="K8">
        <v>353</v>
      </c>
      <c r="L8">
        <v>353</v>
      </c>
      <c r="M8">
        <v>0</v>
      </c>
      <c r="N8">
        <v>0</v>
      </c>
      <c r="O8">
        <v>353</v>
      </c>
      <c r="P8">
        <v>0</v>
      </c>
      <c r="Q8">
        <v>353</v>
      </c>
      <c r="R8">
        <v>353</v>
      </c>
      <c r="S8">
        <v>0</v>
      </c>
      <c r="T8">
        <v>0</v>
      </c>
      <c r="U8">
        <v>352</v>
      </c>
      <c r="V8">
        <v>352</v>
      </c>
      <c r="W8">
        <v>353</v>
      </c>
      <c r="X8">
        <v>0</v>
      </c>
      <c r="Y8">
        <v>0</v>
      </c>
      <c r="Z8">
        <v>0</v>
      </c>
      <c r="AA8">
        <v>353</v>
      </c>
      <c r="AB8">
        <v>0</v>
      </c>
      <c r="AC8">
        <v>353</v>
      </c>
      <c r="AD8">
        <v>353</v>
      </c>
      <c r="AE8">
        <v>352</v>
      </c>
      <c r="AF8">
        <v>0</v>
      </c>
      <c r="AG8">
        <v>353</v>
      </c>
      <c r="AH8">
        <v>352</v>
      </c>
      <c r="AI8">
        <v>353</v>
      </c>
      <c r="AJ8">
        <v>0</v>
      </c>
      <c r="AK8">
        <v>0</v>
      </c>
      <c r="AL8">
        <v>352</v>
      </c>
      <c r="AM8">
        <v>352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">
      <c r="A9">
        <f t="shared" si="0"/>
        <v>7</v>
      </c>
      <c r="B9">
        <v>353</v>
      </c>
      <c r="C9">
        <v>352</v>
      </c>
      <c r="D9">
        <v>353</v>
      </c>
      <c r="E9">
        <v>353</v>
      </c>
      <c r="F9">
        <v>0</v>
      </c>
      <c r="G9">
        <v>0</v>
      </c>
      <c r="H9">
        <v>0</v>
      </c>
      <c r="I9">
        <v>0</v>
      </c>
      <c r="J9">
        <v>0</v>
      </c>
      <c r="K9">
        <v>352</v>
      </c>
      <c r="L9">
        <v>0</v>
      </c>
      <c r="M9">
        <v>0</v>
      </c>
      <c r="N9">
        <v>0</v>
      </c>
      <c r="O9">
        <v>0</v>
      </c>
      <c r="P9">
        <v>0</v>
      </c>
      <c r="Q9">
        <v>353</v>
      </c>
      <c r="R9">
        <v>353</v>
      </c>
      <c r="S9">
        <v>352</v>
      </c>
      <c r="T9">
        <v>353</v>
      </c>
      <c r="U9">
        <v>352</v>
      </c>
      <c r="V9">
        <v>353</v>
      </c>
      <c r="W9">
        <v>353</v>
      </c>
      <c r="X9">
        <v>352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353</v>
      </c>
      <c r="AL9">
        <v>352</v>
      </c>
      <c r="AM9">
        <v>353</v>
      </c>
      <c r="AN9">
        <v>353</v>
      </c>
      <c r="AO9">
        <v>352</v>
      </c>
      <c r="AP9">
        <v>353</v>
      </c>
      <c r="AQ9">
        <v>352</v>
      </c>
      <c r="AR9">
        <v>353</v>
      </c>
      <c r="AS9">
        <v>353</v>
      </c>
      <c r="AT9">
        <v>352</v>
      </c>
      <c r="AU9">
        <v>353</v>
      </c>
      <c r="AV9">
        <v>352</v>
      </c>
      <c r="AW9">
        <v>353</v>
      </c>
      <c r="AX9">
        <v>353</v>
      </c>
      <c r="AY9">
        <v>352</v>
      </c>
      <c r="AZ9">
        <v>353</v>
      </c>
    </row>
    <row r="10" spans="1:52" x14ac:dyDescent="0.3">
      <c r="A10">
        <f t="shared" si="0"/>
        <v>8</v>
      </c>
      <c r="B10">
        <v>352</v>
      </c>
      <c r="C10">
        <v>352</v>
      </c>
      <c r="D10">
        <v>0</v>
      </c>
      <c r="E10">
        <v>352</v>
      </c>
      <c r="F10">
        <v>0</v>
      </c>
      <c r="G10">
        <v>0</v>
      </c>
      <c r="H10">
        <v>353</v>
      </c>
      <c r="I10">
        <v>352</v>
      </c>
      <c r="J10">
        <v>353</v>
      </c>
      <c r="K10">
        <v>0</v>
      </c>
      <c r="L10">
        <v>353</v>
      </c>
      <c r="M10">
        <v>352</v>
      </c>
      <c r="N10">
        <v>0</v>
      </c>
      <c r="O10">
        <v>352</v>
      </c>
      <c r="P10">
        <v>353</v>
      </c>
      <c r="Q10">
        <v>0</v>
      </c>
      <c r="R10">
        <v>353</v>
      </c>
      <c r="S10">
        <v>0</v>
      </c>
      <c r="T10">
        <v>353</v>
      </c>
      <c r="U10">
        <v>352</v>
      </c>
      <c r="V10">
        <v>353</v>
      </c>
      <c r="W10">
        <v>352</v>
      </c>
      <c r="X10">
        <v>0</v>
      </c>
      <c r="Y10">
        <v>0</v>
      </c>
      <c r="Z10">
        <v>353</v>
      </c>
      <c r="AA10">
        <v>0</v>
      </c>
      <c r="AB10">
        <v>352</v>
      </c>
      <c r="AC10">
        <v>353</v>
      </c>
      <c r="AD10">
        <v>0</v>
      </c>
      <c r="AE10">
        <v>353</v>
      </c>
      <c r="AF10">
        <v>353</v>
      </c>
      <c r="AG10">
        <v>353</v>
      </c>
      <c r="AH10">
        <v>0</v>
      </c>
      <c r="AI10">
        <v>353</v>
      </c>
      <c r="AJ10">
        <v>352</v>
      </c>
      <c r="AK10">
        <v>353</v>
      </c>
      <c r="AL10">
        <v>0</v>
      </c>
      <c r="AM10">
        <v>353</v>
      </c>
      <c r="AN10">
        <v>352</v>
      </c>
      <c r="AO10">
        <v>353</v>
      </c>
      <c r="AP10">
        <v>353</v>
      </c>
      <c r="AQ10">
        <v>0</v>
      </c>
      <c r="AR10">
        <v>0</v>
      </c>
      <c r="AS10">
        <v>0</v>
      </c>
      <c r="AT10">
        <v>353</v>
      </c>
      <c r="AU10">
        <v>352</v>
      </c>
      <c r="AV10">
        <v>353</v>
      </c>
      <c r="AW10">
        <v>352</v>
      </c>
      <c r="AX10">
        <v>353</v>
      </c>
      <c r="AY10">
        <v>0</v>
      </c>
      <c r="AZ10">
        <v>0</v>
      </c>
    </row>
    <row r="11" spans="1:52" x14ac:dyDescent="0.3">
      <c r="A11">
        <f t="shared" si="0"/>
        <v>9</v>
      </c>
      <c r="B11">
        <v>352</v>
      </c>
      <c r="C11">
        <v>352</v>
      </c>
      <c r="D11">
        <v>353</v>
      </c>
      <c r="E11">
        <v>352</v>
      </c>
      <c r="F11">
        <v>353</v>
      </c>
      <c r="G11">
        <v>353</v>
      </c>
      <c r="H11">
        <v>353</v>
      </c>
      <c r="I11">
        <v>352</v>
      </c>
      <c r="J11">
        <v>353</v>
      </c>
      <c r="K11">
        <v>352</v>
      </c>
      <c r="L11">
        <v>352</v>
      </c>
      <c r="M11">
        <v>353</v>
      </c>
      <c r="N11">
        <v>352</v>
      </c>
      <c r="O11">
        <v>352</v>
      </c>
      <c r="P11">
        <v>353</v>
      </c>
      <c r="Q11">
        <v>352</v>
      </c>
      <c r="R11">
        <v>353</v>
      </c>
      <c r="S11">
        <v>352</v>
      </c>
      <c r="T11">
        <v>352</v>
      </c>
      <c r="U11">
        <v>353</v>
      </c>
      <c r="V11">
        <v>352</v>
      </c>
      <c r="W11">
        <v>352</v>
      </c>
      <c r="X11">
        <v>353</v>
      </c>
      <c r="Y11">
        <v>705</v>
      </c>
      <c r="Z11">
        <v>705</v>
      </c>
      <c r="AA11">
        <v>352</v>
      </c>
      <c r="AB11">
        <v>353</v>
      </c>
      <c r="AC11">
        <v>352</v>
      </c>
      <c r="AD11">
        <v>353</v>
      </c>
      <c r="AE11">
        <v>353</v>
      </c>
      <c r="AF11">
        <v>353</v>
      </c>
      <c r="AG11">
        <v>352</v>
      </c>
      <c r="AH11">
        <v>352</v>
      </c>
      <c r="AI11">
        <v>0</v>
      </c>
      <c r="AJ11">
        <v>352</v>
      </c>
      <c r="AK11">
        <v>353</v>
      </c>
      <c r="AL11">
        <v>353</v>
      </c>
      <c r="AM11">
        <v>352</v>
      </c>
      <c r="AN11">
        <v>353</v>
      </c>
      <c r="AO11">
        <v>352</v>
      </c>
      <c r="AP11">
        <v>0</v>
      </c>
      <c r="AQ11">
        <v>353</v>
      </c>
      <c r="AR11">
        <v>353</v>
      </c>
      <c r="AS11">
        <v>353</v>
      </c>
      <c r="AT11">
        <v>353</v>
      </c>
      <c r="AU11">
        <v>353</v>
      </c>
      <c r="AV11">
        <v>705</v>
      </c>
      <c r="AW11">
        <v>353</v>
      </c>
      <c r="AX11">
        <v>352</v>
      </c>
      <c r="AY11">
        <v>352</v>
      </c>
      <c r="AZ11">
        <v>353</v>
      </c>
    </row>
    <row r="12" spans="1:52" x14ac:dyDescent="0.3">
      <c r="A12">
        <f t="shared" si="0"/>
        <v>10</v>
      </c>
      <c r="B12">
        <v>705</v>
      </c>
      <c r="C12">
        <v>352</v>
      </c>
      <c r="D12">
        <v>352</v>
      </c>
      <c r="E12">
        <v>353</v>
      </c>
      <c r="F12">
        <v>353</v>
      </c>
      <c r="G12">
        <v>353</v>
      </c>
      <c r="H12">
        <v>352</v>
      </c>
      <c r="I12">
        <v>353</v>
      </c>
      <c r="J12">
        <v>353</v>
      </c>
      <c r="K12">
        <v>353</v>
      </c>
      <c r="L12">
        <v>352</v>
      </c>
      <c r="M12">
        <v>352</v>
      </c>
      <c r="N12">
        <v>353</v>
      </c>
      <c r="O12">
        <v>353</v>
      </c>
      <c r="P12">
        <v>705</v>
      </c>
      <c r="Q12">
        <v>353</v>
      </c>
      <c r="R12">
        <v>353</v>
      </c>
      <c r="S12">
        <v>352</v>
      </c>
      <c r="T12">
        <v>705</v>
      </c>
      <c r="U12">
        <v>353</v>
      </c>
      <c r="V12">
        <v>352</v>
      </c>
      <c r="W12">
        <v>353</v>
      </c>
      <c r="X12">
        <v>353</v>
      </c>
      <c r="Y12">
        <v>1058</v>
      </c>
      <c r="Z12">
        <v>705</v>
      </c>
      <c r="AA12">
        <v>705</v>
      </c>
      <c r="AB12">
        <v>353</v>
      </c>
      <c r="AC12">
        <v>705</v>
      </c>
      <c r="AD12">
        <v>705</v>
      </c>
      <c r="AE12">
        <v>705</v>
      </c>
      <c r="AF12">
        <v>706</v>
      </c>
      <c r="AG12">
        <v>352</v>
      </c>
      <c r="AH12">
        <v>705</v>
      </c>
      <c r="AI12">
        <v>352</v>
      </c>
      <c r="AJ12">
        <v>705</v>
      </c>
      <c r="AK12">
        <v>706</v>
      </c>
      <c r="AL12">
        <v>353</v>
      </c>
      <c r="AM12">
        <v>352</v>
      </c>
      <c r="AN12">
        <v>352</v>
      </c>
      <c r="AO12">
        <v>353</v>
      </c>
      <c r="AP12">
        <v>705</v>
      </c>
      <c r="AQ12">
        <v>705</v>
      </c>
      <c r="AR12">
        <v>705</v>
      </c>
      <c r="AS12">
        <v>706</v>
      </c>
      <c r="AT12">
        <v>1058</v>
      </c>
      <c r="AU12">
        <v>705</v>
      </c>
      <c r="AV12">
        <v>1057</v>
      </c>
      <c r="AW12">
        <v>1058</v>
      </c>
      <c r="AX12">
        <v>706</v>
      </c>
      <c r="AY12">
        <v>1058</v>
      </c>
      <c r="AZ12">
        <v>705</v>
      </c>
    </row>
    <row r="13" spans="1:52" x14ac:dyDescent="0.3">
      <c r="A13">
        <f t="shared" si="0"/>
        <v>11</v>
      </c>
      <c r="B13">
        <v>1410</v>
      </c>
      <c r="C13">
        <v>1411</v>
      </c>
      <c r="D13">
        <v>1410</v>
      </c>
      <c r="E13">
        <v>1763</v>
      </c>
      <c r="F13">
        <v>706</v>
      </c>
      <c r="G13">
        <v>1057</v>
      </c>
      <c r="H13">
        <v>705</v>
      </c>
      <c r="I13">
        <v>1058</v>
      </c>
      <c r="J13">
        <v>1410</v>
      </c>
      <c r="K13">
        <v>9521</v>
      </c>
      <c r="L13">
        <v>2116</v>
      </c>
      <c r="M13">
        <v>1763</v>
      </c>
      <c r="N13">
        <v>2116</v>
      </c>
      <c r="O13">
        <v>1763</v>
      </c>
      <c r="P13">
        <v>1763</v>
      </c>
      <c r="Q13">
        <v>2115</v>
      </c>
      <c r="R13">
        <v>1763</v>
      </c>
      <c r="S13">
        <v>1763</v>
      </c>
      <c r="T13">
        <v>1764</v>
      </c>
      <c r="U13">
        <v>1763</v>
      </c>
      <c r="V13">
        <v>1764</v>
      </c>
      <c r="W13">
        <v>1763</v>
      </c>
      <c r="X13">
        <v>2116</v>
      </c>
      <c r="Y13">
        <v>1763</v>
      </c>
      <c r="Z13">
        <v>2116</v>
      </c>
      <c r="AA13">
        <v>1763</v>
      </c>
      <c r="AB13">
        <v>1411</v>
      </c>
      <c r="AC13">
        <v>2116</v>
      </c>
      <c r="AD13">
        <v>1410</v>
      </c>
      <c r="AE13">
        <v>1058</v>
      </c>
      <c r="AF13">
        <v>1763</v>
      </c>
      <c r="AG13">
        <v>1763</v>
      </c>
      <c r="AH13">
        <v>1763</v>
      </c>
      <c r="AI13">
        <v>2116</v>
      </c>
      <c r="AJ13">
        <v>2116</v>
      </c>
      <c r="AK13">
        <v>1763</v>
      </c>
      <c r="AL13">
        <v>1763</v>
      </c>
      <c r="AM13">
        <v>1763</v>
      </c>
      <c r="AN13">
        <v>1763</v>
      </c>
      <c r="AO13">
        <v>2116</v>
      </c>
      <c r="AP13">
        <v>2116</v>
      </c>
      <c r="AQ13">
        <v>1763</v>
      </c>
      <c r="AR13">
        <v>2116</v>
      </c>
      <c r="AS13">
        <v>1763</v>
      </c>
      <c r="AT13">
        <v>2116</v>
      </c>
      <c r="AU13">
        <v>1058</v>
      </c>
      <c r="AV13">
        <v>1058</v>
      </c>
      <c r="AW13">
        <v>1058</v>
      </c>
      <c r="AX13">
        <v>705</v>
      </c>
      <c r="AY13">
        <v>1058</v>
      </c>
      <c r="AZ13">
        <v>1058</v>
      </c>
    </row>
    <row r="14" spans="1:52" x14ac:dyDescent="0.3">
      <c r="A14">
        <f t="shared" si="0"/>
        <v>12</v>
      </c>
      <c r="B14">
        <v>2116</v>
      </c>
      <c r="C14">
        <v>1410</v>
      </c>
      <c r="D14">
        <v>1058</v>
      </c>
      <c r="E14">
        <v>1411</v>
      </c>
      <c r="F14">
        <v>1411</v>
      </c>
      <c r="G14">
        <v>1410</v>
      </c>
      <c r="H14">
        <v>1410</v>
      </c>
      <c r="I14">
        <v>1058</v>
      </c>
      <c r="J14">
        <v>1410</v>
      </c>
      <c r="K14">
        <v>1058</v>
      </c>
      <c r="L14">
        <v>1411</v>
      </c>
      <c r="M14">
        <v>1411</v>
      </c>
      <c r="N14">
        <v>1410</v>
      </c>
      <c r="O14">
        <v>1410</v>
      </c>
      <c r="P14">
        <v>1763</v>
      </c>
      <c r="Q14">
        <v>1763</v>
      </c>
      <c r="R14">
        <v>1763</v>
      </c>
      <c r="S14">
        <v>1764</v>
      </c>
      <c r="T14">
        <v>1410</v>
      </c>
      <c r="U14">
        <v>1410</v>
      </c>
      <c r="V14">
        <v>1410</v>
      </c>
      <c r="W14">
        <v>1411</v>
      </c>
      <c r="X14">
        <v>1763</v>
      </c>
      <c r="Y14">
        <v>29619</v>
      </c>
      <c r="Z14">
        <v>1410</v>
      </c>
      <c r="AA14">
        <v>1763</v>
      </c>
      <c r="AB14">
        <v>1058</v>
      </c>
      <c r="AC14">
        <v>1058</v>
      </c>
      <c r="AD14">
        <v>1410</v>
      </c>
      <c r="AE14">
        <v>1411</v>
      </c>
      <c r="AF14">
        <v>1410</v>
      </c>
      <c r="AG14">
        <v>1058</v>
      </c>
      <c r="AH14">
        <v>1058</v>
      </c>
      <c r="AI14">
        <v>1058</v>
      </c>
      <c r="AJ14">
        <v>6700</v>
      </c>
      <c r="AK14">
        <v>1410</v>
      </c>
      <c r="AL14">
        <v>1058</v>
      </c>
      <c r="AM14">
        <v>1058</v>
      </c>
      <c r="AN14">
        <v>1058</v>
      </c>
      <c r="AO14">
        <v>1411</v>
      </c>
      <c r="AP14">
        <v>1763</v>
      </c>
      <c r="AQ14">
        <v>1410</v>
      </c>
      <c r="AR14">
        <v>1410</v>
      </c>
      <c r="AS14">
        <v>1058</v>
      </c>
      <c r="AT14">
        <v>1058</v>
      </c>
      <c r="AU14">
        <v>1410</v>
      </c>
      <c r="AV14">
        <v>1410</v>
      </c>
      <c r="AW14">
        <v>1411</v>
      </c>
      <c r="AX14">
        <v>1057</v>
      </c>
      <c r="AY14">
        <v>1058</v>
      </c>
      <c r="AZ14">
        <v>1410</v>
      </c>
    </row>
    <row r="15" spans="1:52" x14ac:dyDescent="0.3">
      <c r="A15">
        <f t="shared" si="0"/>
        <v>13</v>
      </c>
      <c r="B15">
        <v>2821</v>
      </c>
      <c r="C15">
        <v>2116</v>
      </c>
      <c r="D15">
        <v>2116</v>
      </c>
      <c r="E15">
        <v>2820</v>
      </c>
      <c r="F15">
        <v>2116</v>
      </c>
      <c r="G15">
        <v>2116</v>
      </c>
      <c r="H15">
        <v>2468</v>
      </c>
      <c r="I15">
        <v>2821</v>
      </c>
      <c r="J15">
        <v>2821</v>
      </c>
      <c r="K15">
        <v>2468</v>
      </c>
      <c r="L15">
        <v>2468</v>
      </c>
      <c r="M15">
        <v>57476</v>
      </c>
      <c r="N15">
        <v>74049</v>
      </c>
      <c r="O15">
        <v>3173</v>
      </c>
      <c r="P15">
        <v>3526</v>
      </c>
      <c r="Q15">
        <v>2821</v>
      </c>
      <c r="R15">
        <v>6347</v>
      </c>
      <c r="S15">
        <v>2469</v>
      </c>
      <c r="T15">
        <v>2116</v>
      </c>
      <c r="U15">
        <v>2468</v>
      </c>
      <c r="V15">
        <v>2468</v>
      </c>
      <c r="W15">
        <v>2116</v>
      </c>
      <c r="X15">
        <v>17631</v>
      </c>
      <c r="Y15">
        <v>2116</v>
      </c>
      <c r="Z15">
        <v>1763</v>
      </c>
      <c r="AA15">
        <v>1764</v>
      </c>
      <c r="AB15">
        <v>2115</v>
      </c>
      <c r="AC15">
        <v>2468</v>
      </c>
      <c r="AD15">
        <v>1763</v>
      </c>
      <c r="AE15">
        <v>1763</v>
      </c>
      <c r="AF15">
        <v>1763</v>
      </c>
      <c r="AG15">
        <v>1763</v>
      </c>
      <c r="AH15">
        <v>1763</v>
      </c>
      <c r="AI15">
        <v>1410</v>
      </c>
      <c r="AJ15">
        <v>1763</v>
      </c>
      <c r="AK15">
        <v>1763</v>
      </c>
      <c r="AL15">
        <v>1410</v>
      </c>
      <c r="AM15">
        <v>1410</v>
      </c>
      <c r="AN15">
        <v>1763</v>
      </c>
      <c r="AO15">
        <v>2116</v>
      </c>
      <c r="AP15">
        <v>1763</v>
      </c>
      <c r="AQ15">
        <v>1763</v>
      </c>
      <c r="AR15">
        <v>1411</v>
      </c>
      <c r="AS15">
        <v>1763</v>
      </c>
      <c r="AT15">
        <v>1763</v>
      </c>
      <c r="AU15">
        <v>1763</v>
      </c>
      <c r="AV15">
        <v>1763</v>
      </c>
      <c r="AW15">
        <v>1763</v>
      </c>
      <c r="AX15">
        <v>1763</v>
      </c>
      <c r="AY15">
        <v>1763</v>
      </c>
      <c r="AZ15">
        <v>1411</v>
      </c>
    </row>
    <row r="16" spans="1:52" x14ac:dyDescent="0.3">
      <c r="A16">
        <f t="shared" si="0"/>
        <v>14</v>
      </c>
      <c r="B16">
        <v>3174</v>
      </c>
      <c r="C16">
        <v>2821</v>
      </c>
      <c r="D16">
        <v>3526</v>
      </c>
      <c r="E16">
        <v>3174</v>
      </c>
      <c r="F16">
        <v>2821</v>
      </c>
      <c r="G16">
        <v>3879</v>
      </c>
      <c r="H16">
        <v>13752</v>
      </c>
      <c r="I16">
        <v>3526</v>
      </c>
      <c r="J16">
        <v>2821</v>
      </c>
      <c r="K16">
        <v>2820</v>
      </c>
      <c r="L16">
        <v>2821</v>
      </c>
      <c r="M16">
        <v>3173</v>
      </c>
      <c r="N16">
        <v>2821</v>
      </c>
      <c r="O16">
        <v>2821</v>
      </c>
      <c r="P16">
        <v>2821</v>
      </c>
      <c r="Q16">
        <v>2821</v>
      </c>
      <c r="R16">
        <v>3174</v>
      </c>
      <c r="S16">
        <v>3173</v>
      </c>
      <c r="T16">
        <v>3173</v>
      </c>
      <c r="U16">
        <v>3173</v>
      </c>
      <c r="V16">
        <v>3526</v>
      </c>
      <c r="W16">
        <v>2821</v>
      </c>
      <c r="X16">
        <v>3174</v>
      </c>
      <c r="Y16">
        <v>3173</v>
      </c>
      <c r="Z16">
        <v>3526</v>
      </c>
      <c r="AA16">
        <v>3173</v>
      </c>
      <c r="AB16">
        <v>5289</v>
      </c>
      <c r="AC16">
        <v>2821</v>
      </c>
      <c r="AD16">
        <v>2820</v>
      </c>
      <c r="AE16">
        <v>2821</v>
      </c>
      <c r="AF16">
        <v>2821</v>
      </c>
      <c r="AG16">
        <v>2821</v>
      </c>
      <c r="AH16">
        <v>2468</v>
      </c>
      <c r="AI16">
        <v>2468</v>
      </c>
      <c r="AJ16">
        <v>2468</v>
      </c>
      <c r="AK16">
        <v>2468</v>
      </c>
      <c r="AL16">
        <v>2468</v>
      </c>
      <c r="AM16">
        <v>2468</v>
      </c>
      <c r="AN16">
        <v>2821</v>
      </c>
      <c r="AO16">
        <v>2821</v>
      </c>
      <c r="AP16">
        <v>2821</v>
      </c>
      <c r="AQ16">
        <v>2468</v>
      </c>
      <c r="AR16">
        <v>2468</v>
      </c>
      <c r="AS16">
        <v>2468</v>
      </c>
      <c r="AT16">
        <v>2821</v>
      </c>
      <c r="AU16">
        <v>3526</v>
      </c>
      <c r="AV16">
        <v>3174</v>
      </c>
      <c r="AW16">
        <v>3173</v>
      </c>
      <c r="AX16">
        <v>3174</v>
      </c>
      <c r="AY16">
        <v>2821</v>
      </c>
      <c r="AZ16">
        <v>3173</v>
      </c>
    </row>
    <row r="17" spans="1:52" x14ac:dyDescent="0.3">
      <c r="A17">
        <f t="shared" si="0"/>
        <v>15</v>
      </c>
      <c r="B17">
        <v>4584</v>
      </c>
      <c r="C17">
        <v>4231</v>
      </c>
      <c r="D17">
        <v>4231</v>
      </c>
      <c r="E17">
        <v>4231</v>
      </c>
      <c r="F17">
        <v>4232</v>
      </c>
      <c r="G17">
        <v>4232</v>
      </c>
      <c r="H17">
        <v>4232</v>
      </c>
      <c r="I17">
        <v>4232</v>
      </c>
      <c r="J17">
        <v>5289</v>
      </c>
      <c r="K17">
        <v>4936</v>
      </c>
      <c r="L17">
        <v>4937</v>
      </c>
      <c r="M17">
        <v>5289</v>
      </c>
      <c r="N17">
        <v>9873</v>
      </c>
      <c r="O17">
        <v>10226</v>
      </c>
      <c r="P17">
        <v>9873</v>
      </c>
      <c r="Q17">
        <v>10226</v>
      </c>
      <c r="R17">
        <v>46898</v>
      </c>
      <c r="S17">
        <v>4936</v>
      </c>
      <c r="T17">
        <v>5289</v>
      </c>
      <c r="U17">
        <v>5289</v>
      </c>
      <c r="V17">
        <v>5642</v>
      </c>
      <c r="W17">
        <v>5642</v>
      </c>
      <c r="X17">
        <v>5642</v>
      </c>
      <c r="Y17">
        <v>5642</v>
      </c>
      <c r="Z17">
        <v>5995</v>
      </c>
      <c r="AA17">
        <v>5994</v>
      </c>
      <c r="AB17">
        <v>5642</v>
      </c>
      <c r="AC17">
        <v>7405</v>
      </c>
      <c r="AD17">
        <v>5994</v>
      </c>
      <c r="AE17">
        <v>5642</v>
      </c>
      <c r="AF17">
        <v>5642</v>
      </c>
      <c r="AG17">
        <v>5642</v>
      </c>
      <c r="AH17">
        <v>5642</v>
      </c>
      <c r="AI17">
        <v>5642</v>
      </c>
      <c r="AJ17">
        <v>5641</v>
      </c>
      <c r="AK17">
        <v>5642</v>
      </c>
      <c r="AL17">
        <v>5641</v>
      </c>
      <c r="AM17">
        <v>5642</v>
      </c>
      <c r="AN17">
        <v>5642</v>
      </c>
      <c r="AO17">
        <v>5995</v>
      </c>
      <c r="AP17">
        <v>5642</v>
      </c>
      <c r="AQ17">
        <v>5642</v>
      </c>
      <c r="AR17">
        <v>5290</v>
      </c>
      <c r="AS17">
        <v>5642</v>
      </c>
      <c r="AT17">
        <v>5642</v>
      </c>
      <c r="AU17">
        <v>5642</v>
      </c>
      <c r="AV17">
        <v>5289</v>
      </c>
      <c r="AW17">
        <v>5642</v>
      </c>
      <c r="AX17">
        <v>5642</v>
      </c>
      <c r="AY17">
        <v>5642</v>
      </c>
      <c r="AZ17">
        <v>5642</v>
      </c>
    </row>
    <row r="18" spans="1:52" x14ac:dyDescent="0.3">
      <c r="A18">
        <f t="shared" si="0"/>
        <v>16</v>
      </c>
      <c r="B18">
        <v>9521</v>
      </c>
      <c r="C18">
        <v>9520</v>
      </c>
      <c r="D18">
        <v>9168</v>
      </c>
      <c r="E18">
        <v>9168</v>
      </c>
      <c r="F18">
        <v>9168</v>
      </c>
      <c r="G18">
        <v>9168</v>
      </c>
      <c r="H18">
        <v>9168</v>
      </c>
      <c r="I18">
        <v>9168</v>
      </c>
      <c r="J18">
        <v>9168</v>
      </c>
      <c r="K18">
        <v>9168</v>
      </c>
      <c r="L18">
        <v>9168</v>
      </c>
      <c r="M18">
        <v>11284</v>
      </c>
      <c r="N18">
        <v>9168</v>
      </c>
      <c r="O18">
        <v>8816</v>
      </c>
      <c r="P18">
        <v>9168</v>
      </c>
      <c r="Q18">
        <v>9168</v>
      </c>
      <c r="R18">
        <v>9168</v>
      </c>
      <c r="S18">
        <v>9168</v>
      </c>
      <c r="T18">
        <v>9168</v>
      </c>
      <c r="U18">
        <v>9521</v>
      </c>
      <c r="V18">
        <v>9520</v>
      </c>
      <c r="W18">
        <v>9168</v>
      </c>
      <c r="X18">
        <v>9168</v>
      </c>
      <c r="Y18">
        <v>9168</v>
      </c>
      <c r="Z18">
        <v>9168</v>
      </c>
      <c r="AA18">
        <v>9168</v>
      </c>
      <c r="AB18">
        <v>9168</v>
      </c>
      <c r="AC18">
        <v>9521</v>
      </c>
      <c r="AD18">
        <v>9168</v>
      </c>
      <c r="AE18">
        <v>8816</v>
      </c>
      <c r="AF18">
        <v>9168</v>
      </c>
      <c r="AG18">
        <v>8815</v>
      </c>
      <c r="AH18">
        <v>9168</v>
      </c>
      <c r="AI18">
        <v>8815</v>
      </c>
      <c r="AJ18">
        <v>8815</v>
      </c>
      <c r="AK18">
        <v>9168</v>
      </c>
      <c r="AL18">
        <v>9169</v>
      </c>
      <c r="AM18">
        <v>8816</v>
      </c>
      <c r="AN18">
        <v>9168</v>
      </c>
      <c r="AO18">
        <v>8815</v>
      </c>
      <c r="AP18">
        <v>9521</v>
      </c>
      <c r="AQ18">
        <v>9168</v>
      </c>
      <c r="AR18">
        <v>8816</v>
      </c>
      <c r="AS18">
        <v>8816</v>
      </c>
      <c r="AT18">
        <v>9168</v>
      </c>
      <c r="AU18">
        <v>8463</v>
      </c>
      <c r="AV18">
        <v>9168</v>
      </c>
      <c r="AW18">
        <v>8815</v>
      </c>
      <c r="AX18">
        <v>9168</v>
      </c>
      <c r="AY18">
        <v>8463</v>
      </c>
      <c r="AZ18">
        <v>9168</v>
      </c>
    </row>
    <row r="19" spans="1:52" x14ac:dyDescent="0.3">
      <c r="A19">
        <f t="shared" si="0"/>
        <v>17</v>
      </c>
      <c r="B19">
        <v>13752</v>
      </c>
      <c r="C19">
        <v>13753</v>
      </c>
      <c r="D19">
        <v>14105</v>
      </c>
      <c r="E19">
        <v>14105</v>
      </c>
      <c r="F19">
        <v>12341</v>
      </c>
      <c r="G19">
        <v>12694</v>
      </c>
      <c r="H19">
        <v>12341</v>
      </c>
      <c r="I19">
        <v>11636</v>
      </c>
      <c r="J19">
        <v>14105</v>
      </c>
      <c r="K19">
        <v>13047</v>
      </c>
      <c r="L19">
        <v>14457</v>
      </c>
      <c r="M19">
        <v>14810</v>
      </c>
      <c r="N19">
        <v>14810</v>
      </c>
      <c r="O19">
        <v>14810</v>
      </c>
      <c r="P19">
        <v>14457</v>
      </c>
      <c r="Q19">
        <v>14457</v>
      </c>
      <c r="R19">
        <v>13753</v>
      </c>
      <c r="S19">
        <v>14810</v>
      </c>
      <c r="T19">
        <v>14104</v>
      </c>
      <c r="U19">
        <v>14457</v>
      </c>
      <c r="V19">
        <v>14105</v>
      </c>
      <c r="W19">
        <v>14457</v>
      </c>
      <c r="X19">
        <v>14105</v>
      </c>
      <c r="Y19">
        <v>14458</v>
      </c>
      <c r="Z19">
        <v>14810</v>
      </c>
      <c r="AA19">
        <v>14105</v>
      </c>
      <c r="AB19">
        <v>14457</v>
      </c>
      <c r="AC19">
        <v>14457</v>
      </c>
      <c r="AD19">
        <v>14457</v>
      </c>
      <c r="AE19">
        <v>14457</v>
      </c>
      <c r="AF19">
        <v>14105</v>
      </c>
      <c r="AG19">
        <v>14457</v>
      </c>
      <c r="AH19">
        <v>14457</v>
      </c>
      <c r="AI19">
        <v>14809</v>
      </c>
      <c r="AJ19">
        <v>14457</v>
      </c>
      <c r="AK19">
        <v>14457</v>
      </c>
      <c r="AL19">
        <v>14457</v>
      </c>
      <c r="AM19">
        <v>12694</v>
      </c>
      <c r="AN19">
        <v>13399</v>
      </c>
      <c r="AO19">
        <v>14457</v>
      </c>
      <c r="AP19">
        <v>12694</v>
      </c>
      <c r="AQ19">
        <v>13399</v>
      </c>
      <c r="AR19">
        <v>12342</v>
      </c>
      <c r="AS19">
        <v>14457</v>
      </c>
      <c r="AT19">
        <v>12694</v>
      </c>
      <c r="AU19">
        <v>12694</v>
      </c>
      <c r="AV19">
        <v>13047</v>
      </c>
      <c r="AW19">
        <v>13399</v>
      </c>
      <c r="AX19">
        <v>13046</v>
      </c>
      <c r="AY19">
        <v>12694</v>
      </c>
      <c r="AZ19">
        <v>13047</v>
      </c>
    </row>
    <row r="20" spans="1:52" x14ac:dyDescent="0.3">
      <c r="A20">
        <f t="shared" si="0"/>
        <v>18</v>
      </c>
      <c r="B20">
        <v>22567</v>
      </c>
      <c r="C20">
        <v>23625</v>
      </c>
      <c r="D20">
        <v>22920</v>
      </c>
      <c r="E20">
        <v>23978</v>
      </c>
      <c r="F20">
        <v>23978</v>
      </c>
      <c r="G20">
        <v>23625</v>
      </c>
      <c r="H20">
        <v>23625</v>
      </c>
      <c r="I20">
        <v>23273</v>
      </c>
      <c r="J20">
        <v>23272</v>
      </c>
      <c r="K20">
        <v>23625</v>
      </c>
      <c r="L20">
        <v>23978</v>
      </c>
      <c r="M20">
        <v>23272</v>
      </c>
      <c r="N20">
        <v>23625</v>
      </c>
      <c r="O20">
        <v>23625</v>
      </c>
      <c r="P20">
        <v>23978</v>
      </c>
      <c r="Q20">
        <v>23626</v>
      </c>
      <c r="R20">
        <v>23626</v>
      </c>
      <c r="S20">
        <v>23978</v>
      </c>
      <c r="T20">
        <v>23625</v>
      </c>
      <c r="U20">
        <v>23625</v>
      </c>
      <c r="V20">
        <v>23626</v>
      </c>
      <c r="W20">
        <v>23626</v>
      </c>
      <c r="X20">
        <v>23626</v>
      </c>
      <c r="Y20">
        <v>23978</v>
      </c>
      <c r="Z20">
        <v>23625</v>
      </c>
      <c r="AA20">
        <v>23977</v>
      </c>
      <c r="AB20">
        <v>23978</v>
      </c>
      <c r="AC20">
        <v>23625</v>
      </c>
      <c r="AD20">
        <v>23625</v>
      </c>
      <c r="AE20">
        <v>23978</v>
      </c>
      <c r="AF20">
        <v>23978</v>
      </c>
      <c r="AG20">
        <v>23625</v>
      </c>
      <c r="AH20">
        <v>23978</v>
      </c>
      <c r="AI20">
        <v>23978</v>
      </c>
      <c r="AJ20">
        <v>26093</v>
      </c>
      <c r="AK20">
        <v>39846</v>
      </c>
      <c r="AL20">
        <v>27504</v>
      </c>
      <c r="AM20">
        <v>16573</v>
      </c>
      <c r="AN20">
        <v>14810</v>
      </c>
      <c r="AO20">
        <v>14810</v>
      </c>
      <c r="AP20">
        <v>14810</v>
      </c>
      <c r="AQ20">
        <v>14810</v>
      </c>
      <c r="AR20">
        <v>14810</v>
      </c>
      <c r="AS20">
        <v>14810</v>
      </c>
      <c r="AT20">
        <v>14810</v>
      </c>
      <c r="AU20">
        <v>14810</v>
      </c>
      <c r="AV20">
        <v>15162</v>
      </c>
      <c r="AW20">
        <v>14810</v>
      </c>
      <c r="AX20">
        <v>14810</v>
      </c>
      <c r="AY20">
        <v>14810</v>
      </c>
      <c r="AZ20">
        <v>14810</v>
      </c>
    </row>
    <row r="21" spans="1:52" x14ac:dyDescent="0.3">
      <c r="A21">
        <f t="shared" si="0"/>
        <v>19</v>
      </c>
      <c r="B21">
        <v>32794</v>
      </c>
      <c r="C21">
        <v>29620</v>
      </c>
      <c r="D21">
        <v>23978</v>
      </c>
      <c r="E21">
        <v>23978</v>
      </c>
      <c r="F21">
        <v>23978</v>
      </c>
      <c r="G21">
        <v>23978</v>
      </c>
      <c r="H21">
        <v>23978</v>
      </c>
      <c r="I21">
        <v>25036</v>
      </c>
      <c r="J21">
        <v>25389</v>
      </c>
      <c r="K21">
        <v>23978</v>
      </c>
      <c r="L21">
        <v>23978</v>
      </c>
      <c r="M21">
        <v>23978</v>
      </c>
      <c r="N21">
        <v>23625</v>
      </c>
      <c r="O21">
        <v>23978</v>
      </c>
      <c r="P21">
        <v>23978</v>
      </c>
      <c r="Q21">
        <v>23978</v>
      </c>
      <c r="R21">
        <v>23978</v>
      </c>
      <c r="S21">
        <v>23978</v>
      </c>
      <c r="T21">
        <v>23978</v>
      </c>
      <c r="U21">
        <v>24331</v>
      </c>
      <c r="V21">
        <v>23978</v>
      </c>
      <c r="W21">
        <v>23978</v>
      </c>
      <c r="X21">
        <v>24684</v>
      </c>
      <c r="Y21">
        <v>25035</v>
      </c>
      <c r="Z21">
        <v>24330</v>
      </c>
      <c r="AA21">
        <v>23978</v>
      </c>
      <c r="AB21">
        <v>23978</v>
      </c>
      <c r="AC21">
        <v>24330</v>
      </c>
      <c r="AD21">
        <v>24331</v>
      </c>
      <c r="AE21">
        <v>25036</v>
      </c>
      <c r="AF21">
        <v>34204</v>
      </c>
      <c r="AG21">
        <v>33146</v>
      </c>
      <c r="AH21">
        <v>84628</v>
      </c>
      <c r="AI21">
        <v>30325</v>
      </c>
      <c r="AJ21">
        <v>24331</v>
      </c>
      <c r="AK21">
        <v>24331</v>
      </c>
      <c r="AL21">
        <v>26094</v>
      </c>
      <c r="AM21">
        <v>25036</v>
      </c>
      <c r="AN21">
        <v>25741</v>
      </c>
      <c r="AO21">
        <v>29267</v>
      </c>
      <c r="AP21">
        <v>23978</v>
      </c>
      <c r="AQ21">
        <v>25036</v>
      </c>
      <c r="AR21">
        <v>30325</v>
      </c>
      <c r="AS21">
        <v>29972</v>
      </c>
      <c r="AT21">
        <v>28562</v>
      </c>
      <c r="AU21">
        <v>28915</v>
      </c>
      <c r="AV21">
        <v>23978</v>
      </c>
      <c r="AW21">
        <v>23978</v>
      </c>
      <c r="AX21">
        <v>23978</v>
      </c>
      <c r="AY21">
        <v>23978</v>
      </c>
      <c r="AZ21">
        <v>23978</v>
      </c>
    </row>
    <row r="22" spans="1:52" x14ac:dyDescent="0.3">
      <c r="A22">
        <f t="shared" si="0"/>
        <v>20</v>
      </c>
      <c r="B22">
        <v>51483</v>
      </c>
      <c r="C22">
        <v>62060</v>
      </c>
      <c r="D22">
        <v>62413</v>
      </c>
      <c r="E22">
        <v>63118</v>
      </c>
      <c r="F22">
        <v>62413</v>
      </c>
      <c r="G22">
        <v>78986</v>
      </c>
      <c r="H22">
        <v>123769</v>
      </c>
      <c r="I22">
        <v>60298</v>
      </c>
      <c r="J22">
        <v>38788</v>
      </c>
      <c r="K22">
        <v>38788</v>
      </c>
      <c r="L22">
        <v>38788</v>
      </c>
      <c r="M22">
        <v>38788</v>
      </c>
      <c r="N22">
        <v>38788</v>
      </c>
      <c r="O22">
        <v>38788</v>
      </c>
      <c r="P22">
        <v>38787</v>
      </c>
      <c r="Q22">
        <v>38788</v>
      </c>
      <c r="R22">
        <v>38788</v>
      </c>
      <c r="S22">
        <v>38788</v>
      </c>
      <c r="T22">
        <v>38788</v>
      </c>
      <c r="U22">
        <v>38788</v>
      </c>
      <c r="V22">
        <v>38787</v>
      </c>
      <c r="W22">
        <v>38788</v>
      </c>
      <c r="X22">
        <v>38788</v>
      </c>
      <c r="Y22">
        <v>38788</v>
      </c>
      <c r="Z22">
        <v>41257</v>
      </c>
      <c r="AA22">
        <v>38788</v>
      </c>
      <c r="AB22">
        <v>38787</v>
      </c>
      <c r="AC22">
        <v>47956</v>
      </c>
      <c r="AD22">
        <v>60298</v>
      </c>
      <c r="AE22">
        <v>61003</v>
      </c>
      <c r="AF22">
        <v>61707</v>
      </c>
      <c r="AG22">
        <v>61355</v>
      </c>
      <c r="AH22">
        <v>55714</v>
      </c>
      <c r="AI22">
        <v>56066</v>
      </c>
      <c r="AJ22">
        <v>58887</v>
      </c>
      <c r="AK22">
        <v>62413</v>
      </c>
      <c r="AL22">
        <v>61003</v>
      </c>
      <c r="AM22">
        <v>61708</v>
      </c>
      <c r="AN22">
        <v>62061</v>
      </c>
      <c r="AO22">
        <v>62060</v>
      </c>
      <c r="AP22">
        <v>61003</v>
      </c>
      <c r="AQ22">
        <v>58887</v>
      </c>
      <c r="AR22">
        <v>58182</v>
      </c>
      <c r="AS22">
        <v>63472</v>
      </c>
      <c r="AT22">
        <v>61708</v>
      </c>
      <c r="AU22">
        <v>61708</v>
      </c>
      <c r="AV22">
        <v>62413</v>
      </c>
      <c r="AW22">
        <v>62413</v>
      </c>
      <c r="AX22">
        <v>62061</v>
      </c>
      <c r="AY22">
        <v>61356</v>
      </c>
      <c r="AZ22">
        <v>60651</v>
      </c>
    </row>
    <row r="23" spans="1:52" x14ac:dyDescent="0.3">
      <c r="A23">
        <f t="shared" si="0"/>
        <v>21</v>
      </c>
      <c r="B23">
        <v>93796</v>
      </c>
      <c r="C23">
        <v>98028</v>
      </c>
      <c r="D23">
        <v>98028</v>
      </c>
      <c r="E23">
        <v>98733</v>
      </c>
      <c r="F23">
        <v>98380</v>
      </c>
      <c r="G23">
        <v>91327</v>
      </c>
      <c r="H23">
        <v>69113</v>
      </c>
      <c r="I23">
        <v>62766</v>
      </c>
      <c r="J23">
        <v>62413</v>
      </c>
      <c r="K23">
        <v>62766</v>
      </c>
      <c r="L23">
        <v>62766</v>
      </c>
      <c r="M23">
        <v>62766</v>
      </c>
      <c r="N23">
        <v>62765</v>
      </c>
      <c r="O23">
        <v>62413</v>
      </c>
      <c r="P23">
        <v>62766</v>
      </c>
      <c r="Q23">
        <v>62766</v>
      </c>
      <c r="R23">
        <v>62766</v>
      </c>
      <c r="S23">
        <v>62766</v>
      </c>
      <c r="T23">
        <v>62414</v>
      </c>
      <c r="U23">
        <v>62766</v>
      </c>
      <c r="V23">
        <v>76165</v>
      </c>
      <c r="W23">
        <v>62765</v>
      </c>
      <c r="X23">
        <v>62766</v>
      </c>
      <c r="Y23">
        <v>62414</v>
      </c>
      <c r="Z23">
        <v>62766</v>
      </c>
      <c r="AA23">
        <v>62766</v>
      </c>
      <c r="AB23">
        <v>62765</v>
      </c>
      <c r="AC23">
        <v>62766</v>
      </c>
      <c r="AD23">
        <v>62766</v>
      </c>
      <c r="AE23">
        <v>62414</v>
      </c>
      <c r="AF23">
        <v>62766</v>
      </c>
      <c r="AG23">
        <v>62765</v>
      </c>
      <c r="AH23">
        <v>63471</v>
      </c>
      <c r="AI23">
        <v>71934</v>
      </c>
      <c r="AJ23">
        <v>72991</v>
      </c>
      <c r="AK23">
        <v>82160</v>
      </c>
      <c r="AL23">
        <v>144573</v>
      </c>
      <c r="AM23">
        <v>87449</v>
      </c>
      <c r="AN23">
        <v>84275</v>
      </c>
      <c r="AO23">
        <v>84276</v>
      </c>
      <c r="AP23">
        <v>85334</v>
      </c>
      <c r="AQ23">
        <v>126589</v>
      </c>
      <c r="AR23">
        <v>105785</v>
      </c>
      <c r="AS23">
        <v>98028</v>
      </c>
      <c r="AT23">
        <v>73697</v>
      </c>
      <c r="AU23">
        <v>62766</v>
      </c>
      <c r="AV23">
        <v>81101</v>
      </c>
      <c r="AW23">
        <v>79339</v>
      </c>
      <c r="AX23">
        <v>81808</v>
      </c>
      <c r="AY23">
        <v>113190</v>
      </c>
      <c r="AZ23">
        <v>96617</v>
      </c>
    </row>
    <row r="24" spans="1:52" x14ac:dyDescent="0.3">
      <c r="A24">
        <f t="shared" si="0"/>
        <v>22</v>
      </c>
      <c r="B24">
        <v>157267</v>
      </c>
      <c r="C24">
        <v>156914</v>
      </c>
      <c r="D24">
        <v>156562</v>
      </c>
      <c r="E24">
        <v>163967</v>
      </c>
      <c r="F24">
        <v>156209</v>
      </c>
      <c r="G24">
        <v>156209</v>
      </c>
      <c r="H24">
        <v>156209</v>
      </c>
      <c r="I24">
        <v>147747</v>
      </c>
      <c r="J24">
        <v>155856</v>
      </c>
      <c r="K24">
        <v>161851</v>
      </c>
      <c r="L24">
        <v>155857</v>
      </c>
      <c r="M24">
        <v>156562</v>
      </c>
      <c r="N24">
        <v>156562</v>
      </c>
      <c r="O24">
        <v>157267</v>
      </c>
      <c r="P24">
        <v>151978</v>
      </c>
      <c r="Q24">
        <v>137873</v>
      </c>
      <c r="R24">
        <v>145984</v>
      </c>
      <c r="S24">
        <v>139283</v>
      </c>
      <c r="T24">
        <v>153036</v>
      </c>
      <c r="U24">
        <v>157620</v>
      </c>
      <c r="V24">
        <v>158325</v>
      </c>
      <c r="W24">
        <v>160088</v>
      </c>
      <c r="X24">
        <v>200639</v>
      </c>
      <c r="Y24">
        <v>305367</v>
      </c>
      <c r="Z24">
        <v>416793</v>
      </c>
      <c r="AA24">
        <v>172782</v>
      </c>
      <c r="AB24">
        <v>248947</v>
      </c>
      <c r="AC24">
        <v>342392</v>
      </c>
      <c r="AD24">
        <v>136463</v>
      </c>
      <c r="AE24">
        <v>370601</v>
      </c>
      <c r="AF24">
        <v>164320</v>
      </c>
      <c r="AG24">
        <v>157267</v>
      </c>
      <c r="AH24">
        <v>162909</v>
      </c>
      <c r="AI24">
        <v>154094</v>
      </c>
      <c r="AJ24">
        <v>181598</v>
      </c>
      <c r="AK24">
        <v>246832</v>
      </c>
      <c r="AL24">
        <v>129057</v>
      </c>
      <c r="AM24">
        <v>134347</v>
      </c>
      <c r="AN24">
        <v>125884</v>
      </c>
      <c r="AO24">
        <v>152683</v>
      </c>
      <c r="AP24">
        <v>166435</v>
      </c>
      <c r="AQ24">
        <v>181951</v>
      </c>
      <c r="AR24">
        <v>216859</v>
      </c>
      <c r="AS24">
        <v>205928</v>
      </c>
      <c r="AT24">
        <v>138226</v>
      </c>
      <c r="AU24">
        <v>189355</v>
      </c>
      <c r="AV24">
        <v>134700</v>
      </c>
      <c r="AW24">
        <v>142810</v>
      </c>
      <c r="AX24">
        <v>143163</v>
      </c>
      <c r="AY24">
        <v>138931</v>
      </c>
      <c r="AZ24">
        <v>170666</v>
      </c>
    </row>
    <row r="25" spans="1:52" x14ac:dyDescent="0.3">
      <c r="A25">
        <f t="shared" si="0"/>
        <v>23</v>
      </c>
      <c r="B25">
        <v>212981</v>
      </c>
      <c r="C25">
        <v>265521</v>
      </c>
      <c r="D25">
        <v>229906</v>
      </c>
      <c r="E25">
        <v>306777</v>
      </c>
      <c r="F25">
        <v>280683</v>
      </c>
      <c r="G25">
        <v>362490</v>
      </c>
      <c r="H25">
        <v>314182</v>
      </c>
      <c r="I25">
        <v>164319</v>
      </c>
      <c r="J25">
        <v>163967</v>
      </c>
      <c r="K25">
        <v>168199</v>
      </c>
      <c r="L25">
        <v>164672</v>
      </c>
      <c r="M25">
        <v>164319</v>
      </c>
      <c r="N25">
        <v>164319</v>
      </c>
      <c r="O25">
        <v>163967</v>
      </c>
      <c r="P25">
        <v>164672</v>
      </c>
      <c r="Q25">
        <v>191471</v>
      </c>
      <c r="R25">
        <v>163967</v>
      </c>
      <c r="S25">
        <v>164320</v>
      </c>
      <c r="T25">
        <v>164320</v>
      </c>
      <c r="U25">
        <v>163967</v>
      </c>
      <c r="V25">
        <v>163967</v>
      </c>
      <c r="W25">
        <v>230964</v>
      </c>
      <c r="X25">
        <v>163967</v>
      </c>
      <c r="Y25">
        <v>163967</v>
      </c>
      <c r="Z25">
        <v>163967</v>
      </c>
      <c r="AA25">
        <v>164320</v>
      </c>
      <c r="AB25">
        <v>164319</v>
      </c>
      <c r="AC25">
        <v>181598</v>
      </c>
      <c r="AD25">
        <v>172782</v>
      </c>
      <c r="AE25">
        <v>164319</v>
      </c>
      <c r="AF25">
        <v>164320</v>
      </c>
      <c r="AG25">
        <v>164319</v>
      </c>
      <c r="AH25">
        <v>163967</v>
      </c>
      <c r="AI25">
        <v>178777</v>
      </c>
      <c r="AJ25">
        <v>164319</v>
      </c>
      <c r="AK25">
        <v>164320</v>
      </c>
      <c r="AL25">
        <v>163966</v>
      </c>
      <c r="AM25">
        <v>164320</v>
      </c>
      <c r="AN25">
        <v>177367</v>
      </c>
      <c r="AO25">
        <v>173135</v>
      </c>
      <c r="AP25">
        <v>183361</v>
      </c>
      <c r="AQ25">
        <v>164320</v>
      </c>
      <c r="AR25">
        <v>169609</v>
      </c>
      <c r="AS25">
        <v>188650</v>
      </c>
      <c r="AT25">
        <v>171725</v>
      </c>
      <c r="AU25">
        <v>297256</v>
      </c>
      <c r="AV25">
        <v>197113</v>
      </c>
      <c r="AW25">
        <v>198523</v>
      </c>
      <c r="AX25">
        <v>164320</v>
      </c>
      <c r="AY25">
        <v>168551</v>
      </c>
      <c r="AZ25">
        <v>163967</v>
      </c>
    </row>
    <row r="26" spans="1:52" x14ac:dyDescent="0.3">
      <c r="A26">
        <f t="shared" si="0"/>
        <v>24</v>
      </c>
      <c r="B26">
        <v>289146</v>
      </c>
      <c r="C26">
        <v>290203</v>
      </c>
      <c r="D26">
        <v>360374</v>
      </c>
      <c r="E26">
        <v>3007823</v>
      </c>
      <c r="F26">
        <v>2031074</v>
      </c>
      <c r="G26">
        <v>409036</v>
      </c>
      <c r="H26">
        <v>419967</v>
      </c>
      <c r="I26">
        <v>498248</v>
      </c>
      <c r="J26">
        <v>265873</v>
      </c>
      <c r="K26">
        <v>358611</v>
      </c>
      <c r="L26">
        <v>281388</v>
      </c>
      <c r="M26">
        <v>265873</v>
      </c>
      <c r="N26">
        <v>270104</v>
      </c>
      <c r="O26">
        <v>265521</v>
      </c>
      <c r="P26">
        <v>265873</v>
      </c>
      <c r="Q26">
        <v>265521</v>
      </c>
      <c r="R26">
        <v>336750</v>
      </c>
      <c r="S26">
        <v>357906</v>
      </c>
      <c r="T26">
        <v>265873</v>
      </c>
      <c r="U26">
        <v>291262</v>
      </c>
      <c r="V26">
        <v>265521</v>
      </c>
      <c r="W26">
        <v>265520</v>
      </c>
      <c r="X26">
        <v>265520</v>
      </c>
      <c r="Y26">
        <v>268694</v>
      </c>
      <c r="Z26">
        <v>265520</v>
      </c>
      <c r="AA26">
        <v>277157</v>
      </c>
      <c r="AB26">
        <v>267989</v>
      </c>
      <c r="AC26">
        <v>265520</v>
      </c>
      <c r="AD26">
        <v>265520</v>
      </c>
      <c r="AE26">
        <v>265521</v>
      </c>
      <c r="AF26">
        <v>272925</v>
      </c>
      <c r="AG26">
        <v>265520</v>
      </c>
      <c r="AH26">
        <v>265521</v>
      </c>
      <c r="AI26">
        <v>265521</v>
      </c>
      <c r="AJ26">
        <v>388583</v>
      </c>
      <c r="AK26">
        <v>265874</v>
      </c>
      <c r="AL26">
        <v>265873</v>
      </c>
      <c r="AM26">
        <v>296903</v>
      </c>
      <c r="AN26">
        <v>265520</v>
      </c>
      <c r="AO26">
        <v>265520</v>
      </c>
      <c r="AP26">
        <v>265521</v>
      </c>
      <c r="AQ26">
        <v>273630</v>
      </c>
      <c r="AR26">
        <v>265520</v>
      </c>
      <c r="AS26">
        <v>265521</v>
      </c>
      <c r="AT26">
        <v>265521</v>
      </c>
      <c r="AU26">
        <v>579350</v>
      </c>
      <c r="AV26">
        <v>528573</v>
      </c>
      <c r="AW26">
        <v>515878</v>
      </c>
      <c r="AX26">
        <v>588518</v>
      </c>
      <c r="AY26">
        <v>666446</v>
      </c>
      <c r="AZ26">
        <v>656925</v>
      </c>
    </row>
    <row r="27" spans="1:52" x14ac:dyDescent="0.3">
      <c r="A27">
        <f t="shared" si="0"/>
        <v>25</v>
      </c>
      <c r="B27">
        <v>1229928</v>
      </c>
      <c r="C27">
        <v>636121</v>
      </c>
      <c r="D27">
        <v>598039</v>
      </c>
      <c r="E27">
        <v>429840</v>
      </c>
      <c r="F27">
        <v>429487</v>
      </c>
      <c r="G27">
        <v>1826203</v>
      </c>
      <c r="H27">
        <v>924915</v>
      </c>
      <c r="I27">
        <v>722160</v>
      </c>
      <c r="J27">
        <v>449586</v>
      </c>
      <c r="K27">
        <v>434072</v>
      </c>
      <c r="L27">
        <v>429488</v>
      </c>
      <c r="M27">
        <v>431956</v>
      </c>
      <c r="N27">
        <v>429487</v>
      </c>
      <c r="O27">
        <v>431956</v>
      </c>
      <c r="P27">
        <v>429487</v>
      </c>
      <c r="Q27">
        <v>429487</v>
      </c>
      <c r="R27">
        <v>660099</v>
      </c>
      <c r="S27">
        <v>487316</v>
      </c>
      <c r="T27">
        <v>500011</v>
      </c>
      <c r="U27">
        <v>429840</v>
      </c>
      <c r="V27">
        <v>454171</v>
      </c>
      <c r="W27">
        <v>429488</v>
      </c>
      <c r="X27">
        <v>1364628</v>
      </c>
      <c r="Y27">
        <v>903053</v>
      </c>
      <c r="Z27">
        <v>1301157</v>
      </c>
      <c r="AA27">
        <v>803967</v>
      </c>
      <c r="AB27">
        <v>580408</v>
      </c>
      <c r="AC27">
        <v>445355</v>
      </c>
      <c r="AD27">
        <v>456286</v>
      </c>
      <c r="AE27">
        <v>440419</v>
      </c>
      <c r="AF27">
        <v>435482</v>
      </c>
      <c r="AG27">
        <v>506005</v>
      </c>
      <c r="AH27">
        <v>429841</v>
      </c>
      <c r="AI27">
        <v>453112</v>
      </c>
      <c r="AJ27">
        <v>429840</v>
      </c>
      <c r="AK27">
        <v>441830</v>
      </c>
      <c r="AL27">
        <v>450292</v>
      </c>
      <c r="AM27">
        <v>429488</v>
      </c>
      <c r="AN27">
        <v>564188</v>
      </c>
      <c r="AO27">
        <v>429840</v>
      </c>
      <c r="AP27">
        <v>501421</v>
      </c>
      <c r="AQ27">
        <v>432661</v>
      </c>
      <c r="AR27">
        <v>441124</v>
      </c>
      <c r="AS27">
        <v>432308</v>
      </c>
      <c r="AT27">
        <v>432309</v>
      </c>
      <c r="AU27">
        <v>440771</v>
      </c>
      <c r="AV27">
        <v>431956</v>
      </c>
      <c r="AW27">
        <v>444297</v>
      </c>
      <c r="AX27">
        <v>431955</v>
      </c>
      <c r="AY27">
        <v>541620</v>
      </c>
      <c r="AZ27">
        <v>519404</v>
      </c>
    </row>
    <row r="28" spans="1:52" x14ac:dyDescent="0.3">
      <c r="A28">
        <f t="shared" si="0"/>
        <v>26</v>
      </c>
      <c r="B28">
        <v>723570</v>
      </c>
      <c r="C28">
        <v>2942942</v>
      </c>
      <c r="D28">
        <v>1313851</v>
      </c>
      <c r="E28">
        <v>1055735</v>
      </c>
      <c r="F28">
        <v>1298335</v>
      </c>
      <c r="G28">
        <v>1278237</v>
      </c>
      <c r="H28">
        <v>697829</v>
      </c>
      <c r="I28">
        <v>709465</v>
      </c>
      <c r="J28">
        <v>741906</v>
      </c>
      <c r="K28">
        <v>701708</v>
      </c>
      <c r="L28">
        <v>765531</v>
      </c>
      <c r="M28">
        <v>960529</v>
      </c>
      <c r="N28">
        <v>1002138</v>
      </c>
      <c r="O28">
        <v>717576</v>
      </c>
      <c r="P28">
        <v>701002</v>
      </c>
      <c r="Q28">
        <v>696066</v>
      </c>
      <c r="R28">
        <v>695008</v>
      </c>
      <c r="S28">
        <v>706292</v>
      </c>
      <c r="T28">
        <v>2256749</v>
      </c>
      <c r="U28">
        <v>1476407</v>
      </c>
      <c r="V28">
        <v>696771</v>
      </c>
      <c r="W28">
        <v>715812</v>
      </c>
      <c r="X28">
        <v>744727</v>
      </c>
      <c r="Y28">
        <v>884717</v>
      </c>
      <c r="Z28">
        <v>744022</v>
      </c>
      <c r="AA28">
        <v>695360</v>
      </c>
      <c r="AB28">
        <v>702060</v>
      </c>
      <c r="AC28">
        <v>696418</v>
      </c>
      <c r="AD28">
        <v>709113</v>
      </c>
      <c r="AE28">
        <v>695008</v>
      </c>
      <c r="AF28">
        <v>879427</v>
      </c>
      <c r="AG28">
        <v>1096639</v>
      </c>
      <c r="AH28">
        <v>733090</v>
      </c>
      <c r="AI28">
        <v>698182</v>
      </c>
      <c r="AJ28">
        <v>695008</v>
      </c>
      <c r="AK28">
        <v>736617</v>
      </c>
      <c r="AL28">
        <v>764121</v>
      </c>
      <c r="AM28">
        <v>1300099</v>
      </c>
      <c r="AN28">
        <v>1091350</v>
      </c>
      <c r="AO28">
        <v>837113</v>
      </c>
      <c r="AP28">
        <v>911868</v>
      </c>
      <c r="AQ28">
        <v>934082</v>
      </c>
      <c r="AR28">
        <v>714402</v>
      </c>
      <c r="AS28">
        <v>695360</v>
      </c>
      <c r="AT28">
        <v>1028937</v>
      </c>
      <c r="AU28">
        <v>698535</v>
      </c>
      <c r="AV28">
        <v>811372</v>
      </c>
      <c r="AW28">
        <v>1086413</v>
      </c>
      <c r="AX28">
        <v>697123</v>
      </c>
      <c r="AY28">
        <v>695361</v>
      </c>
      <c r="AZ28">
        <v>696066</v>
      </c>
    </row>
    <row r="29" spans="1:52" x14ac:dyDescent="0.3">
      <c r="A29">
        <f t="shared" si="0"/>
        <v>27</v>
      </c>
      <c r="B29">
        <v>1898138</v>
      </c>
      <c r="C29">
        <v>4551581</v>
      </c>
      <c r="D29">
        <v>2571988</v>
      </c>
      <c r="E29">
        <v>1793410</v>
      </c>
      <c r="F29">
        <v>1640727</v>
      </c>
      <c r="G29">
        <v>1126612</v>
      </c>
      <c r="H29">
        <v>1125554</v>
      </c>
      <c r="I29">
        <v>1126259</v>
      </c>
      <c r="J29">
        <v>1132959</v>
      </c>
      <c r="K29">
        <v>1179151</v>
      </c>
      <c r="L29">
        <v>1128727</v>
      </c>
      <c r="M29">
        <v>1132254</v>
      </c>
      <c r="N29">
        <v>1941862</v>
      </c>
      <c r="O29">
        <v>1944682</v>
      </c>
      <c r="P29">
        <v>1367449</v>
      </c>
      <c r="Q29">
        <v>1276121</v>
      </c>
      <c r="R29">
        <v>1236980</v>
      </c>
      <c r="S29">
        <v>1256374</v>
      </c>
      <c r="T29">
        <v>1159404</v>
      </c>
      <c r="U29">
        <v>1126964</v>
      </c>
      <c r="V29">
        <v>1128022</v>
      </c>
      <c r="W29">
        <v>1128375</v>
      </c>
      <c r="X29">
        <v>1135780</v>
      </c>
      <c r="Y29">
        <v>1266248</v>
      </c>
      <c r="Z29">
        <v>2638986</v>
      </c>
      <c r="AA29">
        <v>2261333</v>
      </c>
      <c r="AB29">
        <v>1245443</v>
      </c>
      <c r="AC29">
        <v>1171746</v>
      </c>
      <c r="AD29">
        <v>1525421</v>
      </c>
      <c r="AE29">
        <v>1127669</v>
      </c>
      <c r="AF29">
        <v>1162931</v>
      </c>
      <c r="AG29">
        <v>1136485</v>
      </c>
      <c r="AH29">
        <v>1128727</v>
      </c>
      <c r="AI29">
        <v>1251790</v>
      </c>
      <c r="AJ29">
        <v>1127316</v>
      </c>
      <c r="AK29">
        <v>1127316</v>
      </c>
      <c r="AL29">
        <v>1536352</v>
      </c>
      <c r="AM29">
        <v>1676341</v>
      </c>
      <c r="AN29">
        <v>1285289</v>
      </c>
      <c r="AO29">
        <v>1170336</v>
      </c>
      <c r="AP29">
        <v>1158699</v>
      </c>
      <c r="AQ29">
        <v>1517663</v>
      </c>
      <c r="AR29">
        <v>1360749</v>
      </c>
      <c r="AS29">
        <v>1189730</v>
      </c>
      <c r="AT29">
        <v>1146358</v>
      </c>
      <c r="AU29">
        <v>1127669</v>
      </c>
      <c r="AV29">
        <v>1279295</v>
      </c>
      <c r="AW29">
        <v>1133311</v>
      </c>
      <c r="AX29">
        <v>1126611</v>
      </c>
      <c r="AY29">
        <v>2154137</v>
      </c>
      <c r="AZ29">
        <v>2194688</v>
      </c>
    </row>
    <row r="30" spans="1:52" x14ac:dyDescent="0.3">
      <c r="A30">
        <f t="shared" si="0"/>
        <v>28</v>
      </c>
      <c r="B30">
        <v>3830832</v>
      </c>
      <c r="C30">
        <v>1925994</v>
      </c>
      <c r="D30">
        <v>1858997</v>
      </c>
      <c r="E30">
        <v>1886501</v>
      </c>
      <c r="F30">
        <v>1876275</v>
      </c>
      <c r="G30">
        <v>2611481</v>
      </c>
      <c r="H30">
        <v>2638633</v>
      </c>
      <c r="I30">
        <v>1885090</v>
      </c>
      <c r="J30">
        <v>1827614</v>
      </c>
      <c r="K30">
        <v>1824088</v>
      </c>
      <c r="L30">
        <v>1884738</v>
      </c>
      <c r="M30">
        <v>1824793</v>
      </c>
      <c r="N30">
        <v>1948562</v>
      </c>
      <c r="O30">
        <v>2052937</v>
      </c>
      <c r="P30">
        <v>4475415</v>
      </c>
      <c r="Q30">
        <v>2442225</v>
      </c>
      <c r="R30">
        <v>1840309</v>
      </c>
      <c r="S30">
        <v>1840661</v>
      </c>
      <c r="T30">
        <v>1826204</v>
      </c>
      <c r="U30">
        <v>1931284</v>
      </c>
      <c r="V30">
        <v>1826556</v>
      </c>
      <c r="W30">
        <v>3151691</v>
      </c>
      <c r="X30">
        <v>1932694</v>
      </c>
      <c r="Y30">
        <v>1845597</v>
      </c>
      <c r="Z30">
        <v>1826909</v>
      </c>
      <c r="AA30">
        <v>1821619</v>
      </c>
      <c r="AB30">
        <v>1890027</v>
      </c>
      <c r="AC30">
        <v>1916121</v>
      </c>
      <c r="AD30">
        <v>1820914</v>
      </c>
      <c r="AE30">
        <v>3545212</v>
      </c>
      <c r="AF30">
        <v>2183757</v>
      </c>
      <c r="AG30">
        <v>2039536</v>
      </c>
      <c r="AH30">
        <v>1863229</v>
      </c>
      <c r="AI30">
        <v>1876628</v>
      </c>
      <c r="AJ30">
        <v>2069156</v>
      </c>
      <c r="AK30">
        <v>1829730</v>
      </c>
      <c r="AL30">
        <v>2103361</v>
      </c>
      <c r="AM30">
        <v>2755702</v>
      </c>
      <c r="AN30">
        <v>1894963</v>
      </c>
      <c r="AO30">
        <v>1831845</v>
      </c>
      <c r="AP30">
        <v>1832198</v>
      </c>
      <c r="AQ30">
        <v>1947151</v>
      </c>
      <c r="AR30">
        <v>1857234</v>
      </c>
      <c r="AS30">
        <v>2005685</v>
      </c>
      <c r="AT30">
        <v>1844187</v>
      </c>
      <c r="AU30">
        <v>3521586</v>
      </c>
      <c r="AV30">
        <v>1991933</v>
      </c>
      <c r="AW30">
        <v>1904838</v>
      </c>
      <c r="AX30">
        <v>1974303</v>
      </c>
      <c r="AY30">
        <v>2470435</v>
      </c>
      <c r="AZ30">
        <v>2013443</v>
      </c>
    </row>
    <row r="31" spans="1:52" x14ac:dyDescent="0.3">
      <c r="A31">
        <f t="shared" si="0"/>
        <v>29</v>
      </c>
      <c r="B31">
        <v>3376308</v>
      </c>
      <c r="C31">
        <v>6109795</v>
      </c>
      <c r="D31">
        <v>3071999</v>
      </c>
      <c r="E31">
        <v>3075173</v>
      </c>
      <c r="F31">
        <v>2964099</v>
      </c>
      <c r="G31">
        <v>4634798</v>
      </c>
      <c r="H31">
        <v>4353057</v>
      </c>
      <c r="I31">
        <v>2972209</v>
      </c>
      <c r="J31">
        <v>3018049</v>
      </c>
      <c r="K31">
        <v>4397487</v>
      </c>
      <c r="L31">
        <v>3447890</v>
      </c>
      <c r="M31">
        <v>3121719</v>
      </c>
      <c r="N31">
        <v>3106908</v>
      </c>
      <c r="O31">
        <v>2965156</v>
      </c>
      <c r="P31">
        <v>4043459</v>
      </c>
      <c r="Q31">
        <v>4457785</v>
      </c>
      <c r="R31">
        <v>2969388</v>
      </c>
      <c r="S31">
        <v>3062831</v>
      </c>
      <c r="T31">
        <v>2968330</v>
      </c>
      <c r="U31">
        <v>3425322</v>
      </c>
      <c r="V31">
        <v>3655228</v>
      </c>
      <c r="W31">
        <v>2950699</v>
      </c>
      <c r="X31">
        <v>2988429</v>
      </c>
      <c r="Y31">
        <v>3005708</v>
      </c>
      <c r="Z31">
        <v>4453553</v>
      </c>
      <c r="AA31">
        <v>5307944</v>
      </c>
      <c r="AB31">
        <v>2972914</v>
      </c>
      <c r="AC31">
        <v>2965862</v>
      </c>
      <c r="AD31">
        <v>3016992</v>
      </c>
      <c r="AE31">
        <v>4412650</v>
      </c>
      <c r="AF31">
        <v>3053663</v>
      </c>
      <c r="AG31">
        <v>3191537</v>
      </c>
      <c r="AH31">
        <v>2991250</v>
      </c>
      <c r="AI31">
        <v>4910898</v>
      </c>
      <c r="AJ31">
        <v>4418291</v>
      </c>
      <c r="AK31">
        <v>3209520</v>
      </c>
      <c r="AL31">
        <v>2953520</v>
      </c>
      <c r="AM31">
        <v>3110788</v>
      </c>
      <c r="AN31">
        <v>4274776</v>
      </c>
      <c r="AO31">
        <v>3421091</v>
      </c>
      <c r="AP31">
        <v>3102677</v>
      </c>
      <c r="AQ31">
        <v>2952463</v>
      </c>
      <c r="AR31">
        <v>2982082</v>
      </c>
      <c r="AS31">
        <v>5208858</v>
      </c>
      <c r="AT31">
        <v>3941905</v>
      </c>
      <c r="AU31">
        <v>2991955</v>
      </c>
      <c r="AV31">
        <v>2963746</v>
      </c>
      <c r="AW31">
        <v>3201058</v>
      </c>
      <c r="AX31">
        <v>3879492</v>
      </c>
      <c r="AY31">
        <v>3052605</v>
      </c>
      <c r="AZ31">
        <v>2961631</v>
      </c>
    </row>
    <row r="32" spans="1:52" x14ac:dyDescent="0.3">
      <c r="A32">
        <f t="shared" si="0"/>
        <v>30</v>
      </c>
      <c r="B32">
        <v>4959206</v>
      </c>
      <c r="C32">
        <v>7321387</v>
      </c>
      <c r="D32">
        <v>5378467</v>
      </c>
      <c r="E32">
        <v>5680660</v>
      </c>
      <c r="F32">
        <v>6167271</v>
      </c>
      <c r="G32">
        <v>4871052</v>
      </c>
      <c r="H32">
        <v>5377762</v>
      </c>
      <c r="I32">
        <v>7922952</v>
      </c>
      <c r="J32">
        <v>4951096</v>
      </c>
      <c r="K32">
        <v>5880594</v>
      </c>
      <c r="L32">
        <v>5340384</v>
      </c>
      <c r="M32">
        <v>6281519</v>
      </c>
      <c r="N32">
        <v>6579481</v>
      </c>
      <c r="O32">
        <v>5125641</v>
      </c>
      <c r="P32">
        <v>4876694</v>
      </c>
      <c r="Q32">
        <v>6045619</v>
      </c>
      <c r="R32">
        <v>5250820</v>
      </c>
      <c r="S32">
        <v>4905608</v>
      </c>
      <c r="T32">
        <v>6856638</v>
      </c>
      <c r="U32">
        <v>5467679</v>
      </c>
      <c r="V32">
        <v>4969432</v>
      </c>
      <c r="W32">
        <v>6510368</v>
      </c>
      <c r="X32">
        <v>4901729</v>
      </c>
      <c r="Y32">
        <v>4804055</v>
      </c>
      <c r="Z32">
        <v>6421508</v>
      </c>
      <c r="AA32">
        <v>5362600</v>
      </c>
      <c r="AB32">
        <v>5071338</v>
      </c>
      <c r="AC32">
        <v>5861905</v>
      </c>
      <c r="AD32">
        <v>5620363</v>
      </c>
      <c r="AE32">
        <v>4956385</v>
      </c>
      <c r="AF32">
        <v>6912704</v>
      </c>
      <c r="AG32">
        <v>5895757</v>
      </c>
      <c r="AH32">
        <v>4823801</v>
      </c>
      <c r="AI32">
        <v>6253310</v>
      </c>
      <c r="AJ32">
        <v>4854478</v>
      </c>
      <c r="AK32">
        <v>5206390</v>
      </c>
      <c r="AL32">
        <v>6646478</v>
      </c>
      <c r="AM32">
        <v>5997310</v>
      </c>
      <c r="AN32">
        <v>4833674</v>
      </c>
      <c r="AO32">
        <v>6815029</v>
      </c>
      <c r="AP32">
        <v>4798413</v>
      </c>
      <c r="AQ32">
        <v>4800881</v>
      </c>
      <c r="AR32">
        <v>8715987</v>
      </c>
      <c r="AS32">
        <v>6654589</v>
      </c>
      <c r="AT32">
        <v>6548451</v>
      </c>
      <c r="AU32">
        <v>4844252</v>
      </c>
      <c r="AV32">
        <v>4926412</v>
      </c>
      <c r="AW32">
        <v>6572076</v>
      </c>
      <c r="AX32">
        <v>5160550</v>
      </c>
      <c r="AY32">
        <v>4845663</v>
      </c>
      <c r="AZ32">
        <v>6088638</v>
      </c>
    </row>
    <row r="33" spans="1:52" x14ac:dyDescent="0.3">
      <c r="A33">
        <f t="shared" si="0"/>
        <v>31</v>
      </c>
      <c r="B33">
        <v>9365508</v>
      </c>
      <c r="C33">
        <v>9588362</v>
      </c>
      <c r="D33">
        <v>9229750</v>
      </c>
      <c r="E33">
        <v>10227304</v>
      </c>
      <c r="F33">
        <v>7854544</v>
      </c>
      <c r="G33">
        <v>10602841</v>
      </c>
      <c r="H33">
        <v>8970577</v>
      </c>
      <c r="I33">
        <v>9052384</v>
      </c>
      <c r="J33">
        <v>10649033</v>
      </c>
      <c r="K33">
        <v>7919425</v>
      </c>
      <c r="L33">
        <v>8897232</v>
      </c>
      <c r="M33">
        <v>7928946</v>
      </c>
      <c r="N33">
        <v>9547811</v>
      </c>
      <c r="O33">
        <v>8122533</v>
      </c>
      <c r="P33">
        <v>8981155</v>
      </c>
      <c r="Q33">
        <v>8001233</v>
      </c>
      <c r="R33">
        <v>9690973</v>
      </c>
      <c r="S33">
        <v>8097497</v>
      </c>
      <c r="T33">
        <v>9506908</v>
      </c>
      <c r="U33">
        <v>7769563</v>
      </c>
      <c r="V33">
        <v>9937453</v>
      </c>
      <c r="W33">
        <v>8506180</v>
      </c>
      <c r="X33">
        <v>8904285</v>
      </c>
      <c r="Y33">
        <v>9991050</v>
      </c>
      <c r="Z33">
        <v>9651833</v>
      </c>
      <c r="AA33">
        <v>9525244</v>
      </c>
      <c r="AB33">
        <v>7805882</v>
      </c>
      <c r="AC33">
        <v>10341199</v>
      </c>
      <c r="AD33">
        <v>8046368</v>
      </c>
      <c r="AE33">
        <v>9370445</v>
      </c>
      <c r="AF33">
        <v>10429353</v>
      </c>
      <c r="AG33">
        <v>10106356</v>
      </c>
      <c r="AH33">
        <v>8676495</v>
      </c>
      <c r="AI33">
        <v>8091150</v>
      </c>
      <c r="AJ33">
        <v>10225541</v>
      </c>
      <c r="AK33">
        <v>8195172</v>
      </c>
      <c r="AL33">
        <v>8904991</v>
      </c>
      <c r="AM33">
        <v>7943404</v>
      </c>
      <c r="AN33">
        <v>10720968</v>
      </c>
      <c r="AO33">
        <v>7823161</v>
      </c>
      <c r="AP33">
        <v>9204009</v>
      </c>
      <c r="AQ33">
        <v>7746644</v>
      </c>
      <c r="AR33">
        <v>9709309</v>
      </c>
      <c r="AS33">
        <v>8391933</v>
      </c>
      <c r="AT33">
        <v>8559073</v>
      </c>
      <c r="AU33">
        <v>9895139</v>
      </c>
      <c r="AV33">
        <v>8130996</v>
      </c>
      <c r="AW33">
        <v>9412053</v>
      </c>
      <c r="AX33">
        <v>8062236</v>
      </c>
      <c r="AY33">
        <v>9574610</v>
      </c>
      <c r="AZ33">
        <v>7798125</v>
      </c>
    </row>
    <row r="34" spans="1:52" x14ac:dyDescent="0.3">
      <c r="A34">
        <f t="shared" si="0"/>
        <v>32</v>
      </c>
      <c r="B34">
        <v>15056394</v>
      </c>
      <c r="C34">
        <v>16415733</v>
      </c>
      <c r="D34">
        <v>14470697</v>
      </c>
      <c r="E34">
        <v>15141374</v>
      </c>
      <c r="F34">
        <v>15915722</v>
      </c>
      <c r="G34">
        <v>14781000</v>
      </c>
      <c r="H34">
        <v>13937893</v>
      </c>
      <c r="I34">
        <v>13180824</v>
      </c>
      <c r="J34">
        <v>14750323</v>
      </c>
      <c r="K34">
        <v>13997485</v>
      </c>
      <c r="L34">
        <v>14958014</v>
      </c>
      <c r="M34">
        <v>14718234</v>
      </c>
      <c r="N34">
        <v>15702388</v>
      </c>
      <c r="O34">
        <v>15878697</v>
      </c>
      <c r="P34">
        <v>15745761</v>
      </c>
      <c r="Q34">
        <v>14382542</v>
      </c>
      <c r="R34">
        <v>14735865</v>
      </c>
      <c r="S34">
        <v>18687291</v>
      </c>
      <c r="T34">
        <v>13746070</v>
      </c>
      <c r="U34">
        <v>20520194</v>
      </c>
      <c r="V34">
        <v>17848063</v>
      </c>
      <c r="W34">
        <v>15096592</v>
      </c>
      <c r="X34">
        <v>13220670</v>
      </c>
      <c r="Y34">
        <v>16101551</v>
      </c>
      <c r="Z34">
        <v>14483392</v>
      </c>
      <c r="AA34">
        <v>14374080</v>
      </c>
      <c r="AB34">
        <v>14026752</v>
      </c>
      <c r="AC34">
        <v>14502785</v>
      </c>
      <c r="AD34">
        <v>13946355</v>
      </c>
      <c r="AE34">
        <v>13143094</v>
      </c>
      <c r="AF34">
        <v>15401958</v>
      </c>
      <c r="AG34">
        <v>14060957</v>
      </c>
      <c r="AH34">
        <v>16951358</v>
      </c>
      <c r="AI34">
        <v>14577893</v>
      </c>
      <c r="AJ34">
        <v>15052163</v>
      </c>
      <c r="AK34">
        <v>16787743</v>
      </c>
      <c r="AL34">
        <v>17137540</v>
      </c>
      <c r="AM34">
        <v>17675986</v>
      </c>
      <c r="AN34">
        <v>17208415</v>
      </c>
      <c r="AO34">
        <v>16537738</v>
      </c>
      <c r="AP34">
        <v>17154818</v>
      </c>
      <c r="AQ34">
        <v>14794400</v>
      </c>
      <c r="AR34">
        <v>16771170</v>
      </c>
      <c r="AS34">
        <v>15165705</v>
      </c>
      <c r="AT34">
        <v>14984107</v>
      </c>
      <c r="AU34">
        <v>18360063</v>
      </c>
      <c r="AV34">
        <v>16224615</v>
      </c>
      <c r="AW34">
        <v>15008791</v>
      </c>
      <c r="AX34">
        <v>14944967</v>
      </c>
      <c r="AY34">
        <v>14596934</v>
      </c>
      <c r="AZ34">
        <v>13527799</v>
      </c>
    </row>
    <row r="35" spans="1:52" x14ac:dyDescent="0.3">
      <c r="A35">
        <f t="shared" si="0"/>
        <v>33</v>
      </c>
      <c r="B35">
        <v>26832392</v>
      </c>
      <c r="C35">
        <v>26783731</v>
      </c>
      <c r="D35">
        <v>23898618</v>
      </c>
      <c r="E35">
        <v>22277286</v>
      </c>
      <c r="F35">
        <v>25811918</v>
      </c>
      <c r="G35">
        <v>22518475</v>
      </c>
      <c r="H35">
        <v>25099632</v>
      </c>
      <c r="I35">
        <v>22410222</v>
      </c>
      <c r="J35">
        <v>24480436</v>
      </c>
      <c r="K35">
        <v>22760018</v>
      </c>
      <c r="L35">
        <v>22411280</v>
      </c>
      <c r="M35">
        <v>25316139</v>
      </c>
      <c r="N35">
        <v>23773087</v>
      </c>
      <c r="O35">
        <v>24518167</v>
      </c>
      <c r="P35">
        <v>22244139</v>
      </c>
      <c r="Q35">
        <v>24042486</v>
      </c>
      <c r="R35">
        <v>25148293</v>
      </c>
      <c r="S35">
        <v>22157396</v>
      </c>
      <c r="T35">
        <v>25658530</v>
      </c>
      <c r="U35">
        <v>24332338</v>
      </c>
      <c r="V35">
        <v>24211037</v>
      </c>
      <c r="W35">
        <v>22775181</v>
      </c>
      <c r="X35">
        <v>24369714</v>
      </c>
      <c r="Y35">
        <v>23024128</v>
      </c>
      <c r="Z35">
        <v>22166564</v>
      </c>
      <c r="AA35">
        <v>23688458</v>
      </c>
      <c r="AB35">
        <v>22909881</v>
      </c>
      <c r="AC35">
        <v>23656018</v>
      </c>
      <c r="AD35">
        <v>22504723</v>
      </c>
      <c r="AE35">
        <v>23347478</v>
      </c>
      <c r="AF35">
        <v>23823511</v>
      </c>
      <c r="AG35">
        <v>22277638</v>
      </c>
      <c r="AH35">
        <v>23232877</v>
      </c>
      <c r="AI35">
        <v>25653946</v>
      </c>
      <c r="AJ35">
        <v>22326652</v>
      </c>
      <c r="AK35">
        <v>23742409</v>
      </c>
      <c r="AL35">
        <v>22906354</v>
      </c>
      <c r="AM35">
        <v>23955389</v>
      </c>
      <c r="AN35">
        <v>23191269</v>
      </c>
      <c r="AO35">
        <v>21894696</v>
      </c>
      <c r="AP35">
        <v>22727930</v>
      </c>
      <c r="AQ35">
        <v>23532955</v>
      </c>
      <c r="AR35">
        <v>21669726</v>
      </c>
      <c r="AS35">
        <v>24153208</v>
      </c>
      <c r="AT35">
        <v>23876756</v>
      </c>
      <c r="AU35">
        <v>27407510</v>
      </c>
      <c r="AV35">
        <v>24008283</v>
      </c>
      <c r="AW35">
        <v>25622916</v>
      </c>
      <c r="AX35">
        <v>22683147</v>
      </c>
      <c r="AY35">
        <v>25637726</v>
      </c>
      <c r="AZ35">
        <v>22442663</v>
      </c>
    </row>
    <row r="36" spans="1:52" x14ac:dyDescent="0.3">
      <c r="A36">
        <f t="shared" si="0"/>
        <v>34</v>
      </c>
      <c r="B36">
        <v>42665954</v>
      </c>
      <c r="C36">
        <v>37751531</v>
      </c>
      <c r="D36">
        <v>37843211</v>
      </c>
      <c r="E36">
        <v>40486428</v>
      </c>
      <c r="F36">
        <v>38530462</v>
      </c>
      <c r="G36">
        <v>40998781</v>
      </c>
      <c r="H36">
        <v>39428225</v>
      </c>
      <c r="I36">
        <v>37573459</v>
      </c>
      <c r="J36">
        <v>41877150</v>
      </c>
      <c r="K36">
        <v>37145382</v>
      </c>
      <c r="L36">
        <v>36938043</v>
      </c>
      <c r="M36">
        <v>37295597</v>
      </c>
      <c r="N36">
        <v>40897932</v>
      </c>
      <c r="O36">
        <v>37342847</v>
      </c>
      <c r="P36">
        <v>37871773</v>
      </c>
      <c r="Q36">
        <v>42033359</v>
      </c>
      <c r="R36">
        <v>40076334</v>
      </c>
      <c r="S36">
        <v>38037856</v>
      </c>
      <c r="T36">
        <v>38718759</v>
      </c>
      <c r="U36">
        <v>38562902</v>
      </c>
      <c r="V36">
        <v>39110164</v>
      </c>
      <c r="W36">
        <v>40203277</v>
      </c>
      <c r="X36">
        <v>37658793</v>
      </c>
      <c r="Y36">
        <v>37842153</v>
      </c>
      <c r="Z36">
        <v>44249204</v>
      </c>
      <c r="AA36">
        <v>43429370</v>
      </c>
      <c r="AB36">
        <v>39058330</v>
      </c>
      <c r="AC36">
        <v>37388335</v>
      </c>
      <c r="AD36">
        <v>39508268</v>
      </c>
      <c r="AE36">
        <v>37341789</v>
      </c>
      <c r="AF36">
        <v>38864742</v>
      </c>
      <c r="AG36">
        <v>37818175</v>
      </c>
      <c r="AH36">
        <v>39526957</v>
      </c>
      <c r="AI36">
        <v>38510362</v>
      </c>
      <c r="AJ36">
        <v>38082990</v>
      </c>
      <c r="AK36">
        <v>37988842</v>
      </c>
      <c r="AL36">
        <v>38008588</v>
      </c>
      <c r="AM36">
        <v>36931696</v>
      </c>
      <c r="AN36">
        <v>39982891</v>
      </c>
      <c r="AO36">
        <v>39422583</v>
      </c>
      <c r="AP36">
        <v>37731432</v>
      </c>
      <c r="AQ36">
        <v>40220555</v>
      </c>
      <c r="AR36">
        <v>37481778</v>
      </c>
      <c r="AS36">
        <v>37784324</v>
      </c>
      <c r="AT36">
        <v>39712434</v>
      </c>
      <c r="AU36">
        <v>37889051</v>
      </c>
      <c r="AV36">
        <v>39082308</v>
      </c>
      <c r="AW36">
        <v>40474439</v>
      </c>
      <c r="AX36">
        <v>36394307</v>
      </c>
      <c r="AY36">
        <v>37408434</v>
      </c>
      <c r="AZ36">
        <v>37926428</v>
      </c>
    </row>
    <row r="37" spans="1:52" x14ac:dyDescent="0.3">
      <c r="A37">
        <f t="shared" si="0"/>
        <v>35</v>
      </c>
      <c r="B37">
        <v>65939735</v>
      </c>
      <c r="C37">
        <v>64171361</v>
      </c>
      <c r="D37">
        <v>62502777</v>
      </c>
      <c r="E37">
        <v>64809950</v>
      </c>
      <c r="F37">
        <v>63471063</v>
      </c>
      <c r="G37">
        <v>62398755</v>
      </c>
      <c r="H37">
        <v>62896298</v>
      </c>
      <c r="I37">
        <v>62047901</v>
      </c>
      <c r="J37">
        <v>62071879</v>
      </c>
      <c r="K37">
        <v>66985949</v>
      </c>
      <c r="L37">
        <v>60661058</v>
      </c>
      <c r="M37">
        <v>62762303</v>
      </c>
      <c r="N37">
        <v>61377223</v>
      </c>
      <c r="O37">
        <v>66743349</v>
      </c>
      <c r="P37">
        <v>60494976</v>
      </c>
      <c r="Q37">
        <v>61887460</v>
      </c>
      <c r="R37">
        <v>62084926</v>
      </c>
      <c r="S37">
        <v>62575064</v>
      </c>
      <c r="T37">
        <v>61884286</v>
      </c>
      <c r="U37">
        <v>73553794</v>
      </c>
      <c r="V37">
        <v>64166424</v>
      </c>
      <c r="W37">
        <v>62295790</v>
      </c>
      <c r="X37">
        <v>60639196</v>
      </c>
      <c r="Y37">
        <v>64286314</v>
      </c>
      <c r="Z37">
        <v>64720385</v>
      </c>
      <c r="AA37">
        <v>60606756</v>
      </c>
      <c r="AB37">
        <v>62605741</v>
      </c>
      <c r="AC37">
        <v>62375482</v>
      </c>
      <c r="AD37">
        <v>59702293</v>
      </c>
      <c r="AE37">
        <v>64950997</v>
      </c>
      <c r="AF37">
        <v>63104341</v>
      </c>
      <c r="AG37">
        <v>62530986</v>
      </c>
      <c r="AH37">
        <v>63899845</v>
      </c>
      <c r="AI37">
        <v>64205917</v>
      </c>
      <c r="AJ37">
        <v>61161070</v>
      </c>
      <c r="AK37">
        <v>62227736</v>
      </c>
      <c r="AL37">
        <v>61836331</v>
      </c>
      <c r="AM37">
        <v>58958976</v>
      </c>
      <c r="AN37">
        <v>63069432</v>
      </c>
      <c r="AO37">
        <v>63633620</v>
      </c>
      <c r="AP37">
        <v>59800320</v>
      </c>
      <c r="AQ37">
        <v>63044750</v>
      </c>
      <c r="AR37">
        <v>62880077</v>
      </c>
      <c r="AS37">
        <v>61313047</v>
      </c>
      <c r="AT37">
        <v>59145863</v>
      </c>
      <c r="AU37">
        <v>62775350</v>
      </c>
      <c r="AV37">
        <v>64190402</v>
      </c>
      <c r="AW37">
        <v>62799680</v>
      </c>
      <c r="AX37">
        <v>61117344</v>
      </c>
      <c r="AY37">
        <v>61971031</v>
      </c>
      <c r="AZ37">
        <v>63941807</v>
      </c>
    </row>
    <row r="38" spans="1:52" x14ac:dyDescent="0.3">
      <c r="A38">
        <f t="shared" si="0"/>
        <v>36</v>
      </c>
      <c r="B38">
        <v>100839652</v>
      </c>
      <c r="C38">
        <v>98114980</v>
      </c>
      <c r="D38">
        <v>98065614</v>
      </c>
      <c r="E38">
        <v>97532809</v>
      </c>
      <c r="F38">
        <v>102456401</v>
      </c>
      <c r="G38">
        <v>97619201</v>
      </c>
      <c r="H38">
        <v>98958440</v>
      </c>
      <c r="I38">
        <v>102974043</v>
      </c>
      <c r="J38">
        <v>103547398</v>
      </c>
      <c r="K38">
        <v>102558659</v>
      </c>
      <c r="L38">
        <v>114145655</v>
      </c>
      <c r="M38">
        <v>101187685</v>
      </c>
      <c r="N38">
        <v>101103056</v>
      </c>
      <c r="O38">
        <v>101574858</v>
      </c>
      <c r="P38">
        <v>101064974</v>
      </c>
      <c r="Q38">
        <v>99261338</v>
      </c>
      <c r="R38">
        <v>100053316</v>
      </c>
      <c r="S38">
        <v>102310770</v>
      </c>
      <c r="T38">
        <v>100024401</v>
      </c>
      <c r="U38">
        <v>118507879</v>
      </c>
      <c r="V38">
        <v>143409342</v>
      </c>
      <c r="W38">
        <v>98712314</v>
      </c>
      <c r="X38">
        <v>102016688</v>
      </c>
      <c r="Y38">
        <v>105623254</v>
      </c>
      <c r="Z38">
        <v>99789910</v>
      </c>
      <c r="AA38">
        <v>101397139</v>
      </c>
      <c r="AB38">
        <v>105625370</v>
      </c>
      <c r="AC38">
        <v>102458516</v>
      </c>
      <c r="AD38">
        <v>102477910</v>
      </c>
      <c r="AE38">
        <v>100093162</v>
      </c>
      <c r="AF38">
        <v>99366417</v>
      </c>
      <c r="AG38">
        <v>100005008</v>
      </c>
      <c r="AH38">
        <v>101784665</v>
      </c>
      <c r="AI38">
        <v>102954649</v>
      </c>
      <c r="AJ38">
        <v>98452434</v>
      </c>
      <c r="AK38">
        <v>102523045</v>
      </c>
      <c r="AL38">
        <v>99572346</v>
      </c>
      <c r="AM38">
        <v>99625592</v>
      </c>
      <c r="AN38">
        <v>103612632</v>
      </c>
      <c r="AO38">
        <v>101346362</v>
      </c>
      <c r="AP38">
        <v>106317205</v>
      </c>
      <c r="AQ38">
        <v>102160202</v>
      </c>
      <c r="AR38">
        <v>99545547</v>
      </c>
      <c r="AS38">
        <v>100806858</v>
      </c>
      <c r="AT38">
        <v>97362143</v>
      </c>
      <c r="AU38">
        <v>102041371</v>
      </c>
      <c r="AV38">
        <v>102861558</v>
      </c>
      <c r="AW38">
        <v>105042846</v>
      </c>
      <c r="AX38">
        <v>103634846</v>
      </c>
      <c r="AY38">
        <v>106515375</v>
      </c>
      <c r="AZ38">
        <v>101539949</v>
      </c>
    </row>
    <row r="39" spans="1:52" x14ac:dyDescent="0.3">
      <c r="A39">
        <f t="shared" si="0"/>
        <v>37</v>
      </c>
      <c r="B39">
        <v>176310624</v>
      </c>
      <c r="C39">
        <v>167858042</v>
      </c>
      <c r="D39">
        <v>164636533</v>
      </c>
      <c r="E39">
        <v>168328081</v>
      </c>
      <c r="F39">
        <v>170065424</v>
      </c>
      <c r="G39">
        <v>164563893</v>
      </c>
      <c r="H39">
        <v>180074106</v>
      </c>
      <c r="I39">
        <v>165959199</v>
      </c>
      <c r="J39">
        <v>166045943</v>
      </c>
      <c r="K39">
        <v>166948642</v>
      </c>
      <c r="L39">
        <v>166058285</v>
      </c>
      <c r="M39">
        <v>166614715</v>
      </c>
      <c r="N39">
        <v>170474108</v>
      </c>
      <c r="O39">
        <v>166448632</v>
      </c>
      <c r="P39">
        <v>169134163</v>
      </c>
      <c r="Q39">
        <v>165421811</v>
      </c>
      <c r="R39">
        <v>167285744</v>
      </c>
      <c r="S39">
        <v>166384456</v>
      </c>
      <c r="T39">
        <v>169288610</v>
      </c>
      <c r="U39">
        <v>166980378</v>
      </c>
      <c r="V39">
        <v>207613495</v>
      </c>
      <c r="W39">
        <v>175687198</v>
      </c>
      <c r="X39">
        <v>162304324</v>
      </c>
      <c r="Y39">
        <v>250570006</v>
      </c>
      <c r="Z39">
        <v>163375927</v>
      </c>
      <c r="AA39">
        <v>164341040</v>
      </c>
      <c r="AB39">
        <v>164921448</v>
      </c>
      <c r="AC39">
        <v>158251344</v>
      </c>
      <c r="AD39">
        <v>161050066</v>
      </c>
      <c r="AE39">
        <v>170129953</v>
      </c>
      <c r="AF39">
        <v>176191088</v>
      </c>
      <c r="AG39">
        <v>161088148</v>
      </c>
      <c r="AH39">
        <v>165054031</v>
      </c>
      <c r="AI39">
        <v>180963758</v>
      </c>
      <c r="AJ39">
        <v>163367112</v>
      </c>
      <c r="AK39">
        <v>167104852</v>
      </c>
      <c r="AL39">
        <v>165606582</v>
      </c>
      <c r="AM39">
        <v>162829723</v>
      </c>
      <c r="AN39">
        <v>166433822</v>
      </c>
      <c r="AO39">
        <v>160640324</v>
      </c>
      <c r="AP39">
        <v>182903505</v>
      </c>
      <c r="AQ39">
        <v>167220863</v>
      </c>
      <c r="AR39">
        <v>161258109</v>
      </c>
      <c r="AS39">
        <v>161082153</v>
      </c>
      <c r="AT39">
        <v>160616699</v>
      </c>
      <c r="AU39">
        <v>164339630</v>
      </c>
      <c r="AV39">
        <v>159574363</v>
      </c>
      <c r="AW39">
        <v>165407354</v>
      </c>
      <c r="AX39">
        <v>160914660</v>
      </c>
      <c r="AY39">
        <v>162337117</v>
      </c>
      <c r="AZ39">
        <v>162952787</v>
      </c>
    </row>
    <row r="40" spans="1:52" x14ac:dyDescent="0.3">
      <c r="A40">
        <f t="shared" si="0"/>
        <v>38</v>
      </c>
      <c r="B40">
        <v>264294212</v>
      </c>
      <c r="C40">
        <v>264550213</v>
      </c>
      <c r="D40">
        <v>258365662</v>
      </c>
      <c r="E40">
        <v>280216634</v>
      </c>
      <c r="F40">
        <v>273270784</v>
      </c>
      <c r="G40">
        <v>268242465</v>
      </c>
      <c r="H40">
        <v>262946510</v>
      </c>
      <c r="I40">
        <v>268997418</v>
      </c>
      <c r="J40">
        <v>263726851</v>
      </c>
      <c r="K40">
        <v>394421529</v>
      </c>
      <c r="L40">
        <v>292784962</v>
      </c>
      <c r="M40">
        <v>342851642</v>
      </c>
      <c r="N40">
        <v>279154551</v>
      </c>
      <c r="O40">
        <v>305482349</v>
      </c>
      <c r="P40">
        <v>365876475</v>
      </c>
      <c r="Q40">
        <v>352970692</v>
      </c>
      <c r="R40">
        <v>277622783</v>
      </c>
      <c r="S40">
        <v>299949434</v>
      </c>
      <c r="T40">
        <v>310719064</v>
      </c>
      <c r="U40">
        <v>305234811</v>
      </c>
      <c r="V40">
        <v>278135841</v>
      </c>
      <c r="W40">
        <v>292562109</v>
      </c>
      <c r="X40">
        <v>313264958</v>
      </c>
      <c r="Y40">
        <v>285352500</v>
      </c>
      <c r="Z40">
        <v>326760317</v>
      </c>
      <c r="AA40">
        <v>304782756</v>
      </c>
      <c r="AB40">
        <v>287307762</v>
      </c>
      <c r="AC40">
        <v>274851214</v>
      </c>
      <c r="AD40">
        <v>297788598</v>
      </c>
      <c r="AE40">
        <v>283269239</v>
      </c>
      <c r="AF40">
        <v>298780157</v>
      </c>
      <c r="AG40">
        <v>277920392</v>
      </c>
      <c r="AH40">
        <v>277841406</v>
      </c>
      <c r="AI40">
        <v>345420457</v>
      </c>
      <c r="AJ40">
        <v>315255129</v>
      </c>
      <c r="AK40">
        <v>346037890</v>
      </c>
      <c r="AL40">
        <v>357837513</v>
      </c>
      <c r="AM40">
        <v>331238200</v>
      </c>
      <c r="AN40">
        <v>352718571</v>
      </c>
      <c r="AO40">
        <v>273516558</v>
      </c>
      <c r="AP40">
        <v>264027281</v>
      </c>
      <c r="AQ40">
        <v>263043832</v>
      </c>
      <c r="AR40">
        <v>278847774</v>
      </c>
      <c r="AS40">
        <v>264464173</v>
      </c>
      <c r="AT40">
        <v>312966645</v>
      </c>
      <c r="AU40">
        <v>366748144</v>
      </c>
      <c r="AV40">
        <v>396949792</v>
      </c>
      <c r="AW40">
        <v>396968128</v>
      </c>
      <c r="AX40">
        <v>448254863</v>
      </c>
      <c r="AY40">
        <v>393277638</v>
      </c>
      <c r="AZ40">
        <v>309510645</v>
      </c>
    </row>
    <row r="41" spans="1:52" x14ac:dyDescent="0.3">
      <c r="A41">
        <f t="shared" si="0"/>
        <v>39</v>
      </c>
      <c r="B41">
        <v>459194454</v>
      </c>
      <c r="C41">
        <v>424590030</v>
      </c>
      <c r="D41">
        <v>426998051</v>
      </c>
      <c r="E41">
        <v>434315913</v>
      </c>
      <c r="F41">
        <v>435333565</v>
      </c>
      <c r="G41">
        <v>427808366</v>
      </c>
      <c r="H41">
        <v>431570436</v>
      </c>
      <c r="I41">
        <v>424859429</v>
      </c>
      <c r="J41">
        <v>429444156</v>
      </c>
      <c r="K41">
        <v>499846259</v>
      </c>
      <c r="L41">
        <v>483335672</v>
      </c>
      <c r="M41">
        <v>450179447</v>
      </c>
      <c r="N41">
        <v>463992513</v>
      </c>
      <c r="O41">
        <v>439207415</v>
      </c>
      <c r="P41">
        <v>459662729</v>
      </c>
      <c r="Q41">
        <v>449608912</v>
      </c>
      <c r="R41">
        <v>447338412</v>
      </c>
      <c r="S41">
        <v>447148704</v>
      </c>
      <c r="T41">
        <v>436629433</v>
      </c>
      <c r="U41">
        <v>444682147</v>
      </c>
      <c r="V41">
        <v>439661587</v>
      </c>
      <c r="W41">
        <v>437597719</v>
      </c>
      <c r="X41">
        <v>426873577</v>
      </c>
      <c r="Y41">
        <v>430628596</v>
      </c>
      <c r="Z41">
        <v>433885014</v>
      </c>
      <c r="AA41">
        <v>428534051</v>
      </c>
      <c r="AB41">
        <v>476991387</v>
      </c>
      <c r="AC41">
        <v>454120647</v>
      </c>
      <c r="AD41">
        <v>434810282</v>
      </c>
      <c r="AE41">
        <v>429188508</v>
      </c>
      <c r="AF41">
        <v>458895787</v>
      </c>
      <c r="AG41">
        <v>465525692</v>
      </c>
      <c r="AH41">
        <v>432729841</v>
      </c>
      <c r="AI41">
        <v>441018809</v>
      </c>
      <c r="AJ41">
        <v>448227007</v>
      </c>
      <c r="AK41">
        <v>445652197</v>
      </c>
      <c r="AL41">
        <v>438482788</v>
      </c>
      <c r="AM41">
        <v>437975725</v>
      </c>
      <c r="AN41">
        <v>425758602</v>
      </c>
      <c r="AO41">
        <v>432289775</v>
      </c>
      <c r="AP41">
        <v>424392212</v>
      </c>
      <c r="AQ41">
        <v>418553579</v>
      </c>
      <c r="AR41">
        <v>441465575</v>
      </c>
      <c r="AS41">
        <v>427986437</v>
      </c>
      <c r="AT41">
        <v>522447246</v>
      </c>
      <c r="AU41">
        <v>448481948</v>
      </c>
      <c r="AV41">
        <v>424186283</v>
      </c>
      <c r="AW41">
        <v>419521513</v>
      </c>
      <c r="AX41">
        <v>426073489</v>
      </c>
      <c r="AY41">
        <v>452251424</v>
      </c>
      <c r="AZ41">
        <v>462638464</v>
      </c>
    </row>
    <row r="42" spans="1:52" x14ac:dyDescent="0.3">
      <c r="A42">
        <f t="shared" si="0"/>
        <v>40</v>
      </c>
      <c r="B42">
        <v>763751182</v>
      </c>
      <c r="C42">
        <v>783442727</v>
      </c>
      <c r="D42">
        <v>780954662</v>
      </c>
      <c r="E42">
        <v>1088754056</v>
      </c>
      <c r="F42">
        <v>930174778</v>
      </c>
      <c r="G42">
        <v>903662210</v>
      </c>
      <c r="H42">
        <v>804164266</v>
      </c>
      <c r="I42">
        <v>779911972</v>
      </c>
      <c r="J42">
        <v>814255813</v>
      </c>
      <c r="K42">
        <v>875409829</v>
      </c>
      <c r="L42">
        <v>831785462</v>
      </c>
      <c r="M42">
        <v>797217710</v>
      </c>
      <c r="N42">
        <v>839392469</v>
      </c>
      <c r="O42">
        <v>848359167</v>
      </c>
      <c r="P42">
        <v>1072920494</v>
      </c>
      <c r="Q42">
        <v>1082307865</v>
      </c>
      <c r="R42">
        <v>981898053</v>
      </c>
      <c r="S42">
        <v>993464948</v>
      </c>
      <c r="T42">
        <v>870600485</v>
      </c>
      <c r="U42">
        <v>849051002</v>
      </c>
      <c r="V42">
        <v>1231624599</v>
      </c>
      <c r="W42">
        <v>1017680217</v>
      </c>
      <c r="X42">
        <v>985937633</v>
      </c>
      <c r="Y42">
        <v>1026578155</v>
      </c>
      <c r="Z42">
        <v>832213187</v>
      </c>
      <c r="AA42">
        <v>931951263</v>
      </c>
      <c r="AB42">
        <v>817536914</v>
      </c>
      <c r="AC42">
        <v>822595557</v>
      </c>
      <c r="AD42">
        <v>791485568</v>
      </c>
      <c r="AE42">
        <v>787471376</v>
      </c>
      <c r="AF42">
        <v>819369464</v>
      </c>
      <c r="AG42">
        <v>792974670</v>
      </c>
      <c r="AH42">
        <v>904896722</v>
      </c>
      <c r="AI42">
        <v>930711814</v>
      </c>
      <c r="AJ42">
        <v>827256449</v>
      </c>
      <c r="AK42">
        <v>817536914</v>
      </c>
      <c r="AL42">
        <v>806219671</v>
      </c>
      <c r="AM42">
        <v>928653941</v>
      </c>
      <c r="AN42">
        <v>946227668</v>
      </c>
      <c r="AO42">
        <v>870525731</v>
      </c>
      <c r="AP42">
        <v>832462486</v>
      </c>
      <c r="AQ42">
        <v>804971406</v>
      </c>
      <c r="AR42">
        <v>912511134</v>
      </c>
      <c r="AS42">
        <v>893547743</v>
      </c>
      <c r="AT42">
        <v>779922551</v>
      </c>
      <c r="AU42">
        <v>788498197</v>
      </c>
      <c r="AV42">
        <v>785454407</v>
      </c>
      <c r="AW42">
        <v>809822711</v>
      </c>
      <c r="AX42">
        <v>855090273</v>
      </c>
      <c r="AY42">
        <v>815070710</v>
      </c>
      <c r="AZ42">
        <v>830593969</v>
      </c>
    </row>
    <row r="43" spans="1:52" x14ac:dyDescent="0.3">
      <c r="A43">
        <f t="shared" si="0"/>
        <v>41</v>
      </c>
      <c r="B43">
        <v>1367127560</v>
      </c>
      <c r="C43">
        <v>1322377993</v>
      </c>
      <c r="D43">
        <v>1465197053</v>
      </c>
      <c r="E43">
        <v>1318884616</v>
      </c>
      <c r="F43">
        <v>1282727972</v>
      </c>
      <c r="G43">
        <v>1297304102</v>
      </c>
      <c r="H43">
        <v>1350294329</v>
      </c>
      <c r="I43">
        <v>1280151753</v>
      </c>
      <c r="J43">
        <v>1335774971</v>
      </c>
      <c r="K43">
        <v>1557492442</v>
      </c>
      <c r="L43">
        <v>1457386586</v>
      </c>
      <c r="M43">
        <v>1292551529</v>
      </c>
      <c r="N43">
        <v>1318621917</v>
      </c>
      <c r="O43">
        <v>1477046043</v>
      </c>
      <c r="P43">
        <v>1364888090</v>
      </c>
      <c r="Q43">
        <v>1331931093</v>
      </c>
      <c r="R43">
        <v>1290913271</v>
      </c>
      <c r="S43">
        <v>1403842749</v>
      </c>
      <c r="T43">
        <v>1292596312</v>
      </c>
      <c r="U43">
        <v>1334604988</v>
      </c>
      <c r="V43">
        <v>1399815158</v>
      </c>
      <c r="W43">
        <v>1445647965</v>
      </c>
      <c r="X43">
        <v>1386742588</v>
      </c>
      <c r="Y43">
        <v>1447438907</v>
      </c>
      <c r="Z43">
        <v>2134736021</v>
      </c>
      <c r="AA43">
        <v>2431909654</v>
      </c>
      <c r="AB43">
        <v>1739070107</v>
      </c>
      <c r="AC43">
        <v>1274856502</v>
      </c>
      <c r="AD43">
        <v>1091828524</v>
      </c>
      <c r="AE43">
        <v>980327144</v>
      </c>
      <c r="AF43">
        <v>985843837</v>
      </c>
      <c r="AG43">
        <v>1011881430</v>
      </c>
      <c r="AH43">
        <v>990799164</v>
      </c>
      <c r="AI43">
        <v>975239938</v>
      </c>
      <c r="AJ43">
        <v>978225899</v>
      </c>
      <c r="AK43">
        <v>975497701</v>
      </c>
      <c r="AL43">
        <v>992944133</v>
      </c>
      <c r="AM43">
        <v>979539750</v>
      </c>
      <c r="AN43">
        <v>1117582965</v>
      </c>
      <c r="AO43">
        <v>970350551</v>
      </c>
      <c r="AP43">
        <v>1053129511</v>
      </c>
      <c r="AQ43">
        <v>991634161</v>
      </c>
      <c r="AR43">
        <v>1006778710</v>
      </c>
      <c r="AS43">
        <v>1371779637</v>
      </c>
      <c r="AT43">
        <v>979330648</v>
      </c>
      <c r="AU43">
        <v>983718262</v>
      </c>
      <c r="AV43">
        <v>988202139</v>
      </c>
      <c r="AW43">
        <v>1025765726</v>
      </c>
      <c r="AX43">
        <v>977310505</v>
      </c>
      <c r="AY43">
        <v>1084080823</v>
      </c>
      <c r="AZ43">
        <v>1085793836</v>
      </c>
    </row>
    <row r="44" spans="1:52" x14ac:dyDescent="0.3">
      <c r="A44">
        <f t="shared" si="0"/>
        <v>42</v>
      </c>
    </row>
    <row r="45" spans="1:52" x14ac:dyDescent="0.3">
      <c r="A45">
        <f t="shared" si="0"/>
        <v>43</v>
      </c>
    </row>
    <row r="46" spans="1:52" x14ac:dyDescent="0.3">
      <c r="A46">
        <f t="shared" si="0"/>
        <v>44</v>
      </c>
    </row>
    <row r="47" spans="1:52" x14ac:dyDescent="0.3">
      <c r="A47">
        <f t="shared" si="0"/>
        <v>45</v>
      </c>
    </row>
    <row r="48" spans="1:52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02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  <row r="102" spans="1:1" x14ac:dyDescent="0.3">
      <c r="A102">
        <f t="shared" si="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E15D-86F0-4F7B-BD86-530E123529D3}">
  <dimension ref="A1:BA101"/>
  <sheetViews>
    <sheetView topLeftCell="H1" workbookViewId="0">
      <selection activeCell="BA2" sqref="BA2"/>
    </sheetView>
  </sheetViews>
  <sheetFormatPr defaultRowHeight="14.4" x14ac:dyDescent="0.3"/>
  <cols>
    <col min="2" max="9" width="4" bestFit="1" customWidth="1"/>
    <col min="10" max="10" width="5" bestFit="1" customWidth="1"/>
    <col min="11" max="13" width="4" bestFit="1" customWidth="1"/>
    <col min="14" max="14" width="5" bestFit="1" customWidth="1"/>
    <col min="15" max="26" width="4" bestFit="1" customWidth="1"/>
    <col min="27" max="27" width="5" bestFit="1" customWidth="1"/>
    <col min="28" max="30" width="4" bestFit="1" customWidth="1"/>
    <col min="31" max="31" width="5" bestFit="1" customWidth="1"/>
    <col min="32" max="46" width="4" bestFit="1" customWidth="1"/>
    <col min="47" max="47" width="5" bestFit="1" customWidth="1"/>
    <col min="48" max="50" width="4" bestFit="1" customWidth="1"/>
    <col min="51" max="52" width="9.5546875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53</v>
      </c>
    </row>
    <row r="2" spans="1:5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353</v>
      </c>
      <c r="H2">
        <v>0</v>
      </c>
      <c r="I2">
        <v>0</v>
      </c>
      <c r="J2">
        <v>0</v>
      </c>
      <c r="K2">
        <v>0</v>
      </c>
      <c r="L2">
        <v>353</v>
      </c>
      <c r="M2">
        <v>0</v>
      </c>
      <c r="N2">
        <v>0</v>
      </c>
      <c r="O2">
        <v>0</v>
      </c>
      <c r="P2">
        <v>0</v>
      </c>
      <c r="Q2">
        <v>353</v>
      </c>
      <c r="R2">
        <v>0</v>
      </c>
      <c r="S2">
        <v>0</v>
      </c>
      <c r="T2">
        <v>0</v>
      </c>
      <c r="U2">
        <v>0</v>
      </c>
      <c r="V2">
        <v>353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353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352</v>
      </c>
      <c r="AK2">
        <v>0</v>
      </c>
      <c r="AL2">
        <v>0</v>
      </c>
      <c r="AM2">
        <v>0</v>
      </c>
      <c r="AN2">
        <v>0</v>
      </c>
      <c r="AO2">
        <v>352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353</v>
      </c>
      <c r="AW2">
        <v>0</v>
      </c>
      <c r="AX2">
        <v>0</v>
      </c>
      <c r="AY2">
        <v>0</v>
      </c>
      <c r="AZ2">
        <v>0</v>
      </c>
      <c r="BA2">
        <f>AVERAGE(B2:AZ2)</f>
        <v>55.333333333333336</v>
      </c>
    </row>
    <row r="3" spans="1:53" x14ac:dyDescent="0.3">
      <c r="A3">
        <f>A2+1</f>
        <v>1</v>
      </c>
      <c r="B3">
        <v>0</v>
      </c>
      <c r="C3">
        <v>0</v>
      </c>
      <c r="D3">
        <v>0</v>
      </c>
      <c r="E3">
        <v>0</v>
      </c>
      <c r="F3">
        <v>352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352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352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353</v>
      </c>
      <c r="AP3">
        <v>0</v>
      </c>
      <c r="AQ3">
        <v>0</v>
      </c>
      <c r="AR3">
        <v>0</v>
      </c>
      <c r="AS3">
        <v>0</v>
      </c>
      <c r="AT3">
        <v>352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f t="shared" ref="BA2:BA66" si="0">AVERAGE(B3:AZ3)</f>
        <v>48.372549019607845</v>
      </c>
    </row>
    <row r="4" spans="1:53" x14ac:dyDescent="0.3">
      <c r="A4">
        <f t="shared" ref="A4:A67" si="1">A3+1</f>
        <v>2</v>
      </c>
      <c r="B4">
        <v>0</v>
      </c>
      <c r="C4">
        <v>353</v>
      </c>
      <c r="D4">
        <v>0</v>
      </c>
      <c r="E4">
        <v>0</v>
      </c>
      <c r="F4">
        <v>352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353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352</v>
      </c>
      <c r="U4">
        <v>0</v>
      </c>
      <c r="V4">
        <v>0</v>
      </c>
      <c r="W4">
        <v>0</v>
      </c>
      <c r="X4">
        <v>0</v>
      </c>
      <c r="Y4">
        <v>353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353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353</v>
      </c>
      <c r="AN4">
        <v>0</v>
      </c>
      <c r="AO4">
        <v>0</v>
      </c>
      <c r="AP4">
        <v>0</v>
      </c>
      <c r="AQ4">
        <v>0</v>
      </c>
      <c r="AR4">
        <v>353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352</v>
      </c>
      <c r="AZ4">
        <v>0</v>
      </c>
      <c r="BA4">
        <f t="shared" si="0"/>
        <v>62.235294117647058</v>
      </c>
    </row>
    <row r="5" spans="1:53" x14ac:dyDescent="0.3">
      <c r="A5">
        <f t="shared" si="1"/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352</v>
      </c>
      <c r="J5">
        <v>0</v>
      </c>
      <c r="K5">
        <v>0</v>
      </c>
      <c r="L5">
        <v>0</v>
      </c>
      <c r="M5">
        <v>0</v>
      </c>
      <c r="N5">
        <v>352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353</v>
      </c>
      <c r="V5">
        <v>0</v>
      </c>
      <c r="W5">
        <v>0</v>
      </c>
      <c r="X5">
        <v>0</v>
      </c>
      <c r="Y5">
        <v>0</v>
      </c>
      <c r="Z5">
        <v>353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353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353</v>
      </c>
      <c r="AO5">
        <v>0</v>
      </c>
      <c r="AP5">
        <v>0</v>
      </c>
      <c r="AQ5">
        <v>0</v>
      </c>
      <c r="AR5">
        <v>0</v>
      </c>
      <c r="AS5">
        <v>352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353</v>
      </c>
      <c r="BA5">
        <f t="shared" si="0"/>
        <v>55.313725490196077</v>
      </c>
    </row>
    <row r="6" spans="1:53" x14ac:dyDescent="0.3">
      <c r="A6">
        <f t="shared" si="1"/>
        <v>4</v>
      </c>
      <c r="B6">
        <v>0</v>
      </c>
      <c r="C6">
        <v>353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353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353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352</v>
      </c>
      <c r="AL6">
        <v>0</v>
      </c>
      <c r="AM6">
        <v>0</v>
      </c>
      <c r="AN6">
        <v>0</v>
      </c>
      <c r="AO6">
        <v>0</v>
      </c>
      <c r="AP6">
        <v>352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353</v>
      </c>
      <c r="AX6">
        <v>0</v>
      </c>
      <c r="AY6">
        <v>0</v>
      </c>
      <c r="AZ6">
        <v>0</v>
      </c>
      <c r="BA6">
        <f t="shared" si="0"/>
        <v>41.490196078431374</v>
      </c>
    </row>
    <row r="7" spans="1:53" x14ac:dyDescent="0.3">
      <c r="A7">
        <f t="shared" si="1"/>
        <v>5</v>
      </c>
      <c r="B7">
        <v>0</v>
      </c>
      <c r="C7">
        <v>0</v>
      </c>
      <c r="D7">
        <v>0</v>
      </c>
      <c r="E7">
        <v>0</v>
      </c>
      <c r="F7">
        <v>353</v>
      </c>
      <c r="G7">
        <v>0</v>
      </c>
      <c r="H7">
        <v>0</v>
      </c>
      <c r="I7">
        <v>0</v>
      </c>
      <c r="J7">
        <v>0</v>
      </c>
      <c r="K7">
        <v>353</v>
      </c>
      <c r="L7">
        <v>0</v>
      </c>
      <c r="M7">
        <v>0</v>
      </c>
      <c r="N7">
        <v>0</v>
      </c>
      <c r="O7">
        <v>0</v>
      </c>
      <c r="P7">
        <v>353</v>
      </c>
      <c r="Q7">
        <v>0</v>
      </c>
      <c r="R7">
        <v>0</v>
      </c>
      <c r="S7">
        <v>0</v>
      </c>
      <c r="T7">
        <v>0</v>
      </c>
      <c r="U7">
        <v>352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353</v>
      </c>
      <c r="AH7">
        <v>0</v>
      </c>
      <c r="AI7">
        <v>0</v>
      </c>
      <c r="AJ7">
        <v>0</v>
      </c>
      <c r="AK7">
        <v>0</v>
      </c>
      <c r="AL7">
        <v>353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352</v>
      </c>
      <c r="AW7">
        <v>0</v>
      </c>
      <c r="AX7">
        <v>0</v>
      </c>
      <c r="AY7">
        <v>0</v>
      </c>
      <c r="AZ7">
        <v>0</v>
      </c>
      <c r="BA7">
        <f t="shared" si="0"/>
        <v>48.411764705882355</v>
      </c>
    </row>
    <row r="8" spans="1:53" x14ac:dyDescent="0.3">
      <c r="A8">
        <f t="shared" si="1"/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353</v>
      </c>
      <c r="K8">
        <v>0</v>
      </c>
      <c r="L8">
        <v>0</v>
      </c>
      <c r="M8">
        <v>0</v>
      </c>
      <c r="N8">
        <v>0</v>
      </c>
      <c r="O8">
        <v>352</v>
      </c>
      <c r="P8">
        <v>0</v>
      </c>
      <c r="Q8">
        <v>0</v>
      </c>
      <c r="R8">
        <v>0</v>
      </c>
      <c r="S8">
        <v>0</v>
      </c>
      <c r="T8">
        <v>352</v>
      </c>
      <c r="U8">
        <v>0</v>
      </c>
      <c r="V8">
        <v>0</v>
      </c>
      <c r="W8">
        <v>0</v>
      </c>
      <c r="X8">
        <v>0</v>
      </c>
      <c r="Y8">
        <v>352</v>
      </c>
      <c r="Z8">
        <v>0</v>
      </c>
      <c r="AA8">
        <v>0</v>
      </c>
      <c r="AB8">
        <v>0</v>
      </c>
      <c r="AC8">
        <v>0</v>
      </c>
      <c r="AD8">
        <v>353</v>
      </c>
      <c r="AE8">
        <v>0</v>
      </c>
      <c r="AF8">
        <v>0</v>
      </c>
      <c r="AG8">
        <v>0</v>
      </c>
      <c r="AH8">
        <v>0</v>
      </c>
      <c r="AI8">
        <v>353</v>
      </c>
      <c r="AJ8">
        <v>0</v>
      </c>
      <c r="AK8">
        <v>0</v>
      </c>
      <c r="AL8">
        <v>0</v>
      </c>
      <c r="AM8">
        <v>0</v>
      </c>
      <c r="AN8">
        <v>353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f t="shared" si="0"/>
        <v>48.392156862745097</v>
      </c>
    </row>
    <row r="9" spans="1:53" x14ac:dyDescent="0.3">
      <c r="A9">
        <f t="shared" si="1"/>
        <v>7</v>
      </c>
      <c r="B9">
        <v>352</v>
      </c>
      <c r="C9">
        <v>0</v>
      </c>
      <c r="D9">
        <v>0</v>
      </c>
      <c r="E9">
        <v>352</v>
      </c>
      <c r="F9">
        <v>0</v>
      </c>
      <c r="G9">
        <v>0</v>
      </c>
      <c r="H9">
        <v>0</v>
      </c>
      <c r="I9">
        <v>0</v>
      </c>
      <c r="J9">
        <v>352</v>
      </c>
      <c r="K9">
        <v>0</v>
      </c>
      <c r="L9">
        <v>0</v>
      </c>
      <c r="M9">
        <v>0</v>
      </c>
      <c r="N9">
        <v>0</v>
      </c>
      <c r="O9">
        <v>353</v>
      </c>
      <c r="P9">
        <v>0</v>
      </c>
      <c r="Q9">
        <v>0</v>
      </c>
      <c r="R9">
        <v>0</v>
      </c>
      <c r="S9">
        <v>0</v>
      </c>
      <c r="T9">
        <v>353</v>
      </c>
      <c r="U9">
        <v>0</v>
      </c>
      <c r="V9">
        <v>0</v>
      </c>
      <c r="W9">
        <v>0</v>
      </c>
      <c r="X9">
        <v>0</v>
      </c>
      <c r="Y9">
        <v>353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352</v>
      </c>
      <c r="AO9">
        <v>0</v>
      </c>
      <c r="AP9">
        <v>0</v>
      </c>
      <c r="AQ9">
        <v>0</v>
      </c>
      <c r="AR9">
        <v>0</v>
      </c>
      <c r="AS9">
        <v>352</v>
      </c>
      <c r="AT9">
        <v>0</v>
      </c>
      <c r="AU9">
        <v>0</v>
      </c>
      <c r="AV9">
        <v>0</v>
      </c>
      <c r="AW9">
        <v>0</v>
      </c>
      <c r="AX9">
        <v>353</v>
      </c>
      <c r="AY9">
        <v>0</v>
      </c>
      <c r="AZ9">
        <v>0</v>
      </c>
      <c r="BA9">
        <f t="shared" si="0"/>
        <v>62.196078431372548</v>
      </c>
    </row>
    <row r="10" spans="1:53" x14ac:dyDescent="0.3">
      <c r="A10">
        <f t="shared" si="1"/>
        <v>8</v>
      </c>
      <c r="B10">
        <v>0</v>
      </c>
      <c r="C10">
        <v>352</v>
      </c>
      <c r="D10">
        <v>0</v>
      </c>
      <c r="E10">
        <v>0</v>
      </c>
      <c r="F10">
        <v>0</v>
      </c>
      <c r="G10">
        <v>0</v>
      </c>
      <c r="H10">
        <v>352</v>
      </c>
      <c r="I10">
        <v>0</v>
      </c>
      <c r="J10">
        <v>0</v>
      </c>
      <c r="K10">
        <v>0</v>
      </c>
      <c r="L10">
        <v>0</v>
      </c>
      <c r="M10">
        <v>353</v>
      </c>
      <c r="N10">
        <v>0</v>
      </c>
      <c r="O10">
        <v>0</v>
      </c>
      <c r="P10">
        <v>0</v>
      </c>
      <c r="Q10">
        <v>0</v>
      </c>
      <c r="R10">
        <v>353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353</v>
      </c>
      <c r="AA10">
        <v>0</v>
      </c>
      <c r="AB10">
        <v>0</v>
      </c>
      <c r="AC10">
        <v>0</v>
      </c>
      <c r="AD10">
        <v>0</v>
      </c>
      <c r="AE10">
        <v>353</v>
      </c>
      <c r="AF10">
        <v>0</v>
      </c>
      <c r="AG10">
        <v>0</v>
      </c>
      <c r="AH10">
        <v>0</v>
      </c>
      <c r="AI10">
        <v>0</v>
      </c>
      <c r="AJ10">
        <v>353</v>
      </c>
      <c r="AK10">
        <v>0</v>
      </c>
      <c r="AL10">
        <v>0</v>
      </c>
      <c r="AM10">
        <v>0</v>
      </c>
      <c r="AN10">
        <v>0</v>
      </c>
      <c r="AO10">
        <v>353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f t="shared" si="0"/>
        <v>55.333333333333336</v>
      </c>
    </row>
    <row r="11" spans="1:53" x14ac:dyDescent="0.3">
      <c r="A11">
        <f t="shared" si="1"/>
        <v>9</v>
      </c>
      <c r="B11">
        <v>352</v>
      </c>
      <c r="C11">
        <v>0</v>
      </c>
      <c r="D11">
        <v>0</v>
      </c>
      <c r="E11">
        <v>0</v>
      </c>
      <c r="F11">
        <v>0</v>
      </c>
      <c r="G11">
        <v>0</v>
      </c>
      <c r="H11">
        <v>353</v>
      </c>
      <c r="I11">
        <v>0</v>
      </c>
      <c r="J11">
        <v>0</v>
      </c>
      <c r="K11">
        <v>0</v>
      </c>
      <c r="L11">
        <v>0</v>
      </c>
      <c r="M11">
        <v>353</v>
      </c>
      <c r="N11">
        <v>0</v>
      </c>
      <c r="O11">
        <v>0</v>
      </c>
      <c r="P11">
        <v>353</v>
      </c>
      <c r="Q11">
        <v>0</v>
      </c>
      <c r="R11">
        <v>0</v>
      </c>
      <c r="S11">
        <v>0</v>
      </c>
      <c r="T11">
        <v>0</v>
      </c>
      <c r="U11">
        <v>353</v>
      </c>
      <c r="V11">
        <v>0</v>
      </c>
      <c r="W11">
        <v>0</v>
      </c>
      <c r="X11">
        <v>0</v>
      </c>
      <c r="Y11">
        <v>0</v>
      </c>
      <c r="Z11">
        <v>353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353</v>
      </c>
      <c r="AI11">
        <v>0</v>
      </c>
      <c r="AJ11">
        <v>0</v>
      </c>
      <c r="AK11">
        <v>0</v>
      </c>
      <c r="AL11">
        <v>0</v>
      </c>
      <c r="AM11">
        <v>353</v>
      </c>
      <c r="AN11">
        <v>0</v>
      </c>
      <c r="AO11">
        <v>0</v>
      </c>
      <c r="AP11">
        <v>353</v>
      </c>
      <c r="AQ11">
        <v>352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f t="shared" si="0"/>
        <v>69.17647058823529</v>
      </c>
    </row>
    <row r="12" spans="1:53" x14ac:dyDescent="0.3">
      <c r="A12">
        <f t="shared" si="1"/>
        <v>10</v>
      </c>
      <c r="B12">
        <v>353</v>
      </c>
      <c r="C12">
        <v>0</v>
      </c>
      <c r="D12">
        <v>0</v>
      </c>
      <c r="E12">
        <v>0</v>
      </c>
      <c r="F12">
        <v>353</v>
      </c>
      <c r="G12">
        <v>353</v>
      </c>
      <c r="H12">
        <v>352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353</v>
      </c>
      <c r="Q12">
        <v>0</v>
      </c>
      <c r="R12">
        <v>0</v>
      </c>
      <c r="S12">
        <v>0</v>
      </c>
      <c r="T12">
        <v>353</v>
      </c>
      <c r="U12">
        <v>0</v>
      </c>
      <c r="V12">
        <v>0</v>
      </c>
      <c r="W12">
        <v>352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353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353</v>
      </c>
      <c r="AO12">
        <v>352</v>
      </c>
      <c r="AP12">
        <v>0</v>
      </c>
      <c r="AQ12">
        <v>0</v>
      </c>
      <c r="AR12">
        <v>0</v>
      </c>
      <c r="AS12">
        <v>0</v>
      </c>
      <c r="AT12">
        <v>353</v>
      </c>
      <c r="AU12">
        <v>0</v>
      </c>
      <c r="AV12">
        <v>0</v>
      </c>
      <c r="AW12">
        <v>352</v>
      </c>
      <c r="AX12">
        <v>0</v>
      </c>
      <c r="AY12">
        <v>0</v>
      </c>
      <c r="AZ12">
        <v>353</v>
      </c>
      <c r="BA12">
        <f t="shared" si="0"/>
        <v>89.901960784313729</v>
      </c>
    </row>
    <row r="13" spans="1:53" x14ac:dyDescent="0.3">
      <c r="A13">
        <f t="shared" si="1"/>
        <v>11</v>
      </c>
      <c r="B13">
        <v>353</v>
      </c>
      <c r="C13">
        <v>352</v>
      </c>
      <c r="D13">
        <v>0</v>
      </c>
      <c r="E13">
        <v>0</v>
      </c>
      <c r="F13">
        <v>0</v>
      </c>
      <c r="G13">
        <v>352</v>
      </c>
      <c r="H13">
        <v>0</v>
      </c>
      <c r="I13">
        <v>0</v>
      </c>
      <c r="J13">
        <v>0</v>
      </c>
      <c r="K13">
        <v>353</v>
      </c>
      <c r="L13">
        <v>0</v>
      </c>
      <c r="M13">
        <v>353</v>
      </c>
      <c r="N13">
        <v>0</v>
      </c>
      <c r="O13">
        <v>0</v>
      </c>
      <c r="P13">
        <v>0</v>
      </c>
      <c r="Q13">
        <v>0</v>
      </c>
      <c r="R13">
        <v>353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353</v>
      </c>
      <c r="Z13">
        <v>0</v>
      </c>
      <c r="AA13">
        <v>0</v>
      </c>
      <c r="AB13">
        <v>0</v>
      </c>
      <c r="AC13">
        <v>353</v>
      </c>
      <c r="AD13">
        <v>0</v>
      </c>
      <c r="AE13">
        <v>2116</v>
      </c>
      <c r="AF13">
        <v>0</v>
      </c>
      <c r="AG13">
        <v>0</v>
      </c>
      <c r="AH13">
        <v>0</v>
      </c>
      <c r="AI13">
        <v>353</v>
      </c>
      <c r="AJ13">
        <v>0</v>
      </c>
      <c r="AK13">
        <v>0</v>
      </c>
      <c r="AL13">
        <v>0</v>
      </c>
      <c r="AM13">
        <v>352</v>
      </c>
      <c r="AN13">
        <v>0</v>
      </c>
      <c r="AO13">
        <v>0</v>
      </c>
      <c r="AP13">
        <v>0</v>
      </c>
      <c r="AQ13">
        <v>352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352</v>
      </c>
      <c r="AY13">
        <v>0</v>
      </c>
      <c r="AZ13">
        <v>0</v>
      </c>
      <c r="BA13">
        <f t="shared" si="0"/>
        <v>124.45098039215686</v>
      </c>
    </row>
    <row r="14" spans="1:53" x14ac:dyDescent="0.3">
      <c r="A14">
        <f t="shared" si="1"/>
        <v>12</v>
      </c>
      <c r="B14">
        <v>0</v>
      </c>
      <c r="C14">
        <v>0</v>
      </c>
      <c r="D14">
        <v>0</v>
      </c>
      <c r="E14">
        <v>0</v>
      </c>
      <c r="F14">
        <v>352</v>
      </c>
      <c r="G14">
        <v>0</v>
      </c>
      <c r="H14">
        <v>0</v>
      </c>
      <c r="I14">
        <v>0</v>
      </c>
      <c r="J14">
        <v>352</v>
      </c>
      <c r="K14">
        <v>0</v>
      </c>
      <c r="L14">
        <v>0</v>
      </c>
      <c r="M14">
        <v>0</v>
      </c>
      <c r="N14">
        <v>353</v>
      </c>
      <c r="O14">
        <v>0</v>
      </c>
      <c r="P14">
        <v>0</v>
      </c>
      <c r="Q14">
        <v>0</v>
      </c>
      <c r="R14">
        <v>353</v>
      </c>
      <c r="S14">
        <v>0</v>
      </c>
      <c r="T14">
        <v>0</v>
      </c>
      <c r="U14">
        <v>0</v>
      </c>
      <c r="V14">
        <v>353</v>
      </c>
      <c r="W14">
        <v>0</v>
      </c>
      <c r="X14">
        <v>0</v>
      </c>
      <c r="Y14">
        <v>0</v>
      </c>
      <c r="Z14">
        <v>353</v>
      </c>
      <c r="AA14">
        <v>0</v>
      </c>
      <c r="AB14">
        <v>0</v>
      </c>
      <c r="AC14">
        <v>0</v>
      </c>
      <c r="AD14">
        <v>352</v>
      </c>
      <c r="AE14">
        <v>0</v>
      </c>
      <c r="AF14">
        <v>0</v>
      </c>
      <c r="AG14">
        <v>0</v>
      </c>
      <c r="AH14">
        <v>352</v>
      </c>
      <c r="AI14">
        <v>0</v>
      </c>
      <c r="AJ14">
        <v>0</v>
      </c>
      <c r="AK14">
        <v>0</v>
      </c>
      <c r="AL14">
        <v>352</v>
      </c>
      <c r="AM14">
        <v>0</v>
      </c>
      <c r="AN14">
        <v>0</v>
      </c>
      <c r="AO14">
        <v>0</v>
      </c>
      <c r="AP14">
        <v>353</v>
      </c>
      <c r="AQ14">
        <v>0</v>
      </c>
      <c r="AR14">
        <v>0</v>
      </c>
      <c r="AS14">
        <v>0</v>
      </c>
      <c r="AT14">
        <v>353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f t="shared" si="0"/>
        <v>76.039215686274517</v>
      </c>
    </row>
    <row r="15" spans="1:53" x14ac:dyDescent="0.3">
      <c r="A15">
        <f t="shared" si="1"/>
        <v>13</v>
      </c>
      <c r="B15">
        <v>0</v>
      </c>
      <c r="C15">
        <v>0</v>
      </c>
      <c r="D15">
        <v>0</v>
      </c>
      <c r="E15">
        <v>352</v>
      </c>
      <c r="F15">
        <v>353</v>
      </c>
      <c r="G15">
        <v>0</v>
      </c>
      <c r="H15">
        <v>353</v>
      </c>
      <c r="I15">
        <v>0</v>
      </c>
      <c r="J15">
        <v>352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353</v>
      </c>
      <c r="W15">
        <v>0</v>
      </c>
      <c r="X15">
        <v>0</v>
      </c>
      <c r="Y15">
        <v>352</v>
      </c>
      <c r="Z15">
        <v>0</v>
      </c>
      <c r="AA15">
        <v>0</v>
      </c>
      <c r="AB15">
        <v>353</v>
      </c>
      <c r="AC15">
        <v>0</v>
      </c>
      <c r="AD15">
        <v>0</v>
      </c>
      <c r="AE15">
        <v>353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353</v>
      </c>
      <c r="AN15">
        <v>0</v>
      </c>
      <c r="AO15">
        <v>0</v>
      </c>
      <c r="AP15">
        <v>353</v>
      </c>
      <c r="AQ15">
        <v>0</v>
      </c>
      <c r="AR15">
        <v>0</v>
      </c>
      <c r="AS15">
        <v>352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f t="shared" si="0"/>
        <v>76.058823529411768</v>
      </c>
    </row>
    <row r="16" spans="1:53" x14ac:dyDescent="0.3">
      <c r="A16">
        <f t="shared" si="1"/>
        <v>14</v>
      </c>
      <c r="B16">
        <v>352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353</v>
      </c>
      <c r="J16">
        <v>352</v>
      </c>
      <c r="K16">
        <v>353</v>
      </c>
      <c r="L16">
        <v>352</v>
      </c>
      <c r="M16">
        <v>353</v>
      </c>
      <c r="N16">
        <v>0</v>
      </c>
      <c r="O16">
        <v>0</v>
      </c>
      <c r="P16">
        <v>0</v>
      </c>
      <c r="Q16">
        <v>353</v>
      </c>
      <c r="R16">
        <v>352</v>
      </c>
      <c r="S16">
        <v>353</v>
      </c>
      <c r="T16">
        <v>352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353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353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f t="shared" si="0"/>
        <v>82.960784313725483</v>
      </c>
    </row>
    <row r="17" spans="1:53" x14ac:dyDescent="0.3">
      <c r="A17">
        <f t="shared" si="1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353</v>
      </c>
      <c r="I17">
        <v>352</v>
      </c>
      <c r="J17">
        <v>0</v>
      </c>
      <c r="K17">
        <v>353</v>
      </c>
      <c r="L17">
        <v>352</v>
      </c>
      <c r="M17">
        <v>353</v>
      </c>
      <c r="N17">
        <v>0</v>
      </c>
      <c r="O17">
        <v>0</v>
      </c>
      <c r="P17">
        <v>0</v>
      </c>
      <c r="Q17">
        <v>0</v>
      </c>
      <c r="R17">
        <v>0</v>
      </c>
      <c r="S17">
        <v>353</v>
      </c>
      <c r="T17">
        <v>353</v>
      </c>
      <c r="U17">
        <v>352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353</v>
      </c>
      <c r="AE17">
        <v>353</v>
      </c>
      <c r="AF17">
        <v>352</v>
      </c>
      <c r="AG17">
        <v>0</v>
      </c>
      <c r="AH17">
        <v>0</v>
      </c>
      <c r="AI17">
        <v>0</v>
      </c>
      <c r="AJ17">
        <v>0</v>
      </c>
      <c r="AK17">
        <v>353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352</v>
      </c>
      <c r="AY17">
        <v>353</v>
      </c>
      <c r="AZ17">
        <v>352</v>
      </c>
      <c r="BA17">
        <f t="shared" si="0"/>
        <v>103.70588235294117</v>
      </c>
    </row>
    <row r="18" spans="1:53" x14ac:dyDescent="0.3">
      <c r="A18">
        <f t="shared" si="1"/>
        <v>16</v>
      </c>
      <c r="B18">
        <v>352</v>
      </c>
      <c r="C18">
        <v>353</v>
      </c>
      <c r="D18">
        <v>352</v>
      </c>
      <c r="E18">
        <v>353</v>
      </c>
      <c r="F18">
        <v>0</v>
      </c>
      <c r="G18">
        <v>0</v>
      </c>
      <c r="H18">
        <v>0</v>
      </c>
      <c r="I18">
        <v>0</v>
      </c>
      <c r="J18">
        <v>353</v>
      </c>
      <c r="K18">
        <v>0</v>
      </c>
      <c r="L18">
        <v>0</v>
      </c>
      <c r="M18">
        <v>0</v>
      </c>
      <c r="N18">
        <v>0</v>
      </c>
      <c r="O18">
        <v>353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353</v>
      </c>
      <c r="AC18">
        <v>0</v>
      </c>
      <c r="AD18">
        <v>0</v>
      </c>
      <c r="AE18">
        <v>353</v>
      </c>
      <c r="AF18">
        <v>352</v>
      </c>
      <c r="AG18">
        <v>353</v>
      </c>
      <c r="AH18">
        <v>353</v>
      </c>
      <c r="AI18">
        <v>352</v>
      </c>
      <c r="AJ18">
        <v>353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353</v>
      </c>
      <c r="AZ18">
        <v>352</v>
      </c>
      <c r="BA18">
        <f t="shared" si="0"/>
        <v>103.72549019607843</v>
      </c>
    </row>
    <row r="19" spans="1:53" x14ac:dyDescent="0.3">
      <c r="A19">
        <f t="shared" si="1"/>
        <v>17</v>
      </c>
      <c r="B19">
        <v>353</v>
      </c>
      <c r="C19">
        <v>353</v>
      </c>
      <c r="D19">
        <v>352</v>
      </c>
      <c r="E19">
        <v>353</v>
      </c>
      <c r="F19">
        <v>352</v>
      </c>
      <c r="G19">
        <v>353</v>
      </c>
      <c r="H19">
        <v>353</v>
      </c>
      <c r="I19">
        <v>352</v>
      </c>
      <c r="J19">
        <v>353</v>
      </c>
      <c r="K19">
        <v>352</v>
      </c>
      <c r="L19">
        <v>353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353</v>
      </c>
      <c r="Y19">
        <v>352</v>
      </c>
      <c r="Z19">
        <v>353</v>
      </c>
      <c r="AA19">
        <v>353</v>
      </c>
      <c r="AB19">
        <v>352</v>
      </c>
      <c r="AC19">
        <v>353</v>
      </c>
      <c r="AD19">
        <v>353</v>
      </c>
      <c r="AE19">
        <v>352</v>
      </c>
      <c r="AF19">
        <v>353</v>
      </c>
      <c r="AG19">
        <v>352</v>
      </c>
      <c r="AH19">
        <v>353</v>
      </c>
      <c r="AI19">
        <v>353</v>
      </c>
      <c r="AJ19">
        <v>352</v>
      </c>
      <c r="AK19">
        <v>353</v>
      </c>
      <c r="AL19">
        <v>353</v>
      </c>
      <c r="AM19">
        <v>352</v>
      </c>
      <c r="AN19">
        <v>353</v>
      </c>
      <c r="AO19">
        <v>352</v>
      </c>
      <c r="AP19">
        <v>353</v>
      </c>
      <c r="AQ19">
        <v>353</v>
      </c>
      <c r="AR19">
        <v>352</v>
      </c>
      <c r="AS19">
        <v>353</v>
      </c>
      <c r="AT19">
        <v>352</v>
      </c>
      <c r="AU19">
        <v>353</v>
      </c>
      <c r="AV19">
        <v>353</v>
      </c>
      <c r="AW19">
        <v>352</v>
      </c>
      <c r="AX19">
        <v>353</v>
      </c>
      <c r="AY19">
        <v>353</v>
      </c>
      <c r="AZ19">
        <v>352</v>
      </c>
      <c r="BA19">
        <f t="shared" si="0"/>
        <v>276.56862745098039</v>
      </c>
    </row>
    <row r="20" spans="1:53" x14ac:dyDescent="0.3">
      <c r="A20">
        <f t="shared" si="1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352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353</v>
      </c>
      <c r="AD20">
        <v>352</v>
      </c>
      <c r="AE20">
        <v>353</v>
      </c>
      <c r="AF20">
        <v>0</v>
      </c>
      <c r="AG20">
        <v>0</v>
      </c>
      <c r="AH20">
        <v>0</v>
      </c>
      <c r="AI20">
        <v>0</v>
      </c>
      <c r="AJ20">
        <v>352</v>
      </c>
      <c r="AK20">
        <v>0</v>
      </c>
      <c r="AL20">
        <v>0</v>
      </c>
      <c r="AM20">
        <v>352</v>
      </c>
      <c r="AN20">
        <v>353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f t="shared" si="0"/>
        <v>48.372549019607845</v>
      </c>
    </row>
    <row r="21" spans="1:53" x14ac:dyDescent="0.3">
      <c r="A21">
        <f t="shared" si="1"/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353</v>
      </c>
      <c r="U21">
        <v>352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352</v>
      </c>
      <c r="AD21">
        <v>0</v>
      </c>
      <c r="AE21">
        <v>352</v>
      </c>
      <c r="AF21">
        <v>0</v>
      </c>
      <c r="AG21">
        <v>0</v>
      </c>
      <c r="AH21">
        <v>353</v>
      </c>
      <c r="AI21">
        <v>0</v>
      </c>
      <c r="AJ21">
        <v>353</v>
      </c>
      <c r="AK21">
        <v>0</v>
      </c>
      <c r="AL21">
        <v>0</v>
      </c>
      <c r="AM21">
        <v>353</v>
      </c>
      <c r="AN21">
        <v>0</v>
      </c>
      <c r="AO21">
        <v>0</v>
      </c>
      <c r="AP21">
        <v>353</v>
      </c>
      <c r="AQ21">
        <v>0</v>
      </c>
      <c r="AR21">
        <v>352</v>
      </c>
      <c r="AS21">
        <v>0</v>
      </c>
      <c r="AT21">
        <v>352</v>
      </c>
      <c r="AU21">
        <v>0</v>
      </c>
      <c r="AV21">
        <v>353</v>
      </c>
      <c r="AW21">
        <v>0</v>
      </c>
      <c r="AX21">
        <v>0</v>
      </c>
      <c r="AY21">
        <v>0</v>
      </c>
      <c r="AZ21">
        <v>0</v>
      </c>
      <c r="BA21">
        <f t="shared" si="0"/>
        <v>76.039215686274517</v>
      </c>
    </row>
    <row r="22" spans="1:53" x14ac:dyDescent="0.3">
      <c r="A22">
        <f t="shared" si="1"/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353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352</v>
      </c>
      <c r="S22">
        <v>353</v>
      </c>
      <c r="T22">
        <v>353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352</v>
      </c>
      <c r="AH22">
        <v>353</v>
      </c>
      <c r="AI22">
        <v>352</v>
      </c>
      <c r="AJ22">
        <v>353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352</v>
      </c>
      <c r="AY22">
        <v>353</v>
      </c>
      <c r="AZ22">
        <v>353</v>
      </c>
      <c r="BA22">
        <f t="shared" si="0"/>
        <v>76.058823529411768</v>
      </c>
    </row>
    <row r="23" spans="1:53" x14ac:dyDescent="0.3">
      <c r="A23">
        <f t="shared" si="1"/>
        <v>21</v>
      </c>
      <c r="B23">
        <v>0</v>
      </c>
      <c r="C23">
        <v>353</v>
      </c>
      <c r="D23">
        <v>353</v>
      </c>
      <c r="E23">
        <v>0</v>
      </c>
      <c r="F23">
        <v>0</v>
      </c>
      <c r="G23">
        <v>0</v>
      </c>
      <c r="H23">
        <v>0</v>
      </c>
      <c r="I23">
        <v>0</v>
      </c>
      <c r="J23">
        <v>353</v>
      </c>
      <c r="K23">
        <v>0</v>
      </c>
      <c r="L23">
        <v>0</v>
      </c>
      <c r="M23">
        <v>353</v>
      </c>
      <c r="N23">
        <v>353</v>
      </c>
      <c r="O23">
        <v>0</v>
      </c>
      <c r="P23">
        <v>0</v>
      </c>
      <c r="Q23">
        <v>0</v>
      </c>
      <c r="R23">
        <v>0</v>
      </c>
      <c r="S23">
        <v>352</v>
      </c>
      <c r="T23">
        <v>353</v>
      </c>
      <c r="U23">
        <v>0</v>
      </c>
      <c r="V23">
        <v>0</v>
      </c>
      <c r="W23">
        <v>0</v>
      </c>
      <c r="X23">
        <v>353</v>
      </c>
      <c r="Y23">
        <v>352</v>
      </c>
      <c r="Z23">
        <v>0</v>
      </c>
      <c r="AA23">
        <v>0</v>
      </c>
      <c r="AB23">
        <v>0</v>
      </c>
      <c r="AC23">
        <v>0</v>
      </c>
      <c r="AD23">
        <v>353</v>
      </c>
      <c r="AE23">
        <v>352</v>
      </c>
      <c r="AF23">
        <v>353</v>
      </c>
      <c r="AG23">
        <v>0</v>
      </c>
      <c r="AH23">
        <v>0</v>
      </c>
      <c r="AI23">
        <v>0</v>
      </c>
      <c r="AJ23">
        <v>0</v>
      </c>
      <c r="AK23">
        <v>352</v>
      </c>
      <c r="AL23">
        <v>353</v>
      </c>
      <c r="AM23">
        <v>0</v>
      </c>
      <c r="AN23">
        <v>0</v>
      </c>
      <c r="AO23">
        <v>0</v>
      </c>
      <c r="AP23">
        <v>0</v>
      </c>
      <c r="AQ23">
        <v>353</v>
      </c>
      <c r="AR23">
        <v>352</v>
      </c>
      <c r="AS23">
        <v>0</v>
      </c>
      <c r="AT23">
        <v>0</v>
      </c>
      <c r="AU23">
        <v>0</v>
      </c>
      <c r="AV23">
        <v>0</v>
      </c>
      <c r="AW23">
        <v>353</v>
      </c>
      <c r="AX23">
        <v>0</v>
      </c>
      <c r="AY23">
        <v>0</v>
      </c>
      <c r="AZ23">
        <v>0</v>
      </c>
      <c r="BA23">
        <f t="shared" si="0"/>
        <v>117.56862745098039</v>
      </c>
    </row>
    <row r="24" spans="1:53" x14ac:dyDescent="0.3">
      <c r="A24">
        <f t="shared" si="1"/>
        <v>22</v>
      </c>
      <c r="B24">
        <v>352</v>
      </c>
      <c r="C24">
        <v>353</v>
      </c>
      <c r="D24">
        <v>353</v>
      </c>
      <c r="E24">
        <v>0</v>
      </c>
      <c r="F24">
        <v>0</v>
      </c>
      <c r="G24">
        <v>0</v>
      </c>
      <c r="H24">
        <v>0</v>
      </c>
      <c r="I24">
        <v>353</v>
      </c>
      <c r="J24">
        <v>353</v>
      </c>
      <c r="K24">
        <v>352</v>
      </c>
      <c r="L24">
        <v>0</v>
      </c>
      <c r="M24">
        <v>0</v>
      </c>
      <c r="N24">
        <v>0</v>
      </c>
      <c r="O24">
        <v>0</v>
      </c>
      <c r="P24">
        <v>353</v>
      </c>
      <c r="Q24">
        <v>352</v>
      </c>
      <c r="R24">
        <v>0</v>
      </c>
      <c r="S24">
        <v>0</v>
      </c>
      <c r="T24">
        <v>0</v>
      </c>
      <c r="U24">
        <v>0</v>
      </c>
      <c r="V24">
        <v>353</v>
      </c>
      <c r="W24">
        <v>352</v>
      </c>
      <c r="X24">
        <v>0</v>
      </c>
      <c r="Y24">
        <v>0</v>
      </c>
      <c r="Z24">
        <v>0</v>
      </c>
      <c r="AA24">
        <v>0</v>
      </c>
      <c r="AB24">
        <v>353</v>
      </c>
      <c r="AC24">
        <v>353</v>
      </c>
      <c r="AD24">
        <v>0</v>
      </c>
      <c r="AE24">
        <v>0</v>
      </c>
      <c r="AF24">
        <v>0</v>
      </c>
      <c r="AG24">
        <v>0</v>
      </c>
      <c r="AH24">
        <v>353</v>
      </c>
      <c r="AI24">
        <v>353</v>
      </c>
      <c r="AJ24">
        <v>0</v>
      </c>
      <c r="AK24">
        <v>0</v>
      </c>
      <c r="AL24">
        <v>0</v>
      </c>
      <c r="AM24">
        <v>0</v>
      </c>
      <c r="AN24">
        <v>352</v>
      </c>
      <c r="AO24">
        <v>353</v>
      </c>
      <c r="AP24">
        <v>0</v>
      </c>
      <c r="AQ24">
        <v>0</v>
      </c>
      <c r="AR24">
        <v>0</v>
      </c>
      <c r="AS24">
        <v>0</v>
      </c>
      <c r="AT24">
        <v>352</v>
      </c>
      <c r="AU24">
        <v>353</v>
      </c>
      <c r="AV24">
        <v>0</v>
      </c>
      <c r="AW24">
        <v>0</v>
      </c>
      <c r="AX24">
        <v>0</v>
      </c>
      <c r="AY24">
        <v>0</v>
      </c>
      <c r="AZ24">
        <v>352</v>
      </c>
      <c r="BA24">
        <f t="shared" si="0"/>
        <v>131.37254901960785</v>
      </c>
    </row>
    <row r="25" spans="1:53" x14ac:dyDescent="0.3">
      <c r="A25">
        <f t="shared" si="1"/>
        <v>23</v>
      </c>
      <c r="B25">
        <v>0</v>
      </c>
      <c r="C25">
        <v>0</v>
      </c>
      <c r="D25">
        <v>353</v>
      </c>
      <c r="E25">
        <v>352</v>
      </c>
      <c r="F25">
        <v>0</v>
      </c>
      <c r="G25">
        <v>0</v>
      </c>
      <c r="H25">
        <v>0</v>
      </c>
      <c r="I25">
        <v>0</v>
      </c>
      <c r="J25">
        <v>353</v>
      </c>
      <c r="K25">
        <v>352</v>
      </c>
      <c r="L25">
        <v>0</v>
      </c>
      <c r="M25">
        <v>0</v>
      </c>
      <c r="N25">
        <v>0</v>
      </c>
      <c r="O25">
        <v>0</v>
      </c>
      <c r="P25">
        <v>353</v>
      </c>
      <c r="Q25">
        <v>352</v>
      </c>
      <c r="R25">
        <v>353</v>
      </c>
      <c r="S25">
        <v>0</v>
      </c>
      <c r="T25">
        <v>0</v>
      </c>
      <c r="U25">
        <v>0</v>
      </c>
      <c r="V25">
        <v>0</v>
      </c>
      <c r="W25">
        <v>352</v>
      </c>
      <c r="X25">
        <v>353</v>
      </c>
      <c r="Y25">
        <v>0</v>
      </c>
      <c r="Z25">
        <v>0</v>
      </c>
      <c r="AA25">
        <v>0</v>
      </c>
      <c r="AB25">
        <v>0</v>
      </c>
      <c r="AC25">
        <v>353</v>
      </c>
      <c r="AD25">
        <v>352</v>
      </c>
      <c r="AE25">
        <v>0</v>
      </c>
      <c r="AF25">
        <v>0</v>
      </c>
      <c r="AG25">
        <v>0</v>
      </c>
      <c r="AH25">
        <v>0</v>
      </c>
      <c r="AI25">
        <v>353</v>
      </c>
      <c r="AJ25">
        <v>352</v>
      </c>
      <c r="AK25">
        <v>353</v>
      </c>
      <c r="AL25">
        <v>0</v>
      </c>
      <c r="AM25">
        <v>0</v>
      </c>
      <c r="AN25">
        <v>0</v>
      </c>
      <c r="AO25">
        <v>0</v>
      </c>
      <c r="AP25">
        <v>352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352</v>
      </c>
      <c r="AW25">
        <v>353</v>
      </c>
      <c r="AX25">
        <v>0</v>
      </c>
      <c r="AY25">
        <v>0</v>
      </c>
      <c r="AZ25">
        <v>0</v>
      </c>
      <c r="BA25">
        <f t="shared" si="0"/>
        <v>117.50980392156863</v>
      </c>
    </row>
    <row r="26" spans="1:53" x14ac:dyDescent="0.3">
      <c r="A26">
        <f t="shared" si="1"/>
        <v>24</v>
      </c>
      <c r="B26">
        <v>0</v>
      </c>
      <c r="C26">
        <v>0</v>
      </c>
      <c r="D26">
        <v>352</v>
      </c>
      <c r="E26">
        <v>353</v>
      </c>
      <c r="F26">
        <v>0</v>
      </c>
      <c r="G26">
        <v>0</v>
      </c>
      <c r="H26">
        <v>0</v>
      </c>
      <c r="I26">
        <v>0</v>
      </c>
      <c r="J26">
        <v>0</v>
      </c>
      <c r="K26">
        <v>353</v>
      </c>
      <c r="L26">
        <v>0</v>
      </c>
      <c r="M26">
        <v>0</v>
      </c>
      <c r="N26">
        <v>1411</v>
      </c>
      <c r="O26">
        <v>0</v>
      </c>
      <c r="P26">
        <v>352</v>
      </c>
      <c r="Q26">
        <v>353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352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352</v>
      </c>
      <c r="AJ26">
        <v>0</v>
      </c>
      <c r="AK26">
        <v>0</v>
      </c>
      <c r="AL26">
        <v>352</v>
      </c>
      <c r="AM26">
        <v>0</v>
      </c>
      <c r="AN26">
        <v>0</v>
      </c>
      <c r="AO26">
        <v>0</v>
      </c>
      <c r="AP26">
        <v>352</v>
      </c>
      <c r="AQ26">
        <v>0</v>
      </c>
      <c r="AR26">
        <v>0</v>
      </c>
      <c r="AS26">
        <v>353</v>
      </c>
      <c r="AT26">
        <v>0</v>
      </c>
      <c r="AU26">
        <v>0</v>
      </c>
      <c r="AV26">
        <v>0</v>
      </c>
      <c r="AW26">
        <v>352</v>
      </c>
      <c r="AX26">
        <v>0</v>
      </c>
      <c r="AY26">
        <v>0</v>
      </c>
      <c r="AZ26">
        <v>0</v>
      </c>
      <c r="BA26">
        <f t="shared" si="0"/>
        <v>103.66666666666667</v>
      </c>
    </row>
    <row r="27" spans="1:53" x14ac:dyDescent="0.3">
      <c r="A27">
        <f t="shared" si="1"/>
        <v>25</v>
      </c>
      <c r="B27">
        <v>353</v>
      </c>
      <c r="C27">
        <v>353</v>
      </c>
      <c r="D27">
        <v>352</v>
      </c>
      <c r="E27">
        <v>0</v>
      </c>
      <c r="F27">
        <v>0</v>
      </c>
      <c r="G27">
        <v>352</v>
      </c>
      <c r="H27">
        <v>353</v>
      </c>
      <c r="I27">
        <v>0</v>
      </c>
      <c r="J27">
        <v>0</v>
      </c>
      <c r="K27">
        <v>352</v>
      </c>
      <c r="L27">
        <v>0</v>
      </c>
      <c r="M27">
        <v>0</v>
      </c>
      <c r="N27">
        <v>0</v>
      </c>
      <c r="O27">
        <v>353</v>
      </c>
      <c r="P27">
        <v>0</v>
      </c>
      <c r="Q27">
        <v>0</v>
      </c>
      <c r="R27">
        <v>0</v>
      </c>
      <c r="S27">
        <v>353</v>
      </c>
      <c r="T27">
        <v>0</v>
      </c>
      <c r="U27">
        <v>0</v>
      </c>
      <c r="V27">
        <v>352</v>
      </c>
      <c r="W27">
        <v>0</v>
      </c>
      <c r="X27">
        <v>0</v>
      </c>
      <c r="Y27">
        <v>0</v>
      </c>
      <c r="Z27">
        <v>353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352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352</v>
      </c>
      <c r="AO27">
        <v>353</v>
      </c>
      <c r="AP27">
        <v>353</v>
      </c>
      <c r="AQ27">
        <v>0</v>
      </c>
      <c r="AR27">
        <v>0</v>
      </c>
      <c r="AS27">
        <v>0</v>
      </c>
      <c r="AT27">
        <v>0</v>
      </c>
      <c r="AU27">
        <v>352</v>
      </c>
      <c r="AV27">
        <v>353</v>
      </c>
      <c r="AW27">
        <v>0</v>
      </c>
      <c r="AX27">
        <v>0</v>
      </c>
      <c r="AY27">
        <v>0</v>
      </c>
      <c r="AZ27">
        <v>0</v>
      </c>
      <c r="BA27">
        <f t="shared" si="0"/>
        <v>110.6078431372549</v>
      </c>
    </row>
    <row r="28" spans="1:53" x14ac:dyDescent="0.3">
      <c r="A28">
        <f t="shared" si="1"/>
        <v>26</v>
      </c>
      <c r="B28">
        <v>353</v>
      </c>
      <c r="C28">
        <v>353</v>
      </c>
      <c r="D28">
        <v>0</v>
      </c>
      <c r="E28">
        <v>353</v>
      </c>
      <c r="F28">
        <v>353</v>
      </c>
      <c r="G28">
        <v>0</v>
      </c>
      <c r="H28">
        <v>0</v>
      </c>
      <c r="I28">
        <v>0</v>
      </c>
      <c r="J28">
        <v>353</v>
      </c>
      <c r="K28">
        <v>352</v>
      </c>
      <c r="L28">
        <v>353</v>
      </c>
      <c r="M28">
        <v>0</v>
      </c>
      <c r="N28">
        <v>0</v>
      </c>
      <c r="O28">
        <v>0</v>
      </c>
      <c r="P28">
        <v>0</v>
      </c>
      <c r="Q28">
        <v>0</v>
      </c>
      <c r="R28">
        <v>353</v>
      </c>
      <c r="S28">
        <v>352</v>
      </c>
      <c r="T28">
        <v>0</v>
      </c>
      <c r="U28">
        <v>0</v>
      </c>
      <c r="V28">
        <v>0</v>
      </c>
      <c r="W28">
        <v>0</v>
      </c>
      <c r="X28">
        <v>0</v>
      </c>
      <c r="Y28">
        <v>352</v>
      </c>
      <c r="Z28">
        <v>353</v>
      </c>
      <c r="AA28">
        <v>352</v>
      </c>
      <c r="AB28">
        <v>0</v>
      </c>
      <c r="AC28">
        <v>0</v>
      </c>
      <c r="AD28">
        <v>0</v>
      </c>
      <c r="AE28">
        <v>0</v>
      </c>
      <c r="AF28">
        <v>353</v>
      </c>
      <c r="AG28">
        <v>353</v>
      </c>
      <c r="AH28">
        <v>352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352</v>
      </c>
      <c r="AO28">
        <v>353</v>
      </c>
      <c r="AP28">
        <v>352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353</v>
      </c>
      <c r="AW28">
        <v>352</v>
      </c>
      <c r="AX28">
        <v>353</v>
      </c>
      <c r="AY28">
        <v>0</v>
      </c>
      <c r="AZ28">
        <v>0</v>
      </c>
      <c r="BA28">
        <f t="shared" si="0"/>
        <v>145.19607843137254</v>
      </c>
    </row>
    <row r="29" spans="1:53" x14ac:dyDescent="0.3">
      <c r="A29">
        <f t="shared" si="1"/>
        <v>27</v>
      </c>
      <c r="B29">
        <v>0</v>
      </c>
      <c r="C29">
        <v>0</v>
      </c>
      <c r="D29">
        <v>0</v>
      </c>
      <c r="E29">
        <v>353</v>
      </c>
      <c r="F29">
        <v>353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352</v>
      </c>
      <c r="N29">
        <v>353</v>
      </c>
      <c r="O29">
        <v>353</v>
      </c>
      <c r="P29">
        <v>0</v>
      </c>
      <c r="Q29">
        <v>0</v>
      </c>
      <c r="R29">
        <v>0</v>
      </c>
      <c r="S29">
        <v>0</v>
      </c>
      <c r="T29">
        <v>0</v>
      </c>
      <c r="U29">
        <v>353</v>
      </c>
      <c r="V29">
        <v>352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353</v>
      </c>
      <c r="AD29">
        <v>353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353</v>
      </c>
      <c r="AK29">
        <v>352</v>
      </c>
      <c r="AL29">
        <v>353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353</v>
      </c>
      <c r="AS29">
        <v>353</v>
      </c>
      <c r="AT29">
        <v>352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352</v>
      </c>
      <c r="BA29">
        <f t="shared" si="0"/>
        <v>110.64705882352941</v>
      </c>
    </row>
    <row r="30" spans="1:53" x14ac:dyDescent="0.3">
      <c r="A30">
        <f t="shared" si="1"/>
        <v>28</v>
      </c>
      <c r="B30">
        <v>353</v>
      </c>
      <c r="C30">
        <v>353</v>
      </c>
      <c r="D30">
        <v>352</v>
      </c>
      <c r="E30">
        <v>0</v>
      </c>
      <c r="F30">
        <v>0</v>
      </c>
      <c r="G30">
        <v>0</v>
      </c>
      <c r="H30">
        <v>0</v>
      </c>
      <c r="I30">
        <v>0</v>
      </c>
      <c r="J30">
        <v>352</v>
      </c>
      <c r="K30">
        <v>353</v>
      </c>
      <c r="L30">
        <v>353</v>
      </c>
      <c r="M30">
        <v>0</v>
      </c>
      <c r="N30">
        <v>0</v>
      </c>
      <c r="O30">
        <v>0</v>
      </c>
      <c r="P30">
        <v>0</v>
      </c>
      <c r="Q30">
        <v>0</v>
      </c>
      <c r="R30">
        <v>353</v>
      </c>
      <c r="S30">
        <v>352</v>
      </c>
      <c r="T30">
        <v>353</v>
      </c>
      <c r="U30">
        <v>0</v>
      </c>
      <c r="V30">
        <v>0</v>
      </c>
      <c r="W30">
        <v>0</v>
      </c>
      <c r="X30">
        <v>0</v>
      </c>
      <c r="Y30">
        <v>0</v>
      </c>
      <c r="Z30">
        <v>353</v>
      </c>
      <c r="AA30">
        <v>353</v>
      </c>
      <c r="AB30">
        <v>352</v>
      </c>
      <c r="AC30">
        <v>353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352</v>
      </c>
      <c r="AK30">
        <v>353</v>
      </c>
      <c r="AL30">
        <v>353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353</v>
      </c>
      <c r="AS30">
        <v>352</v>
      </c>
      <c r="AT30">
        <v>353</v>
      </c>
      <c r="AU30">
        <v>353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f t="shared" si="0"/>
        <v>138.31372549019608</v>
      </c>
    </row>
    <row r="31" spans="1:53" x14ac:dyDescent="0.3">
      <c r="A31">
        <f t="shared" si="1"/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353</v>
      </c>
      <c r="H31">
        <v>352</v>
      </c>
      <c r="I31">
        <v>0</v>
      </c>
      <c r="J31">
        <v>1763</v>
      </c>
      <c r="K31">
        <v>353</v>
      </c>
      <c r="L31">
        <v>0</v>
      </c>
      <c r="M31">
        <v>0</v>
      </c>
      <c r="N31">
        <v>352</v>
      </c>
      <c r="O31">
        <v>353</v>
      </c>
      <c r="P31">
        <v>0</v>
      </c>
      <c r="Q31">
        <v>0</v>
      </c>
      <c r="R31">
        <v>0</v>
      </c>
      <c r="S31">
        <v>0</v>
      </c>
      <c r="T31">
        <v>0</v>
      </c>
      <c r="U31">
        <v>353</v>
      </c>
      <c r="V31">
        <v>353</v>
      </c>
      <c r="W31">
        <v>0</v>
      </c>
      <c r="X31">
        <v>0</v>
      </c>
      <c r="Y31">
        <v>0</v>
      </c>
      <c r="Z31">
        <v>0</v>
      </c>
      <c r="AA31">
        <v>352</v>
      </c>
      <c r="AB31">
        <v>353</v>
      </c>
      <c r="AC31">
        <v>353</v>
      </c>
      <c r="AD31">
        <v>352</v>
      </c>
      <c r="AE31">
        <v>352</v>
      </c>
      <c r="AF31">
        <v>0</v>
      </c>
      <c r="AG31">
        <v>352</v>
      </c>
      <c r="AH31">
        <v>0</v>
      </c>
      <c r="AI31">
        <v>352</v>
      </c>
      <c r="AJ31">
        <v>352</v>
      </c>
      <c r="AK31">
        <v>0</v>
      </c>
      <c r="AL31">
        <v>0</v>
      </c>
      <c r="AM31">
        <v>0</v>
      </c>
      <c r="AN31">
        <v>353</v>
      </c>
      <c r="AO31">
        <v>352</v>
      </c>
      <c r="AP31">
        <v>353</v>
      </c>
      <c r="AQ31">
        <v>352</v>
      </c>
      <c r="AR31">
        <v>353</v>
      </c>
      <c r="AS31">
        <v>353</v>
      </c>
      <c r="AT31">
        <v>352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f t="shared" si="0"/>
        <v>186.62745098039215</v>
      </c>
    </row>
    <row r="32" spans="1:53" x14ac:dyDescent="0.3">
      <c r="A32">
        <f t="shared" si="1"/>
        <v>30</v>
      </c>
      <c r="B32">
        <v>352</v>
      </c>
      <c r="C32">
        <v>353</v>
      </c>
      <c r="D32">
        <v>353</v>
      </c>
      <c r="E32">
        <v>352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353</v>
      </c>
      <c r="N32">
        <v>352</v>
      </c>
      <c r="O32">
        <v>353</v>
      </c>
      <c r="P32">
        <v>352</v>
      </c>
      <c r="Q32">
        <v>353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353</v>
      </c>
      <c r="Y32">
        <v>352</v>
      </c>
      <c r="Z32">
        <v>353</v>
      </c>
      <c r="AA32">
        <v>353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352</v>
      </c>
      <c r="AI32">
        <v>353</v>
      </c>
      <c r="AJ32">
        <v>353</v>
      </c>
      <c r="AK32">
        <v>352</v>
      </c>
      <c r="AL32">
        <v>353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353</v>
      </c>
      <c r="AT32">
        <v>352</v>
      </c>
      <c r="AU32">
        <v>353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f t="shared" si="0"/>
        <v>145.19607843137254</v>
      </c>
    </row>
    <row r="33" spans="1:53" x14ac:dyDescent="0.3">
      <c r="A33">
        <f t="shared" si="1"/>
        <v>31</v>
      </c>
      <c r="B33">
        <v>0</v>
      </c>
      <c r="C33">
        <v>0</v>
      </c>
      <c r="D33">
        <v>0</v>
      </c>
      <c r="E33">
        <v>353</v>
      </c>
      <c r="F33">
        <v>352</v>
      </c>
      <c r="G33">
        <v>353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352</v>
      </c>
      <c r="O33">
        <v>353</v>
      </c>
      <c r="P33">
        <v>353</v>
      </c>
      <c r="Q33">
        <v>352</v>
      </c>
      <c r="R33">
        <v>353</v>
      </c>
      <c r="S33">
        <v>352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352</v>
      </c>
      <c r="AF33">
        <v>0</v>
      </c>
      <c r="AG33">
        <v>0</v>
      </c>
      <c r="AH33">
        <v>0</v>
      </c>
      <c r="AI33">
        <v>353</v>
      </c>
      <c r="AJ33">
        <v>353</v>
      </c>
      <c r="AK33">
        <v>352</v>
      </c>
      <c r="AL33">
        <v>353</v>
      </c>
      <c r="AM33">
        <v>0</v>
      </c>
      <c r="AN33">
        <v>0</v>
      </c>
      <c r="AO33">
        <v>353</v>
      </c>
      <c r="AP33">
        <v>352</v>
      </c>
      <c r="AQ33">
        <v>353</v>
      </c>
      <c r="AR33">
        <v>352</v>
      </c>
      <c r="AS33">
        <v>353</v>
      </c>
      <c r="AT33">
        <v>353</v>
      </c>
      <c r="AU33">
        <v>352</v>
      </c>
      <c r="AV33">
        <v>353</v>
      </c>
      <c r="AW33">
        <v>353</v>
      </c>
      <c r="AX33">
        <v>352</v>
      </c>
      <c r="AY33">
        <v>353</v>
      </c>
      <c r="AZ33">
        <v>352</v>
      </c>
      <c r="BA33">
        <f t="shared" si="0"/>
        <v>179.74509803921569</v>
      </c>
    </row>
    <row r="34" spans="1:53" x14ac:dyDescent="0.3">
      <c r="A34">
        <f t="shared" si="1"/>
        <v>32</v>
      </c>
      <c r="B34">
        <v>0</v>
      </c>
      <c r="C34">
        <v>0</v>
      </c>
      <c r="D34">
        <v>353</v>
      </c>
      <c r="E34">
        <v>352</v>
      </c>
      <c r="F34">
        <v>353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353</v>
      </c>
      <c r="N34">
        <v>352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353</v>
      </c>
      <c r="X34">
        <v>352</v>
      </c>
      <c r="Y34">
        <v>0</v>
      </c>
      <c r="Z34">
        <v>0</v>
      </c>
      <c r="AA34">
        <v>0</v>
      </c>
      <c r="AB34">
        <v>0</v>
      </c>
      <c r="AC34">
        <v>353</v>
      </c>
      <c r="AD34">
        <v>352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353</v>
      </c>
      <c r="AK34">
        <v>352</v>
      </c>
      <c r="AL34">
        <v>0</v>
      </c>
      <c r="AM34">
        <v>0</v>
      </c>
      <c r="AN34">
        <v>0</v>
      </c>
      <c r="AO34">
        <v>352</v>
      </c>
      <c r="AP34">
        <v>353</v>
      </c>
      <c r="AQ34">
        <v>0</v>
      </c>
      <c r="AR34">
        <v>0</v>
      </c>
      <c r="AS34">
        <v>0</v>
      </c>
      <c r="AT34">
        <v>352</v>
      </c>
      <c r="AU34">
        <v>353</v>
      </c>
      <c r="AV34">
        <v>0</v>
      </c>
      <c r="AW34">
        <v>0</v>
      </c>
      <c r="AX34">
        <v>0</v>
      </c>
      <c r="AY34">
        <v>353</v>
      </c>
      <c r="AZ34">
        <v>353</v>
      </c>
      <c r="BA34">
        <f t="shared" si="0"/>
        <v>117.52941176470588</v>
      </c>
    </row>
    <row r="35" spans="1:53" x14ac:dyDescent="0.3">
      <c r="A35">
        <f t="shared" si="1"/>
        <v>33</v>
      </c>
      <c r="B35">
        <v>0</v>
      </c>
      <c r="C35">
        <v>0</v>
      </c>
      <c r="D35">
        <v>353</v>
      </c>
      <c r="E35">
        <v>352</v>
      </c>
      <c r="F35">
        <v>0</v>
      </c>
      <c r="G35">
        <v>0</v>
      </c>
      <c r="H35">
        <v>0</v>
      </c>
      <c r="I35">
        <v>352</v>
      </c>
      <c r="J35">
        <v>353</v>
      </c>
      <c r="K35">
        <v>0</v>
      </c>
      <c r="L35">
        <v>0</v>
      </c>
      <c r="M35">
        <v>0</v>
      </c>
      <c r="N35">
        <v>353</v>
      </c>
      <c r="O35">
        <v>353</v>
      </c>
      <c r="P35">
        <v>0</v>
      </c>
      <c r="Q35">
        <v>0</v>
      </c>
      <c r="R35">
        <v>353</v>
      </c>
      <c r="S35">
        <v>353</v>
      </c>
      <c r="T35">
        <v>0</v>
      </c>
      <c r="U35">
        <v>0</v>
      </c>
      <c r="V35">
        <v>0</v>
      </c>
      <c r="W35">
        <v>353</v>
      </c>
      <c r="X35">
        <v>352</v>
      </c>
      <c r="Y35">
        <v>0</v>
      </c>
      <c r="Z35">
        <v>0</v>
      </c>
      <c r="AA35">
        <v>0</v>
      </c>
      <c r="AB35">
        <v>352</v>
      </c>
      <c r="AC35">
        <v>353</v>
      </c>
      <c r="AD35">
        <v>0</v>
      </c>
      <c r="AE35">
        <v>0</v>
      </c>
      <c r="AF35">
        <v>0</v>
      </c>
      <c r="AG35">
        <v>352</v>
      </c>
      <c r="AH35">
        <v>353</v>
      </c>
      <c r="AI35">
        <v>0</v>
      </c>
      <c r="AJ35">
        <v>0</v>
      </c>
      <c r="AK35">
        <v>0</v>
      </c>
      <c r="AL35">
        <v>353</v>
      </c>
      <c r="AM35">
        <v>352</v>
      </c>
      <c r="AN35">
        <v>0</v>
      </c>
      <c r="AO35">
        <v>0</v>
      </c>
      <c r="AP35">
        <v>353</v>
      </c>
      <c r="AQ35">
        <v>353</v>
      </c>
      <c r="AR35">
        <v>0</v>
      </c>
      <c r="AS35">
        <v>0</v>
      </c>
      <c r="AT35">
        <v>0</v>
      </c>
      <c r="AU35">
        <v>353</v>
      </c>
      <c r="AV35">
        <v>352</v>
      </c>
      <c r="AW35">
        <v>353</v>
      </c>
      <c r="AX35">
        <v>352</v>
      </c>
      <c r="AY35">
        <v>353</v>
      </c>
      <c r="AZ35">
        <v>353</v>
      </c>
      <c r="BA35">
        <f t="shared" si="0"/>
        <v>165.9607843137255</v>
      </c>
    </row>
    <row r="36" spans="1:53" x14ac:dyDescent="0.3">
      <c r="A36">
        <f t="shared" si="1"/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352</v>
      </c>
      <c r="L36">
        <v>353</v>
      </c>
      <c r="M36">
        <v>0</v>
      </c>
      <c r="N36">
        <v>0</v>
      </c>
      <c r="O36">
        <v>0</v>
      </c>
      <c r="P36">
        <v>353</v>
      </c>
      <c r="Q36">
        <v>353</v>
      </c>
      <c r="R36">
        <v>0</v>
      </c>
      <c r="S36">
        <v>0</v>
      </c>
      <c r="T36">
        <v>0</v>
      </c>
      <c r="U36">
        <v>0</v>
      </c>
      <c r="V36">
        <v>0</v>
      </c>
      <c r="W36">
        <v>353</v>
      </c>
      <c r="X36">
        <v>352</v>
      </c>
      <c r="Y36">
        <v>353</v>
      </c>
      <c r="Z36">
        <v>0</v>
      </c>
      <c r="AA36">
        <v>0</v>
      </c>
      <c r="AB36">
        <v>0</v>
      </c>
      <c r="AC36">
        <v>352</v>
      </c>
      <c r="AD36">
        <v>353</v>
      </c>
      <c r="AE36">
        <v>352</v>
      </c>
      <c r="AF36">
        <v>0</v>
      </c>
      <c r="AG36">
        <v>0</v>
      </c>
      <c r="AH36">
        <v>0</v>
      </c>
      <c r="AI36">
        <v>0</v>
      </c>
      <c r="AJ36">
        <v>353</v>
      </c>
      <c r="AK36">
        <v>353</v>
      </c>
      <c r="AL36">
        <v>352</v>
      </c>
      <c r="AM36">
        <v>0</v>
      </c>
      <c r="AN36">
        <v>0</v>
      </c>
      <c r="AO36">
        <v>0</v>
      </c>
      <c r="AP36">
        <v>352</v>
      </c>
      <c r="AQ36">
        <v>353</v>
      </c>
      <c r="AR36">
        <v>353</v>
      </c>
      <c r="AS36">
        <v>0</v>
      </c>
      <c r="AT36">
        <v>0</v>
      </c>
      <c r="AU36">
        <v>0</v>
      </c>
      <c r="AV36">
        <v>353</v>
      </c>
      <c r="AW36">
        <v>352</v>
      </c>
      <c r="AX36">
        <v>353</v>
      </c>
      <c r="AY36">
        <v>0</v>
      </c>
      <c r="AZ36">
        <v>0</v>
      </c>
      <c r="BA36">
        <f t="shared" si="0"/>
        <v>131.37254901960785</v>
      </c>
    </row>
    <row r="37" spans="1:53" x14ac:dyDescent="0.3">
      <c r="A37">
        <f t="shared" si="1"/>
        <v>35</v>
      </c>
      <c r="B37">
        <v>353</v>
      </c>
      <c r="C37">
        <v>0</v>
      </c>
      <c r="D37">
        <v>0</v>
      </c>
      <c r="E37">
        <v>0</v>
      </c>
      <c r="F37">
        <v>353</v>
      </c>
      <c r="G37">
        <v>352</v>
      </c>
      <c r="H37">
        <v>353</v>
      </c>
      <c r="I37">
        <v>0</v>
      </c>
      <c r="J37">
        <v>0</v>
      </c>
      <c r="K37">
        <v>0</v>
      </c>
      <c r="L37">
        <v>352</v>
      </c>
      <c r="M37">
        <v>353</v>
      </c>
      <c r="N37">
        <v>0</v>
      </c>
      <c r="O37">
        <v>0</v>
      </c>
      <c r="P37">
        <v>0</v>
      </c>
      <c r="Q37">
        <v>0</v>
      </c>
      <c r="R37">
        <v>352</v>
      </c>
      <c r="S37">
        <v>353</v>
      </c>
      <c r="T37">
        <v>353</v>
      </c>
      <c r="U37">
        <v>0</v>
      </c>
      <c r="V37">
        <v>0</v>
      </c>
      <c r="W37">
        <v>0</v>
      </c>
      <c r="X37">
        <v>0</v>
      </c>
      <c r="Y37">
        <v>352</v>
      </c>
      <c r="Z37">
        <v>353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352</v>
      </c>
      <c r="AG37">
        <v>353</v>
      </c>
      <c r="AH37">
        <v>0</v>
      </c>
      <c r="AI37">
        <v>0</v>
      </c>
      <c r="AJ37">
        <v>0</v>
      </c>
      <c r="AK37">
        <v>0</v>
      </c>
      <c r="AL37">
        <v>353</v>
      </c>
      <c r="AM37">
        <v>352</v>
      </c>
      <c r="AN37">
        <v>353</v>
      </c>
      <c r="AO37">
        <v>0</v>
      </c>
      <c r="AP37">
        <v>0</v>
      </c>
      <c r="AQ37">
        <v>0</v>
      </c>
      <c r="AR37">
        <v>353</v>
      </c>
      <c r="AS37">
        <v>353</v>
      </c>
      <c r="AT37">
        <v>352</v>
      </c>
      <c r="AU37">
        <v>0</v>
      </c>
      <c r="AV37">
        <v>0</v>
      </c>
      <c r="AW37">
        <v>353</v>
      </c>
      <c r="AX37">
        <v>352</v>
      </c>
      <c r="AY37">
        <v>353</v>
      </c>
      <c r="AZ37">
        <v>0</v>
      </c>
      <c r="BA37">
        <f t="shared" si="0"/>
        <v>152.11764705882354</v>
      </c>
    </row>
    <row r="38" spans="1:53" x14ac:dyDescent="0.3">
      <c r="A38">
        <f t="shared" si="1"/>
        <v>36</v>
      </c>
      <c r="B38">
        <v>352</v>
      </c>
      <c r="C38">
        <v>0</v>
      </c>
      <c r="D38">
        <v>352</v>
      </c>
      <c r="E38">
        <v>353</v>
      </c>
      <c r="F38">
        <v>353</v>
      </c>
      <c r="G38">
        <v>0</v>
      </c>
      <c r="H38">
        <v>0</v>
      </c>
      <c r="I38">
        <v>353</v>
      </c>
      <c r="J38">
        <v>353</v>
      </c>
      <c r="K38">
        <v>352</v>
      </c>
      <c r="L38">
        <v>0</v>
      </c>
      <c r="M38">
        <v>0</v>
      </c>
      <c r="N38">
        <v>0</v>
      </c>
      <c r="O38">
        <v>352</v>
      </c>
      <c r="P38">
        <v>353</v>
      </c>
      <c r="Q38">
        <v>0</v>
      </c>
      <c r="R38">
        <v>0</v>
      </c>
      <c r="S38">
        <v>0</v>
      </c>
      <c r="T38">
        <v>353</v>
      </c>
      <c r="U38">
        <v>353</v>
      </c>
      <c r="V38">
        <v>352</v>
      </c>
      <c r="W38">
        <v>353</v>
      </c>
      <c r="X38">
        <v>353</v>
      </c>
      <c r="Y38">
        <v>0</v>
      </c>
      <c r="Z38">
        <v>0</v>
      </c>
      <c r="AA38">
        <v>353</v>
      </c>
      <c r="AB38">
        <v>353</v>
      </c>
      <c r="AC38">
        <v>0</v>
      </c>
      <c r="AD38">
        <v>0</v>
      </c>
      <c r="AE38">
        <v>0</v>
      </c>
      <c r="AF38">
        <v>353</v>
      </c>
      <c r="AG38">
        <v>352</v>
      </c>
      <c r="AH38">
        <v>0</v>
      </c>
      <c r="AI38">
        <v>0</v>
      </c>
      <c r="AJ38">
        <v>353</v>
      </c>
      <c r="AK38">
        <v>352</v>
      </c>
      <c r="AL38">
        <v>0</v>
      </c>
      <c r="AM38">
        <v>0</v>
      </c>
      <c r="AN38">
        <v>0</v>
      </c>
      <c r="AO38">
        <v>352</v>
      </c>
      <c r="AP38">
        <v>353</v>
      </c>
      <c r="AQ38">
        <v>353</v>
      </c>
      <c r="AR38">
        <v>0</v>
      </c>
      <c r="AS38">
        <v>0</v>
      </c>
      <c r="AT38">
        <v>352</v>
      </c>
      <c r="AU38">
        <v>353</v>
      </c>
      <c r="AV38">
        <v>0</v>
      </c>
      <c r="AW38">
        <v>0</v>
      </c>
      <c r="AX38">
        <v>0</v>
      </c>
      <c r="AY38">
        <v>353</v>
      </c>
      <c r="AZ38">
        <v>352</v>
      </c>
      <c r="BA38">
        <f t="shared" si="0"/>
        <v>186.68627450980392</v>
      </c>
    </row>
    <row r="39" spans="1:53" x14ac:dyDescent="0.3">
      <c r="A39">
        <f t="shared" si="1"/>
        <v>37</v>
      </c>
      <c r="B39">
        <v>0</v>
      </c>
      <c r="C39">
        <v>352</v>
      </c>
      <c r="D39">
        <v>353</v>
      </c>
      <c r="E39">
        <v>353</v>
      </c>
      <c r="F39">
        <v>0</v>
      </c>
      <c r="G39">
        <v>0</v>
      </c>
      <c r="H39">
        <v>0</v>
      </c>
      <c r="I39">
        <v>353</v>
      </c>
      <c r="J39">
        <v>352</v>
      </c>
      <c r="K39">
        <v>0</v>
      </c>
      <c r="L39">
        <v>0</v>
      </c>
      <c r="M39">
        <v>0</v>
      </c>
      <c r="N39">
        <v>352</v>
      </c>
      <c r="O39">
        <v>353</v>
      </c>
      <c r="P39">
        <v>0</v>
      </c>
      <c r="Q39">
        <v>0</v>
      </c>
      <c r="R39">
        <v>0</v>
      </c>
      <c r="S39">
        <v>353</v>
      </c>
      <c r="T39">
        <v>353</v>
      </c>
      <c r="U39">
        <v>0</v>
      </c>
      <c r="V39">
        <v>0</v>
      </c>
      <c r="W39">
        <v>0</v>
      </c>
      <c r="X39">
        <v>0</v>
      </c>
      <c r="Y39">
        <v>352</v>
      </c>
      <c r="Z39">
        <v>353</v>
      </c>
      <c r="AA39">
        <v>0</v>
      </c>
      <c r="AB39">
        <v>0</v>
      </c>
      <c r="AC39">
        <v>0</v>
      </c>
      <c r="AD39">
        <v>353</v>
      </c>
      <c r="AE39">
        <v>353</v>
      </c>
      <c r="AF39">
        <v>0</v>
      </c>
      <c r="AG39">
        <v>0</v>
      </c>
      <c r="AH39">
        <v>0</v>
      </c>
      <c r="AI39">
        <v>353</v>
      </c>
      <c r="AJ39">
        <v>352</v>
      </c>
      <c r="AK39">
        <v>0</v>
      </c>
      <c r="AL39">
        <v>0</v>
      </c>
      <c r="AM39">
        <v>0</v>
      </c>
      <c r="AN39">
        <v>352</v>
      </c>
      <c r="AO39">
        <v>353</v>
      </c>
      <c r="AP39">
        <v>0</v>
      </c>
      <c r="AQ39">
        <v>0</v>
      </c>
      <c r="AR39">
        <v>0</v>
      </c>
      <c r="AS39">
        <v>352</v>
      </c>
      <c r="AT39">
        <v>353</v>
      </c>
      <c r="AU39">
        <v>352</v>
      </c>
      <c r="AV39">
        <v>0</v>
      </c>
      <c r="AW39">
        <v>0</v>
      </c>
      <c r="AX39">
        <v>353</v>
      </c>
      <c r="AY39">
        <v>352</v>
      </c>
      <c r="AZ39">
        <v>353</v>
      </c>
      <c r="BA39">
        <f t="shared" si="0"/>
        <v>159.01960784313727</v>
      </c>
    </row>
    <row r="40" spans="1:53" x14ac:dyDescent="0.3">
      <c r="A40">
        <f t="shared" si="1"/>
        <v>38</v>
      </c>
      <c r="B40">
        <v>0</v>
      </c>
      <c r="C40">
        <v>0</v>
      </c>
      <c r="D40">
        <v>353</v>
      </c>
      <c r="E40">
        <v>352</v>
      </c>
      <c r="F40">
        <v>0</v>
      </c>
      <c r="G40">
        <v>0</v>
      </c>
      <c r="H40">
        <v>0</v>
      </c>
      <c r="I40">
        <v>353</v>
      </c>
      <c r="J40">
        <v>352</v>
      </c>
      <c r="K40">
        <v>0</v>
      </c>
      <c r="L40">
        <v>0</v>
      </c>
      <c r="M40">
        <v>0</v>
      </c>
      <c r="N40">
        <v>352</v>
      </c>
      <c r="O40">
        <v>353</v>
      </c>
      <c r="P40">
        <v>0</v>
      </c>
      <c r="Q40">
        <v>0</v>
      </c>
      <c r="R40">
        <v>352</v>
      </c>
      <c r="S40">
        <v>353</v>
      </c>
      <c r="T40">
        <v>0</v>
      </c>
      <c r="U40">
        <v>0</v>
      </c>
      <c r="V40">
        <v>0</v>
      </c>
      <c r="W40">
        <v>353</v>
      </c>
      <c r="X40">
        <v>353</v>
      </c>
      <c r="Y40">
        <v>352</v>
      </c>
      <c r="Z40">
        <v>0</v>
      </c>
      <c r="AA40">
        <v>0</v>
      </c>
      <c r="AB40">
        <v>353</v>
      </c>
      <c r="AC40">
        <v>352</v>
      </c>
      <c r="AD40">
        <v>0</v>
      </c>
      <c r="AE40">
        <v>352</v>
      </c>
      <c r="AF40">
        <v>353</v>
      </c>
      <c r="AG40">
        <v>0</v>
      </c>
      <c r="AH40">
        <v>0</v>
      </c>
      <c r="AI40">
        <v>352</v>
      </c>
      <c r="AJ40">
        <v>353</v>
      </c>
      <c r="AK40">
        <v>353</v>
      </c>
      <c r="AL40">
        <v>0</v>
      </c>
      <c r="AM40">
        <v>0</v>
      </c>
      <c r="AN40">
        <v>353</v>
      </c>
      <c r="AO40">
        <v>353</v>
      </c>
      <c r="AP40">
        <v>0</v>
      </c>
      <c r="AQ40">
        <v>0</v>
      </c>
      <c r="AR40">
        <v>353</v>
      </c>
      <c r="AS40">
        <v>353</v>
      </c>
      <c r="AT40">
        <v>0</v>
      </c>
      <c r="AU40">
        <v>0</v>
      </c>
      <c r="AV40">
        <v>352</v>
      </c>
      <c r="AW40">
        <v>353</v>
      </c>
      <c r="AX40">
        <v>0</v>
      </c>
      <c r="AY40">
        <v>0</v>
      </c>
      <c r="AZ40">
        <v>352</v>
      </c>
      <c r="BA40">
        <f t="shared" si="0"/>
        <v>172.84313725490196</v>
      </c>
    </row>
    <row r="41" spans="1:53" x14ac:dyDescent="0.3">
      <c r="A41">
        <f t="shared" si="1"/>
        <v>39</v>
      </c>
      <c r="B41">
        <v>0</v>
      </c>
      <c r="C41">
        <v>353</v>
      </c>
      <c r="D41">
        <v>352</v>
      </c>
      <c r="E41">
        <v>353</v>
      </c>
      <c r="F41">
        <v>0</v>
      </c>
      <c r="G41">
        <v>0</v>
      </c>
      <c r="H41">
        <v>353</v>
      </c>
      <c r="I41">
        <v>352</v>
      </c>
      <c r="J41">
        <v>353</v>
      </c>
      <c r="K41">
        <v>0</v>
      </c>
      <c r="L41">
        <v>0</v>
      </c>
      <c r="M41">
        <v>352</v>
      </c>
      <c r="N41">
        <v>353</v>
      </c>
      <c r="O41">
        <v>0</v>
      </c>
      <c r="P41">
        <v>0</v>
      </c>
      <c r="Q41">
        <v>352</v>
      </c>
      <c r="R41">
        <v>353</v>
      </c>
      <c r="S41">
        <v>353</v>
      </c>
      <c r="T41">
        <v>0</v>
      </c>
      <c r="U41">
        <v>0</v>
      </c>
      <c r="V41">
        <v>0</v>
      </c>
      <c r="W41">
        <v>353</v>
      </c>
      <c r="X41">
        <v>352</v>
      </c>
      <c r="Y41">
        <v>0</v>
      </c>
      <c r="Z41">
        <v>0</v>
      </c>
      <c r="AA41">
        <v>0</v>
      </c>
      <c r="AB41">
        <v>352</v>
      </c>
      <c r="AC41">
        <v>353</v>
      </c>
      <c r="AD41">
        <v>0</v>
      </c>
      <c r="AE41">
        <v>0</v>
      </c>
      <c r="AF41">
        <v>352</v>
      </c>
      <c r="AG41">
        <v>353</v>
      </c>
      <c r="AH41">
        <v>353</v>
      </c>
      <c r="AI41">
        <v>0</v>
      </c>
      <c r="AJ41">
        <v>0</v>
      </c>
      <c r="AK41">
        <v>352</v>
      </c>
      <c r="AL41">
        <v>353</v>
      </c>
      <c r="AM41">
        <v>352</v>
      </c>
      <c r="AN41">
        <v>0</v>
      </c>
      <c r="AO41">
        <v>0</v>
      </c>
      <c r="AP41">
        <v>353</v>
      </c>
      <c r="AQ41">
        <v>352</v>
      </c>
      <c r="AR41">
        <v>353</v>
      </c>
      <c r="AS41">
        <v>0</v>
      </c>
      <c r="AT41">
        <v>0</v>
      </c>
      <c r="AU41">
        <v>353</v>
      </c>
      <c r="AV41">
        <v>352</v>
      </c>
      <c r="AW41">
        <v>0</v>
      </c>
      <c r="AX41">
        <v>0</v>
      </c>
      <c r="AY41">
        <v>0</v>
      </c>
      <c r="AZ41">
        <v>352</v>
      </c>
      <c r="BA41">
        <f t="shared" si="0"/>
        <v>186.64705882352942</v>
      </c>
    </row>
    <row r="42" spans="1:53" x14ac:dyDescent="0.3">
      <c r="A42">
        <f t="shared" si="1"/>
        <v>40</v>
      </c>
      <c r="B42">
        <v>0</v>
      </c>
      <c r="C42">
        <v>353</v>
      </c>
      <c r="D42">
        <v>352</v>
      </c>
      <c r="E42">
        <v>0</v>
      </c>
      <c r="F42">
        <v>0</v>
      </c>
      <c r="G42">
        <v>353</v>
      </c>
      <c r="H42">
        <v>352</v>
      </c>
      <c r="I42">
        <v>0</v>
      </c>
      <c r="J42">
        <v>0</v>
      </c>
      <c r="K42">
        <v>0</v>
      </c>
      <c r="L42">
        <v>353</v>
      </c>
      <c r="M42">
        <v>352</v>
      </c>
      <c r="N42">
        <v>0</v>
      </c>
      <c r="O42">
        <v>0</v>
      </c>
      <c r="P42">
        <v>353</v>
      </c>
      <c r="Q42">
        <v>352</v>
      </c>
      <c r="R42">
        <v>0</v>
      </c>
      <c r="S42">
        <v>0</v>
      </c>
      <c r="T42">
        <v>353</v>
      </c>
      <c r="U42">
        <v>352</v>
      </c>
      <c r="V42">
        <v>353</v>
      </c>
      <c r="W42">
        <v>0</v>
      </c>
      <c r="X42">
        <v>0</v>
      </c>
      <c r="Y42">
        <v>352</v>
      </c>
      <c r="Z42">
        <v>353</v>
      </c>
      <c r="AA42">
        <v>0</v>
      </c>
      <c r="AB42">
        <v>0</v>
      </c>
      <c r="AC42">
        <v>353</v>
      </c>
      <c r="AD42">
        <v>352</v>
      </c>
      <c r="AE42">
        <v>353</v>
      </c>
      <c r="AF42">
        <v>0</v>
      </c>
      <c r="AG42">
        <v>0</v>
      </c>
      <c r="AH42">
        <v>352</v>
      </c>
      <c r="AI42">
        <v>353</v>
      </c>
      <c r="AJ42">
        <v>0</v>
      </c>
      <c r="AK42">
        <v>353</v>
      </c>
      <c r="AL42">
        <v>352</v>
      </c>
      <c r="AM42">
        <v>353</v>
      </c>
      <c r="AN42">
        <v>0</v>
      </c>
      <c r="AO42">
        <v>0</v>
      </c>
      <c r="AP42">
        <v>352</v>
      </c>
      <c r="AQ42">
        <v>353</v>
      </c>
      <c r="AR42">
        <v>0</v>
      </c>
      <c r="AS42">
        <v>0</v>
      </c>
      <c r="AT42">
        <v>352</v>
      </c>
      <c r="AU42">
        <v>353</v>
      </c>
      <c r="AV42">
        <v>353</v>
      </c>
      <c r="AW42">
        <v>0</v>
      </c>
      <c r="AX42">
        <v>0</v>
      </c>
      <c r="AY42">
        <v>352</v>
      </c>
      <c r="AZ42">
        <v>353</v>
      </c>
      <c r="BA42">
        <f t="shared" si="0"/>
        <v>193.56862745098039</v>
      </c>
    </row>
    <row r="43" spans="1:53" x14ac:dyDescent="0.3">
      <c r="A43">
        <f t="shared" si="1"/>
        <v>41</v>
      </c>
      <c r="B43">
        <v>0</v>
      </c>
      <c r="C43">
        <v>352</v>
      </c>
      <c r="D43">
        <v>353</v>
      </c>
      <c r="E43">
        <v>353</v>
      </c>
      <c r="F43">
        <v>0</v>
      </c>
      <c r="G43">
        <v>0</v>
      </c>
      <c r="H43">
        <v>353</v>
      </c>
      <c r="I43">
        <v>353</v>
      </c>
      <c r="J43">
        <v>0</v>
      </c>
      <c r="K43">
        <v>0</v>
      </c>
      <c r="L43">
        <v>352</v>
      </c>
      <c r="M43">
        <v>353</v>
      </c>
      <c r="N43">
        <v>0</v>
      </c>
      <c r="O43">
        <v>0</v>
      </c>
      <c r="P43">
        <v>0</v>
      </c>
      <c r="Q43">
        <v>353</v>
      </c>
      <c r="R43">
        <v>352</v>
      </c>
      <c r="S43">
        <v>0</v>
      </c>
      <c r="T43">
        <v>0</v>
      </c>
      <c r="U43">
        <v>353</v>
      </c>
      <c r="V43">
        <v>353</v>
      </c>
      <c r="W43">
        <v>0</v>
      </c>
      <c r="X43">
        <v>0</v>
      </c>
      <c r="Y43">
        <v>0</v>
      </c>
      <c r="Z43">
        <v>353</v>
      </c>
      <c r="AA43">
        <v>352</v>
      </c>
      <c r="AB43">
        <v>0</v>
      </c>
      <c r="AC43">
        <v>0</v>
      </c>
      <c r="AD43">
        <v>353</v>
      </c>
      <c r="AE43">
        <v>352</v>
      </c>
      <c r="AF43">
        <v>0</v>
      </c>
      <c r="AG43">
        <v>0</v>
      </c>
      <c r="AH43">
        <v>353</v>
      </c>
      <c r="AI43">
        <v>352</v>
      </c>
      <c r="AJ43">
        <v>353</v>
      </c>
      <c r="AK43">
        <v>0</v>
      </c>
      <c r="AL43">
        <v>0</v>
      </c>
      <c r="AM43">
        <v>353</v>
      </c>
      <c r="AN43">
        <v>352</v>
      </c>
      <c r="AO43">
        <v>0</v>
      </c>
      <c r="AP43">
        <v>0</v>
      </c>
      <c r="AQ43">
        <v>353</v>
      </c>
      <c r="AR43">
        <v>352</v>
      </c>
      <c r="AS43">
        <v>0</v>
      </c>
      <c r="AT43">
        <v>0</v>
      </c>
      <c r="AU43">
        <v>0</v>
      </c>
      <c r="AV43">
        <v>352</v>
      </c>
      <c r="AW43">
        <v>353</v>
      </c>
      <c r="AX43">
        <v>0</v>
      </c>
      <c r="AY43">
        <v>0</v>
      </c>
      <c r="AZ43">
        <v>352</v>
      </c>
      <c r="BA43">
        <f t="shared" si="0"/>
        <v>172.84313725490196</v>
      </c>
    </row>
    <row r="44" spans="1:53" x14ac:dyDescent="0.3">
      <c r="A44">
        <f t="shared" si="1"/>
        <v>42</v>
      </c>
      <c r="B44">
        <v>353</v>
      </c>
      <c r="C44">
        <v>0</v>
      </c>
      <c r="D44">
        <v>0</v>
      </c>
      <c r="E44">
        <v>352</v>
      </c>
      <c r="F44">
        <v>353</v>
      </c>
      <c r="G44">
        <v>0</v>
      </c>
      <c r="H44">
        <v>0</v>
      </c>
      <c r="I44">
        <v>352</v>
      </c>
      <c r="J44">
        <v>353</v>
      </c>
      <c r="K44">
        <v>0</v>
      </c>
      <c r="L44">
        <v>0</v>
      </c>
      <c r="M44">
        <v>352</v>
      </c>
      <c r="N44">
        <v>353</v>
      </c>
      <c r="O44">
        <v>0</v>
      </c>
      <c r="P44">
        <v>0</v>
      </c>
      <c r="Q44">
        <v>352</v>
      </c>
      <c r="R44">
        <v>353</v>
      </c>
      <c r="S44">
        <v>0</v>
      </c>
      <c r="T44">
        <v>0</v>
      </c>
      <c r="U44">
        <v>353</v>
      </c>
      <c r="V44">
        <v>352</v>
      </c>
      <c r="W44">
        <v>0</v>
      </c>
      <c r="X44">
        <v>0</v>
      </c>
      <c r="Y44">
        <v>353</v>
      </c>
      <c r="Z44">
        <v>352</v>
      </c>
      <c r="AA44">
        <v>0</v>
      </c>
      <c r="AB44">
        <v>353</v>
      </c>
      <c r="AC44">
        <v>353</v>
      </c>
      <c r="AD44">
        <v>0</v>
      </c>
      <c r="AE44">
        <v>0</v>
      </c>
      <c r="AF44">
        <v>352</v>
      </c>
      <c r="AG44">
        <v>353</v>
      </c>
      <c r="AH44">
        <v>0</v>
      </c>
      <c r="AI44">
        <v>0</v>
      </c>
      <c r="AJ44">
        <v>352</v>
      </c>
      <c r="AK44">
        <v>353</v>
      </c>
      <c r="AL44">
        <v>0</v>
      </c>
      <c r="AM44">
        <v>0</v>
      </c>
      <c r="AN44">
        <v>352</v>
      </c>
      <c r="AO44">
        <v>353</v>
      </c>
      <c r="AP44">
        <v>0</v>
      </c>
      <c r="AQ44">
        <v>0</v>
      </c>
      <c r="AR44">
        <v>352</v>
      </c>
      <c r="AS44">
        <v>353</v>
      </c>
      <c r="AT44">
        <v>0</v>
      </c>
      <c r="AU44">
        <v>0</v>
      </c>
      <c r="AV44">
        <v>352</v>
      </c>
      <c r="AW44">
        <v>353</v>
      </c>
      <c r="AX44">
        <v>0</v>
      </c>
      <c r="AY44">
        <v>0</v>
      </c>
      <c r="AZ44">
        <v>353</v>
      </c>
      <c r="BA44">
        <f t="shared" si="0"/>
        <v>179.74509803921569</v>
      </c>
    </row>
    <row r="45" spans="1:53" x14ac:dyDescent="0.3">
      <c r="A45">
        <f t="shared" si="1"/>
        <v>43</v>
      </c>
      <c r="B45">
        <v>353</v>
      </c>
      <c r="C45">
        <v>0</v>
      </c>
      <c r="D45">
        <v>0</v>
      </c>
      <c r="E45">
        <v>352</v>
      </c>
      <c r="F45">
        <v>353</v>
      </c>
      <c r="G45">
        <v>0</v>
      </c>
      <c r="H45">
        <v>0</v>
      </c>
      <c r="I45">
        <v>352</v>
      </c>
      <c r="J45">
        <v>353</v>
      </c>
      <c r="K45">
        <v>0</v>
      </c>
      <c r="L45">
        <v>0</v>
      </c>
      <c r="M45">
        <v>353</v>
      </c>
      <c r="N45">
        <v>352</v>
      </c>
      <c r="O45">
        <v>0</v>
      </c>
      <c r="P45">
        <v>0</v>
      </c>
      <c r="Q45">
        <v>353</v>
      </c>
      <c r="R45">
        <v>352</v>
      </c>
      <c r="S45">
        <v>0</v>
      </c>
      <c r="T45">
        <v>0</v>
      </c>
      <c r="U45">
        <v>353</v>
      </c>
      <c r="V45">
        <v>352</v>
      </c>
      <c r="W45">
        <v>0</v>
      </c>
      <c r="X45">
        <v>0</v>
      </c>
      <c r="Y45">
        <v>353</v>
      </c>
      <c r="Z45">
        <v>352</v>
      </c>
      <c r="AA45">
        <v>353</v>
      </c>
      <c r="AB45">
        <v>0</v>
      </c>
      <c r="AC45">
        <v>0</v>
      </c>
      <c r="AD45">
        <v>352</v>
      </c>
      <c r="AE45">
        <v>353</v>
      </c>
      <c r="AF45">
        <v>0</v>
      </c>
      <c r="AG45">
        <v>353</v>
      </c>
      <c r="AH45">
        <v>353</v>
      </c>
      <c r="AI45">
        <v>0</v>
      </c>
      <c r="AJ45">
        <v>0</v>
      </c>
      <c r="AK45">
        <v>353</v>
      </c>
      <c r="AL45">
        <v>353</v>
      </c>
      <c r="AM45">
        <v>0</v>
      </c>
      <c r="AN45">
        <v>0</v>
      </c>
      <c r="AO45">
        <v>352</v>
      </c>
      <c r="AP45">
        <v>353</v>
      </c>
      <c r="AQ45">
        <v>352</v>
      </c>
      <c r="AR45">
        <v>0</v>
      </c>
      <c r="AS45">
        <v>0</v>
      </c>
      <c r="AT45">
        <v>353</v>
      </c>
      <c r="AU45">
        <v>352</v>
      </c>
      <c r="AV45">
        <v>0</v>
      </c>
      <c r="AW45">
        <v>352</v>
      </c>
      <c r="AX45">
        <v>353</v>
      </c>
      <c r="AY45">
        <v>353</v>
      </c>
      <c r="AZ45">
        <v>0</v>
      </c>
      <c r="BA45">
        <f t="shared" si="0"/>
        <v>193.58823529411765</v>
      </c>
    </row>
    <row r="46" spans="1:53" x14ac:dyDescent="0.3">
      <c r="A46">
        <f t="shared" si="1"/>
        <v>44</v>
      </c>
      <c r="B46">
        <v>0</v>
      </c>
      <c r="C46">
        <v>0</v>
      </c>
      <c r="D46">
        <v>353</v>
      </c>
      <c r="E46">
        <v>352</v>
      </c>
      <c r="F46">
        <v>0</v>
      </c>
      <c r="G46">
        <v>352</v>
      </c>
      <c r="H46">
        <v>353</v>
      </c>
      <c r="I46">
        <v>352</v>
      </c>
      <c r="J46">
        <v>0</v>
      </c>
      <c r="K46">
        <v>352</v>
      </c>
      <c r="L46">
        <v>353</v>
      </c>
      <c r="M46">
        <v>0</v>
      </c>
      <c r="N46">
        <v>353</v>
      </c>
      <c r="O46">
        <v>352</v>
      </c>
      <c r="P46">
        <v>353</v>
      </c>
      <c r="Q46">
        <v>0</v>
      </c>
      <c r="R46">
        <v>353</v>
      </c>
      <c r="S46">
        <v>352</v>
      </c>
      <c r="T46">
        <v>0</v>
      </c>
      <c r="U46">
        <v>0</v>
      </c>
      <c r="V46">
        <v>353</v>
      </c>
      <c r="W46">
        <v>353</v>
      </c>
      <c r="X46">
        <v>0</v>
      </c>
      <c r="Y46">
        <v>0</v>
      </c>
      <c r="Z46">
        <v>353</v>
      </c>
      <c r="AA46">
        <v>353</v>
      </c>
      <c r="AB46">
        <v>0</v>
      </c>
      <c r="AC46">
        <v>0</v>
      </c>
      <c r="AD46">
        <v>353</v>
      </c>
      <c r="AE46">
        <v>353</v>
      </c>
      <c r="AF46">
        <v>0</v>
      </c>
      <c r="AG46">
        <v>0</v>
      </c>
      <c r="AH46">
        <v>352</v>
      </c>
      <c r="AI46">
        <v>353</v>
      </c>
      <c r="AJ46">
        <v>0</v>
      </c>
      <c r="AK46">
        <v>0</v>
      </c>
      <c r="AL46">
        <v>352</v>
      </c>
      <c r="AM46">
        <v>353</v>
      </c>
      <c r="AN46">
        <v>0</v>
      </c>
      <c r="AO46">
        <v>353</v>
      </c>
      <c r="AP46">
        <v>352</v>
      </c>
      <c r="AQ46">
        <v>0</v>
      </c>
      <c r="AR46">
        <v>0</v>
      </c>
      <c r="AS46">
        <v>353</v>
      </c>
      <c r="AT46">
        <v>352</v>
      </c>
      <c r="AU46">
        <v>0</v>
      </c>
      <c r="AV46">
        <v>0</v>
      </c>
      <c r="AW46">
        <v>353</v>
      </c>
      <c r="AX46">
        <v>352</v>
      </c>
      <c r="AY46">
        <v>0</v>
      </c>
      <c r="AZ46">
        <v>0</v>
      </c>
      <c r="BA46">
        <f t="shared" si="0"/>
        <v>193.58823529411765</v>
      </c>
    </row>
    <row r="47" spans="1:53" x14ac:dyDescent="0.3">
      <c r="A47">
        <f t="shared" si="1"/>
        <v>45</v>
      </c>
      <c r="B47">
        <v>353</v>
      </c>
      <c r="C47">
        <v>0</v>
      </c>
      <c r="D47">
        <v>0</v>
      </c>
      <c r="E47">
        <v>353</v>
      </c>
      <c r="F47">
        <v>352</v>
      </c>
      <c r="G47">
        <v>0</v>
      </c>
      <c r="H47">
        <v>0</v>
      </c>
      <c r="I47">
        <v>353</v>
      </c>
      <c r="J47">
        <v>352</v>
      </c>
      <c r="K47">
        <v>0</v>
      </c>
      <c r="L47">
        <v>353</v>
      </c>
      <c r="M47">
        <v>353</v>
      </c>
      <c r="N47">
        <v>0</v>
      </c>
      <c r="O47">
        <v>0</v>
      </c>
      <c r="P47">
        <v>352</v>
      </c>
      <c r="Q47">
        <v>353</v>
      </c>
      <c r="R47">
        <v>0</v>
      </c>
      <c r="S47">
        <v>0</v>
      </c>
      <c r="T47">
        <v>352</v>
      </c>
      <c r="U47">
        <v>353</v>
      </c>
      <c r="V47">
        <v>0</v>
      </c>
      <c r="W47">
        <v>353</v>
      </c>
      <c r="X47">
        <v>352</v>
      </c>
      <c r="Y47">
        <v>0</v>
      </c>
      <c r="Z47">
        <v>0</v>
      </c>
      <c r="AA47">
        <v>353</v>
      </c>
      <c r="AB47">
        <v>0</v>
      </c>
      <c r="AC47">
        <v>0</v>
      </c>
      <c r="AD47">
        <v>352</v>
      </c>
      <c r="AE47">
        <v>353</v>
      </c>
      <c r="AF47">
        <v>0</v>
      </c>
      <c r="AG47">
        <v>353</v>
      </c>
      <c r="AH47">
        <v>352</v>
      </c>
      <c r="AI47">
        <v>0</v>
      </c>
      <c r="AJ47">
        <v>352</v>
      </c>
      <c r="AK47">
        <v>353</v>
      </c>
      <c r="AL47">
        <v>0</v>
      </c>
      <c r="AM47">
        <v>0</v>
      </c>
      <c r="AN47">
        <v>352</v>
      </c>
      <c r="AO47">
        <v>353</v>
      </c>
      <c r="AP47">
        <v>0</v>
      </c>
      <c r="AQ47">
        <v>353</v>
      </c>
      <c r="AR47">
        <v>352</v>
      </c>
      <c r="AS47">
        <v>353</v>
      </c>
      <c r="AT47">
        <v>0</v>
      </c>
      <c r="AU47">
        <v>0</v>
      </c>
      <c r="AV47">
        <v>352</v>
      </c>
      <c r="AW47">
        <v>353</v>
      </c>
      <c r="AX47">
        <v>0</v>
      </c>
      <c r="AY47">
        <v>0</v>
      </c>
      <c r="AZ47">
        <v>353</v>
      </c>
      <c r="BA47">
        <f t="shared" si="0"/>
        <v>193.58823529411765</v>
      </c>
    </row>
    <row r="48" spans="1:53" x14ac:dyDescent="0.3">
      <c r="A48">
        <f t="shared" si="1"/>
        <v>46</v>
      </c>
      <c r="B48">
        <v>0</v>
      </c>
      <c r="C48">
        <v>0</v>
      </c>
      <c r="D48">
        <v>353</v>
      </c>
      <c r="E48">
        <v>352</v>
      </c>
      <c r="F48">
        <v>0</v>
      </c>
      <c r="G48">
        <v>352</v>
      </c>
      <c r="H48">
        <v>353</v>
      </c>
      <c r="I48">
        <v>0</v>
      </c>
      <c r="J48">
        <v>0</v>
      </c>
      <c r="K48">
        <v>352</v>
      </c>
      <c r="L48">
        <v>353</v>
      </c>
      <c r="M48">
        <v>0</v>
      </c>
      <c r="N48">
        <v>353</v>
      </c>
      <c r="O48">
        <v>352</v>
      </c>
      <c r="P48">
        <v>0</v>
      </c>
      <c r="Q48">
        <v>0</v>
      </c>
      <c r="R48">
        <v>353</v>
      </c>
      <c r="S48">
        <v>352</v>
      </c>
      <c r="T48">
        <v>0</v>
      </c>
      <c r="U48">
        <v>352</v>
      </c>
      <c r="V48">
        <v>353</v>
      </c>
      <c r="W48">
        <v>353</v>
      </c>
      <c r="X48">
        <v>0</v>
      </c>
      <c r="Y48">
        <v>352</v>
      </c>
      <c r="Z48">
        <v>353</v>
      </c>
      <c r="AA48">
        <v>0</v>
      </c>
      <c r="AB48">
        <v>0</v>
      </c>
      <c r="AC48">
        <v>352</v>
      </c>
      <c r="AD48">
        <v>353</v>
      </c>
      <c r="AE48">
        <v>0</v>
      </c>
      <c r="AF48">
        <v>353</v>
      </c>
      <c r="AG48">
        <v>353</v>
      </c>
      <c r="AH48">
        <v>0</v>
      </c>
      <c r="AI48">
        <v>352</v>
      </c>
      <c r="AJ48">
        <v>353</v>
      </c>
      <c r="AK48">
        <v>0</v>
      </c>
      <c r="AL48">
        <v>353</v>
      </c>
      <c r="AM48">
        <v>352</v>
      </c>
      <c r="AN48">
        <v>0</v>
      </c>
      <c r="AO48">
        <v>352</v>
      </c>
      <c r="AP48">
        <v>353</v>
      </c>
      <c r="AQ48">
        <v>0</v>
      </c>
      <c r="AR48">
        <v>353</v>
      </c>
      <c r="AS48">
        <v>352</v>
      </c>
      <c r="AT48">
        <v>0</v>
      </c>
      <c r="AU48">
        <v>0</v>
      </c>
      <c r="AV48">
        <v>353</v>
      </c>
      <c r="AW48">
        <v>352</v>
      </c>
      <c r="AX48">
        <v>0</v>
      </c>
      <c r="AY48">
        <v>352</v>
      </c>
      <c r="AZ48">
        <v>353</v>
      </c>
      <c r="BA48">
        <f t="shared" si="0"/>
        <v>214.29411764705881</v>
      </c>
    </row>
    <row r="49" spans="1:53" x14ac:dyDescent="0.3">
      <c r="A49">
        <f t="shared" si="1"/>
        <v>47</v>
      </c>
      <c r="B49">
        <v>353</v>
      </c>
      <c r="C49">
        <v>353</v>
      </c>
      <c r="D49">
        <v>0</v>
      </c>
      <c r="E49">
        <v>0</v>
      </c>
      <c r="F49">
        <v>353</v>
      </c>
      <c r="G49">
        <v>353</v>
      </c>
      <c r="H49">
        <v>0</v>
      </c>
      <c r="I49">
        <v>352</v>
      </c>
      <c r="J49">
        <v>353</v>
      </c>
      <c r="K49">
        <v>353</v>
      </c>
      <c r="L49">
        <v>0</v>
      </c>
      <c r="M49">
        <v>353</v>
      </c>
      <c r="N49">
        <v>352</v>
      </c>
      <c r="O49">
        <v>0</v>
      </c>
      <c r="P49">
        <v>0</v>
      </c>
      <c r="Q49">
        <v>353</v>
      </c>
      <c r="R49">
        <v>352</v>
      </c>
      <c r="S49">
        <v>0</v>
      </c>
      <c r="T49">
        <v>353</v>
      </c>
      <c r="U49">
        <v>353</v>
      </c>
      <c r="V49">
        <v>0</v>
      </c>
      <c r="W49">
        <v>0</v>
      </c>
      <c r="X49">
        <v>352</v>
      </c>
      <c r="Y49">
        <v>353</v>
      </c>
      <c r="Z49">
        <v>0</v>
      </c>
      <c r="AA49">
        <v>353</v>
      </c>
      <c r="AB49">
        <v>352</v>
      </c>
      <c r="AC49">
        <v>0</v>
      </c>
      <c r="AD49">
        <v>0</v>
      </c>
      <c r="AE49">
        <v>353</v>
      </c>
      <c r="AF49">
        <v>352</v>
      </c>
      <c r="AG49">
        <v>0</v>
      </c>
      <c r="AH49">
        <v>352</v>
      </c>
      <c r="AI49">
        <v>353</v>
      </c>
      <c r="AJ49">
        <v>0</v>
      </c>
      <c r="AK49">
        <v>353</v>
      </c>
      <c r="AL49">
        <v>352</v>
      </c>
      <c r="AM49">
        <v>0</v>
      </c>
      <c r="AN49">
        <v>352</v>
      </c>
      <c r="AO49">
        <v>353</v>
      </c>
      <c r="AP49">
        <v>0</v>
      </c>
      <c r="AQ49">
        <v>353</v>
      </c>
      <c r="AR49">
        <v>352</v>
      </c>
      <c r="AS49">
        <v>353</v>
      </c>
      <c r="AT49">
        <v>0</v>
      </c>
      <c r="AU49">
        <v>353</v>
      </c>
      <c r="AV49">
        <v>352</v>
      </c>
      <c r="AW49">
        <v>0</v>
      </c>
      <c r="AX49">
        <v>352</v>
      </c>
      <c r="AY49">
        <v>353</v>
      </c>
      <c r="AZ49">
        <v>0</v>
      </c>
      <c r="BA49">
        <f t="shared" si="0"/>
        <v>221.25490196078431</v>
      </c>
    </row>
    <row r="50" spans="1:53" x14ac:dyDescent="0.3">
      <c r="A50">
        <f t="shared" si="1"/>
        <v>48</v>
      </c>
      <c r="B50">
        <v>353</v>
      </c>
      <c r="C50">
        <v>352</v>
      </c>
      <c r="D50">
        <v>0</v>
      </c>
      <c r="E50">
        <v>352</v>
      </c>
      <c r="F50">
        <v>353</v>
      </c>
      <c r="G50">
        <v>352</v>
      </c>
      <c r="H50">
        <v>0</v>
      </c>
      <c r="I50">
        <v>352</v>
      </c>
      <c r="J50">
        <v>353</v>
      </c>
      <c r="K50">
        <v>0</v>
      </c>
      <c r="L50">
        <v>353</v>
      </c>
      <c r="M50">
        <v>352</v>
      </c>
      <c r="N50">
        <v>0</v>
      </c>
      <c r="O50">
        <v>0</v>
      </c>
      <c r="P50">
        <v>353</v>
      </c>
      <c r="Q50">
        <v>0</v>
      </c>
      <c r="R50">
        <v>353</v>
      </c>
      <c r="S50">
        <v>352</v>
      </c>
      <c r="T50">
        <v>353</v>
      </c>
      <c r="U50">
        <v>0</v>
      </c>
      <c r="V50">
        <v>353</v>
      </c>
      <c r="W50">
        <v>352</v>
      </c>
      <c r="X50">
        <v>0</v>
      </c>
      <c r="Y50">
        <v>352</v>
      </c>
      <c r="Z50">
        <v>353</v>
      </c>
      <c r="AA50">
        <v>0</v>
      </c>
      <c r="AB50">
        <v>0</v>
      </c>
      <c r="AC50">
        <v>352</v>
      </c>
      <c r="AD50">
        <v>353</v>
      </c>
      <c r="AE50">
        <v>0</v>
      </c>
      <c r="AF50">
        <v>353</v>
      </c>
      <c r="AG50">
        <v>352</v>
      </c>
      <c r="AH50">
        <v>0</v>
      </c>
      <c r="AI50">
        <v>352</v>
      </c>
      <c r="AJ50">
        <v>353</v>
      </c>
      <c r="AK50">
        <v>0</v>
      </c>
      <c r="AL50">
        <v>0</v>
      </c>
      <c r="AM50">
        <v>352</v>
      </c>
      <c r="AN50">
        <v>353</v>
      </c>
      <c r="AO50">
        <v>0</v>
      </c>
      <c r="AP50">
        <v>353</v>
      </c>
      <c r="AQ50">
        <v>352</v>
      </c>
      <c r="AR50">
        <v>0</v>
      </c>
      <c r="AS50">
        <v>352</v>
      </c>
      <c r="AT50">
        <v>353</v>
      </c>
      <c r="AU50">
        <v>0</v>
      </c>
      <c r="AV50">
        <v>353</v>
      </c>
      <c r="AW50">
        <v>352</v>
      </c>
      <c r="AX50">
        <v>0</v>
      </c>
      <c r="AY50">
        <v>352</v>
      </c>
      <c r="AZ50">
        <v>353</v>
      </c>
      <c r="BA50">
        <f t="shared" si="0"/>
        <v>228.09803921568627</v>
      </c>
    </row>
    <row r="51" spans="1:53" x14ac:dyDescent="0.3">
      <c r="A51">
        <f t="shared" si="1"/>
        <v>49</v>
      </c>
      <c r="B51">
        <v>0</v>
      </c>
      <c r="C51">
        <v>353</v>
      </c>
      <c r="D51">
        <v>0</v>
      </c>
      <c r="E51">
        <v>353</v>
      </c>
      <c r="F51">
        <v>352</v>
      </c>
      <c r="G51">
        <v>0</v>
      </c>
      <c r="H51">
        <v>353</v>
      </c>
      <c r="I51">
        <v>353</v>
      </c>
      <c r="J51">
        <v>352</v>
      </c>
      <c r="K51">
        <v>0</v>
      </c>
      <c r="L51">
        <v>0</v>
      </c>
      <c r="M51">
        <v>0</v>
      </c>
      <c r="N51">
        <v>352</v>
      </c>
      <c r="O51">
        <v>353</v>
      </c>
      <c r="P51">
        <v>353</v>
      </c>
      <c r="Q51">
        <v>353</v>
      </c>
      <c r="R51">
        <v>0</v>
      </c>
      <c r="S51">
        <v>0</v>
      </c>
      <c r="T51">
        <v>0</v>
      </c>
      <c r="U51">
        <v>0</v>
      </c>
      <c r="V51">
        <v>0</v>
      </c>
      <c r="W51">
        <v>352</v>
      </c>
      <c r="X51">
        <v>353</v>
      </c>
      <c r="Y51">
        <v>352</v>
      </c>
      <c r="Z51">
        <v>353</v>
      </c>
      <c r="AA51">
        <v>353</v>
      </c>
      <c r="AB51">
        <v>352</v>
      </c>
      <c r="AC51">
        <v>353</v>
      </c>
      <c r="AD51">
        <v>352</v>
      </c>
      <c r="AE51">
        <v>353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352</v>
      </c>
      <c r="AW51">
        <v>353</v>
      </c>
      <c r="AX51">
        <v>352</v>
      </c>
      <c r="AY51">
        <v>353</v>
      </c>
      <c r="AZ51">
        <v>353</v>
      </c>
      <c r="BA51">
        <f t="shared" si="0"/>
        <v>165.94117647058823</v>
      </c>
    </row>
    <row r="52" spans="1:53" x14ac:dyDescent="0.3">
      <c r="A52">
        <f t="shared" si="1"/>
        <v>50</v>
      </c>
      <c r="B52">
        <v>353</v>
      </c>
      <c r="C52">
        <v>0</v>
      </c>
      <c r="D52">
        <v>0</v>
      </c>
      <c r="E52">
        <v>0</v>
      </c>
      <c r="F52">
        <v>0</v>
      </c>
      <c r="G52">
        <v>353</v>
      </c>
      <c r="H52">
        <v>352</v>
      </c>
      <c r="I52">
        <v>353</v>
      </c>
      <c r="J52">
        <v>353</v>
      </c>
      <c r="K52">
        <v>352</v>
      </c>
      <c r="L52">
        <v>353</v>
      </c>
      <c r="M52">
        <v>352</v>
      </c>
      <c r="N52">
        <v>353</v>
      </c>
      <c r="O52">
        <v>353</v>
      </c>
      <c r="P52">
        <v>0</v>
      </c>
      <c r="Q52">
        <v>0</v>
      </c>
      <c r="R52">
        <v>0</v>
      </c>
      <c r="S52">
        <v>353</v>
      </c>
      <c r="T52">
        <v>0</v>
      </c>
      <c r="U52">
        <v>0</v>
      </c>
      <c r="V52">
        <v>352</v>
      </c>
      <c r="W52">
        <v>0</v>
      </c>
      <c r="X52">
        <v>353</v>
      </c>
      <c r="Y52">
        <v>0</v>
      </c>
      <c r="Z52">
        <v>0</v>
      </c>
      <c r="AA52">
        <v>0</v>
      </c>
      <c r="AB52">
        <v>352</v>
      </c>
      <c r="AC52">
        <v>0</v>
      </c>
      <c r="AD52">
        <v>352</v>
      </c>
      <c r="AE52">
        <v>352</v>
      </c>
      <c r="AF52">
        <v>0</v>
      </c>
      <c r="AG52">
        <v>0</v>
      </c>
      <c r="AH52">
        <v>353</v>
      </c>
      <c r="AI52">
        <v>353</v>
      </c>
      <c r="AJ52">
        <v>0</v>
      </c>
      <c r="AK52">
        <v>0</v>
      </c>
      <c r="AL52">
        <v>352</v>
      </c>
      <c r="AM52">
        <v>352</v>
      </c>
      <c r="AN52">
        <v>0</v>
      </c>
      <c r="AO52">
        <v>353</v>
      </c>
      <c r="AP52">
        <v>353</v>
      </c>
      <c r="AQ52">
        <v>352</v>
      </c>
      <c r="AR52">
        <v>353</v>
      </c>
      <c r="AS52">
        <v>353</v>
      </c>
      <c r="AT52">
        <v>352</v>
      </c>
      <c r="AU52">
        <v>352</v>
      </c>
      <c r="AV52">
        <v>0</v>
      </c>
      <c r="AW52">
        <v>0</v>
      </c>
      <c r="AX52">
        <v>353</v>
      </c>
      <c r="AY52">
        <v>353</v>
      </c>
      <c r="AZ52">
        <v>353</v>
      </c>
      <c r="BA52">
        <f t="shared" si="0"/>
        <v>207.41176470588235</v>
      </c>
    </row>
    <row r="53" spans="1:53" x14ac:dyDescent="0.3">
      <c r="A53">
        <f t="shared" si="1"/>
        <v>51</v>
      </c>
      <c r="B53">
        <v>0</v>
      </c>
      <c r="C53">
        <v>0</v>
      </c>
      <c r="D53">
        <v>353</v>
      </c>
      <c r="E53">
        <v>352</v>
      </c>
      <c r="F53">
        <v>353</v>
      </c>
      <c r="G53">
        <v>353</v>
      </c>
      <c r="H53">
        <v>353</v>
      </c>
      <c r="I53">
        <v>0</v>
      </c>
      <c r="J53">
        <v>353</v>
      </c>
      <c r="K53">
        <v>353</v>
      </c>
      <c r="L53">
        <v>352</v>
      </c>
      <c r="M53">
        <v>353</v>
      </c>
      <c r="N53">
        <v>0</v>
      </c>
      <c r="O53">
        <v>0</v>
      </c>
      <c r="P53">
        <v>353</v>
      </c>
      <c r="Q53">
        <v>0</v>
      </c>
      <c r="R53">
        <v>353</v>
      </c>
      <c r="S53">
        <v>353</v>
      </c>
      <c r="T53">
        <v>353</v>
      </c>
      <c r="U53">
        <v>352</v>
      </c>
      <c r="V53">
        <v>353</v>
      </c>
      <c r="W53">
        <v>353</v>
      </c>
      <c r="X53">
        <v>352</v>
      </c>
      <c r="Y53">
        <v>353</v>
      </c>
      <c r="Z53">
        <v>0</v>
      </c>
      <c r="AA53">
        <v>0</v>
      </c>
      <c r="AB53">
        <v>0</v>
      </c>
      <c r="AC53">
        <v>353</v>
      </c>
      <c r="AD53">
        <v>353</v>
      </c>
      <c r="AE53">
        <v>352</v>
      </c>
      <c r="AF53">
        <v>353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353</v>
      </c>
      <c r="AM53">
        <v>353</v>
      </c>
      <c r="AN53">
        <v>0</v>
      </c>
      <c r="AO53">
        <v>353</v>
      </c>
      <c r="AP53">
        <v>352</v>
      </c>
      <c r="AQ53">
        <v>0</v>
      </c>
      <c r="AR53">
        <v>0</v>
      </c>
      <c r="AS53">
        <v>353</v>
      </c>
      <c r="AT53">
        <v>352</v>
      </c>
      <c r="AU53">
        <v>353</v>
      </c>
      <c r="AV53">
        <v>0</v>
      </c>
      <c r="AW53">
        <v>353</v>
      </c>
      <c r="AX53">
        <v>352</v>
      </c>
      <c r="AY53">
        <v>353</v>
      </c>
      <c r="AZ53">
        <v>0</v>
      </c>
      <c r="BA53">
        <f t="shared" si="0"/>
        <v>221.33333333333334</v>
      </c>
    </row>
    <row r="54" spans="1:53" x14ac:dyDescent="0.3">
      <c r="A54">
        <f t="shared" si="1"/>
        <v>52</v>
      </c>
      <c r="B54">
        <v>352</v>
      </c>
      <c r="C54">
        <v>353</v>
      </c>
      <c r="D54">
        <v>353</v>
      </c>
      <c r="E54">
        <v>0</v>
      </c>
      <c r="F54">
        <v>0</v>
      </c>
      <c r="G54">
        <v>0</v>
      </c>
      <c r="H54">
        <v>353</v>
      </c>
      <c r="I54">
        <v>352</v>
      </c>
      <c r="J54">
        <v>353</v>
      </c>
      <c r="K54">
        <v>353</v>
      </c>
      <c r="L54">
        <v>352</v>
      </c>
      <c r="M54">
        <v>0</v>
      </c>
      <c r="N54">
        <v>352</v>
      </c>
      <c r="O54">
        <v>352</v>
      </c>
      <c r="P54">
        <v>0</v>
      </c>
      <c r="Q54">
        <v>352</v>
      </c>
      <c r="R54">
        <v>352</v>
      </c>
      <c r="S54">
        <v>353</v>
      </c>
      <c r="T54">
        <v>0</v>
      </c>
      <c r="U54">
        <v>353</v>
      </c>
      <c r="V54">
        <v>353</v>
      </c>
      <c r="W54">
        <v>0</v>
      </c>
      <c r="X54">
        <v>353</v>
      </c>
      <c r="Y54">
        <v>0</v>
      </c>
      <c r="Z54">
        <v>352</v>
      </c>
      <c r="AA54">
        <v>353</v>
      </c>
      <c r="AB54">
        <v>352</v>
      </c>
      <c r="AC54">
        <v>353</v>
      </c>
      <c r="AD54">
        <v>0</v>
      </c>
      <c r="AE54">
        <v>353</v>
      </c>
      <c r="AF54">
        <v>353</v>
      </c>
      <c r="AG54">
        <v>352</v>
      </c>
      <c r="AH54">
        <v>0</v>
      </c>
      <c r="AI54">
        <v>353</v>
      </c>
      <c r="AJ54">
        <v>352</v>
      </c>
      <c r="AK54">
        <v>353</v>
      </c>
      <c r="AL54">
        <v>0</v>
      </c>
      <c r="AM54">
        <v>352</v>
      </c>
      <c r="AN54">
        <v>353</v>
      </c>
      <c r="AO54">
        <v>353</v>
      </c>
      <c r="AP54">
        <v>352</v>
      </c>
      <c r="AQ54">
        <v>0</v>
      </c>
      <c r="AR54">
        <v>0</v>
      </c>
      <c r="AS54">
        <v>352</v>
      </c>
      <c r="AT54">
        <v>352</v>
      </c>
      <c r="AU54">
        <v>353</v>
      </c>
      <c r="AV54">
        <v>353</v>
      </c>
      <c r="AW54">
        <v>0</v>
      </c>
      <c r="AX54">
        <v>0</v>
      </c>
      <c r="AY54">
        <v>0</v>
      </c>
      <c r="AZ54">
        <v>0</v>
      </c>
      <c r="BA54">
        <f t="shared" si="0"/>
        <v>235.0392156862745</v>
      </c>
    </row>
    <row r="55" spans="1:53" x14ac:dyDescent="0.3">
      <c r="A55">
        <f t="shared" si="1"/>
        <v>53</v>
      </c>
      <c r="B55">
        <v>353</v>
      </c>
      <c r="C55">
        <v>353</v>
      </c>
      <c r="D55">
        <v>353</v>
      </c>
      <c r="E55">
        <v>352</v>
      </c>
      <c r="F55">
        <v>353</v>
      </c>
      <c r="G55">
        <v>0</v>
      </c>
      <c r="H55">
        <v>0</v>
      </c>
      <c r="I55">
        <v>353</v>
      </c>
      <c r="J55">
        <v>353</v>
      </c>
      <c r="K55">
        <v>352</v>
      </c>
      <c r="L55">
        <v>0</v>
      </c>
      <c r="M55">
        <v>0</v>
      </c>
      <c r="N55">
        <v>0</v>
      </c>
      <c r="O55">
        <v>0</v>
      </c>
      <c r="P55">
        <v>0</v>
      </c>
      <c r="Q55">
        <v>353</v>
      </c>
      <c r="R55">
        <v>352</v>
      </c>
      <c r="S55">
        <v>353</v>
      </c>
      <c r="T55">
        <v>0</v>
      </c>
      <c r="U55">
        <v>353</v>
      </c>
      <c r="V55">
        <v>352</v>
      </c>
      <c r="W55">
        <v>353</v>
      </c>
      <c r="X55">
        <v>353</v>
      </c>
      <c r="Y55">
        <v>352</v>
      </c>
      <c r="Z55">
        <v>0</v>
      </c>
      <c r="AA55">
        <v>0</v>
      </c>
      <c r="AB55">
        <v>353</v>
      </c>
      <c r="AC55">
        <v>352</v>
      </c>
      <c r="AD55">
        <v>353</v>
      </c>
      <c r="AE55">
        <v>353</v>
      </c>
      <c r="AF55">
        <v>0</v>
      </c>
      <c r="AG55">
        <v>0</v>
      </c>
      <c r="AH55">
        <v>353</v>
      </c>
      <c r="AI55">
        <v>353</v>
      </c>
      <c r="AJ55">
        <v>0</v>
      </c>
      <c r="AK55">
        <v>0</v>
      </c>
      <c r="AL55">
        <v>353</v>
      </c>
      <c r="AM55">
        <v>353</v>
      </c>
      <c r="AN55">
        <v>0</v>
      </c>
      <c r="AO55">
        <v>0</v>
      </c>
      <c r="AP55">
        <v>352</v>
      </c>
      <c r="AQ55">
        <v>353</v>
      </c>
      <c r="AR55">
        <v>352</v>
      </c>
      <c r="AS55">
        <v>353</v>
      </c>
      <c r="AT55">
        <v>353</v>
      </c>
      <c r="AU55">
        <v>0</v>
      </c>
      <c r="AV55">
        <v>353</v>
      </c>
      <c r="AW55">
        <v>353</v>
      </c>
      <c r="AX55">
        <v>0</v>
      </c>
      <c r="AY55">
        <v>353</v>
      </c>
      <c r="AZ55">
        <v>353</v>
      </c>
      <c r="BA55">
        <f t="shared" si="0"/>
        <v>228.25490196078431</v>
      </c>
    </row>
    <row r="56" spans="1:53" x14ac:dyDescent="0.3">
      <c r="A56">
        <f t="shared" si="1"/>
        <v>54</v>
      </c>
      <c r="B56">
        <v>353</v>
      </c>
      <c r="C56">
        <v>0</v>
      </c>
      <c r="D56">
        <v>353</v>
      </c>
      <c r="E56">
        <v>352</v>
      </c>
      <c r="F56">
        <v>353</v>
      </c>
      <c r="G56">
        <v>352</v>
      </c>
      <c r="H56">
        <v>353</v>
      </c>
      <c r="I56">
        <v>353</v>
      </c>
      <c r="J56">
        <v>0</v>
      </c>
      <c r="K56">
        <v>352</v>
      </c>
      <c r="L56">
        <v>0</v>
      </c>
      <c r="M56">
        <v>352</v>
      </c>
      <c r="N56">
        <v>353</v>
      </c>
      <c r="O56">
        <v>0</v>
      </c>
      <c r="P56">
        <v>353</v>
      </c>
      <c r="Q56">
        <v>352</v>
      </c>
      <c r="R56">
        <v>0</v>
      </c>
      <c r="S56">
        <v>352</v>
      </c>
      <c r="T56">
        <v>352</v>
      </c>
      <c r="U56">
        <v>353</v>
      </c>
      <c r="V56">
        <v>352</v>
      </c>
      <c r="W56">
        <v>0</v>
      </c>
      <c r="X56">
        <v>352</v>
      </c>
      <c r="Y56">
        <v>352</v>
      </c>
      <c r="Z56">
        <v>0</v>
      </c>
      <c r="AA56">
        <v>352</v>
      </c>
      <c r="AB56">
        <v>352</v>
      </c>
      <c r="AC56">
        <v>353</v>
      </c>
      <c r="AD56">
        <v>352</v>
      </c>
      <c r="AE56">
        <v>353</v>
      </c>
      <c r="AF56">
        <v>352</v>
      </c>
      <c r="AG56">
        <v>352</v>
      </c>
      <c r="AH56">
        <v>0</v>
      </c>
      <c r="AI56">
        <v>352</v>
      </c>
      <c r="AJ56">
        <v>352</v>
      </c>
      <c r="AK56">
        <v>353</v>
      </c>
      <c r="AL56">
        <v>352</v>
      </c>
      <c r="AM56">
        <v>0</v>
      </c>
      <c r="AN56">
        <v>352</v>
      </c>
      <c r="AO56">
        <v>352</v>
      </c>
      <c r="AP56">
        <v>353</v>
      </c>
      <c r="AQ56">
        <v>352</v>
      </c>
      <c r="AR56">
        <v>353</v>
      </c>
      <c r="AS56">
        <v>352</v>
      </c>
      <c r="AT56">
        <v>352</v>
      </c>
      <c r="AU56">
        <v>0</v>
      </c>
      <c r="AV56">
        <v>352</v>
      </c>
      <c r="AW56">
        <v>353</v>
      </c>
      <c r="AX56">
        <v>352</v>
      </c>
      <c r="AY56">
        <v>352</v>
      </c>
      <c r="AZ56">
        <v>0</v>
      </c>
      <c r="BA56">
        <f t="shared" si="0"/>
        <v>276.35294117647061</v>
      </c>
    </row>
    <row r="57" spans="1:53" x14ac:dyDescent="0.3">
      <c r="A57">
        <f t="shared" si="1"/>
        <v>55</v>
      </c>
      <c r="B57">
        <v>353</v>
      </c>
      <c r="C57">
        <v>353</v>
      </c>
      <c r="D57">
        <v>352</v>
      </c>
      <c r="E57">
        <v>352</v>
      </c>
      <c r="F57">
        <v>353</v>
      </c>
      <c r="G57">
        <v>353</v>
      </c>
      <c r="H57">
        <v>353</v>
      </c>
      <c r="I57">
        <v>352</v>
      </c>
      <c r="J57">
        <v>353</v>
      </c>
      <c r="K57">
        <v>0</v>
      </c>
      <c r="L57">
        <v>0</v>
      </c>
      <c r="M57">
        <v>0</v>
      </c>
      <c r="N57">
        <v>353</v>
      </c>
      <c r="O57">
        <v>352</v>
      </c>
      <c r="P57">
        <v>353</v>
      </c>
      <c r="Q57">
        <v>0</v>
      </c>
      <c r="R57">
        <v>0</v>
      </c>
      <c r="S57">
        <v>0</v>
      </c>
      <c r="T57">
        <v>352</v>
      </c>
      <c r="U57">
        <v>353</v>
      </c>
      <c r="V57">
        <v>353</v>
      </c>
      <c r="W57">
        <v>352</v>
      </c>
      <c r="X57">
        <v>353</v>
      </c>
      <c r="Y57">
        <v>353</v>
      </c>
      <c r="Z57">
        <v>0</v>
      </c>
      <c r="AA57">
        <v>353</v>
      </c>
      <c r="AB57">
        <v>353</v>
      </c>
      <c r="AC57">
        <v>0</v>
      </c>
      <c r="AD57">
        <v>353</v>
      </c>
      <c r="AE57">
        <v>353</v>
      </c>
      <c r="AF57">
        <v>353</v>
      </c>
      <c r="AG57">
        <v>353</v>
      </c>
      <c r="AH57">
        <v>353</v>
      </c>
      <c r="AI57">
        <v>353</v>
      </c>
      <c r="AJ57">
        <v>353</v>
      </c>
      <c r="AK57">
        <v>353</v>
      </c>
      <c r="AL57">
        <v>0</v>
      </c>
      <c r="AM57">
        <v>0</v>
      </c>
      <c r="AN57">
        <v>352</v>
      </c>
      <c r="AO57">
        <v>352</v>
      </c>
      <c r="AP57">
        <v>353</v>
      </c>
      <c r="AQ57">
        <v>0</v>
      </c>
      <c r="AR57">
        <v>0</v>
      </c>
      <c r="AS57">
        <v>353</v>
      </c>
      <c r="AT57">
        <v>352</v>
      </c>
      <c r="AU57">
        <v>0</v>
      </c>
      <c r="AV57">
        <v>352</v>
      </c>
      <c r="AW57">
        <v>352</v>
      </c>
      <c r="AX57">
        <v>0</v>
      </c>
      <c r="AY57">
        <v>352</v>
      </c>
      <c r="AZ57">
        <v>353</v>
      </c>
      <c r="BA57">
        <f t="shared" si="0"/>
        <v>255.86274509803923</v>
      </c>
    </row>
    <row r="58" spans="1:53" x14ac:dyDescent="0.3">
      <c r="A58">
        <f t="shared" si="1"/>
        <v>56</v>
      </c>
      <c r="B58">
        <v>353</v>
      </c>
      <c r="C58">
        <v>352</v>
      </c>
      <c r="D58">
        <v>353</v>
      </c>
      <c r="E58">
        <v>352</v>
      </c>
      <c r="F58">
        <v>352</v>
      </c>
      <c r="G58">
        <v>353</v>
      </c>
      <c r="H58">
        <v>352</v>
      </c>
      <c r="I58">
        <v>352</v>
      </c>
      <c r="J58">
        <v>353</v>
      </c>
      <c r="K58">
        <v>352</v>
      </c>
      <c r="L58">
        <v>353</v>
      </c>
      <c r="M58">
        <v>352</v>
      </c>
      <c r="N58">
        <v>353</v>
      </c>
      <c r="O58">
        <v>0</v>
      </c>
      <c r="P58">
        <v>0</v>
      </c>
      <c r="Q58">
        <v>353</v>
      </c>
      <c r="R58">
        <v>352</v>
      </c>
      <c r="S58">
        <v>0</v>
      </c>
      <c r="T58">
        <v>0</v>
      </c>
      <c r="U58">
        <v>353</v>
      </c>
      <c r="V58">
        <v>352</v>
      </c>
      <c r="W58">
        <v>353</v>
      </c>
      <c r="X58">
        <v>0</v>
      </c>
      <c r="Y58">
        <v>0</v>
      </c>
      <c r="Z58">
        <v>353</v>
      </c>
      <c r="AA58">
        <v>352</v>
      </c>
      <c r="AB58">
        <v>353</v>
      </c>
      <c r="AC58">
        <v>352</v>
      </c>
      <c r="AD58">
        <v>0</v>
      </c>
      <c r="AE58">
        <v>0</v>
      </c>
      <c r="AF58">
        <v>353</v>
      </c>
      <c r="AG58">
        <v>352</v>
      </c>
      <c r="AH58">
        <v>353</v>
      </c>
      <c r="AI58">
        <v>0</v>
      </c>
      <c r="AJ58">
        <v>0</v>
      </c>
      <c r="AK58">
        <v>353</v>
      </c>
      <c r="AL58">
        <v>352</v>
      </c>
      <c r="AM58">
        <v>0</v>
      </c>
      <c r="AN58">
        <v>0</v>
      </c>
      <c r="AO58">
        <v>353</v>
      </c>
      <c r="AP58">
        <v>352</v>
      </c>
      <c r="AQ58">
        <v>353</v>
      </c>
      <c r="AR58">
        <v>0</v>
      </c>
      <c r="AS58">
        <v>0</v>
      </c>
      <c r="AT58">
        <v>352</v>
      </c>
      <c r="AU58">
        <v>353</v>
      </c>
      <c r="AV58">
        <v>353</v>
      </c>
      <c r="AW58">
        <v>0</v>
      </c>
      <c r="AX58">
        <v>0</v>
      </c>
      <c r="AY58">
        <v>353</v>
      </c>
      <c r="AZ58">
        <v>353</v>
      </c>
      <c r="BA58">
        <f t="shared" si="0"/>
        <v>241.9607843137255</v>
      </c>
    </row>
    <row r="59" spans="1:53" x14ac:dyDescent="0.3">
      <c r="A59">
        <f t="shared" si="1"/>
        <v>57</v>
      </c>
      <c r="B59">
        <v>353</v>
      </c>
      <c r="C59">
        <v>0</v>
      </c>
      <c r="D59">
        <v>352</v>
      </c>
      <c r="E59">
        <v>353</v>
      </c>
      <c r="F59">
        <v>0</v>
      </c>
      <c r="G59">
        <v>0</v>
      </c>
      <c r="H59">
        <v>353</v>
      </c>
      <c r="I59">
        <v>352</v>
      </c>
      <c r="J59">
        <v>353</v>
      </c>
      <c r="K59">
        <v>0</v>
      </c>
      <c r="L59">
        <v>353</v>
      </c>
      <c r="M59">
        <v>353</v>
      </c>
      <c r="N59">
        <v>0</v>
      </c>
      <c r="O59">
        <v>0</v>
      </c>
      <c r="P59">
        <v>353</v>
      </c>
      <c r="Q59">
        <v>352</v>
      </c>
      <c r="R59">
        <v>352</v>
      </c>
      <c r="S59">
        <v>0</v>
      </c>
      <c r="T59">
        <v>0</v>
      </c>
      <c r="U59">
        <v>353</v>
      </c>
      <c r="V59">
        <v>352</v>
      </c>
      <c r="W59">
        <v>353</v>
      </c>
      <c r="X59">
        <v>0</v>
      </c>
      <c r="Y59">
        <v>0</v>
      </c>
      <c r="Z59">
        <v>353</v>
      </c>
      <c r="AA59">
        <v>352</v>
      </c>
      <c r="AB59">
        <v>353</v>
      </c>
      <c r="AC59">
        <v>0</v>
      </c>
      <c r="AD59">
        <v>0</v>
      </c>
      <c r="AE59">
        <v>0</v>
      </c>
      <c r="AF59">
        <v>353</v>
      </c>
      <c r="AG59">
        <v>353</v>
      </c>
      <c r="AH59">
        <v>353</v>
      </c>
      <c r="AI59">
        <v>0</v>
      </c>
      <c r="AJ59">
        <v>353</v>
      </c>
      <c r="AK59">
        <v>353</v>
      </c>
      <c r="AL59">
        <v>353</v>
      </c>
      <c r="AM59">
        <v>352</v>
      </c>
      <c r="AN59">
        <v>353</v>
      </c>
      <c r="AO59">
        <v>0</v>
      </c>
      <c r="AP59">
        <v>0</v>
      </c>
      <c r="AQ59">
        <v>352</v>
      </c>
      <c r="AR59">
        <v>353</v>
      </c>
      <c r="AS59">
        <v>353</v>
      </c>
      <c r="AT59">
        <v>0</v>
      </c>
      <c r="AU59">
        <v>0</v>
      </c>
      <c r="AV59">
        <v>353</v>
      </c>
      <c r="AW59">
        <v>353</v>
      </c>
      <c r="AX59">
        <v>352</v>
      </c>
      <c r="AY59">
        <v>0</v>
      </c>
      <c r="AZ59">
        <v>0</v>
      </c>
      <c r="BA59">
        <f t="shared" si="0"/>
        <v>214.39215686274511</v>
      </c>
    </row>
    <row r="60" spans="1:53" x14ac:dyDescent="0.3">
      <c r="A60">
        <f t="shared" si="1"/>
        <v>58</v>
      </c>
      <c r="B60">
        <v>352</v>
      </c>
      <c r="C60">
        <v>353</v>
      </c>
      <c r="D60">
        <v>353</v>
      </c>
      <c r="E60">
        <v>353</v>
      </c>
      <c r="F60">
        <v>352</v>
      </c>
      <c r="G60">
        <v>353</v>
      </c>
      <c r="H60">
        <v>352</v>
      </c>
      <c r="I60">
        <v>0</v>
      </c>
      <c r="J60">
        <v>0</v>
      </c>
      <c r="K60">
        <v>353</v>
      </c>
      <c r="L60">
        <v>352</v>
      </c>
      <c r="M60">
        <v>353</v>
      </c>
      <c r="N60">
        <v>0</v>
      </c>
      <c r="O60">
        <v>0</v>
      </c>
      <c r="P60">
        <v>352</v>
      </c>
      <c r="Q60">
        <v>353</v>
      </c>
      <c r="R60">
        <v>353</v>
      </c>
      <c r="S60">
        <v>0</v>
      </c>
      <c r="T60">
        <v>0</v>
      </c>
      <c r="U60">
        <v>0</v>
      </c>
      <c r="V60">
        <v>352</v>
      </c>
      <c r="W60">
        <v>352</v>
      </c>
      <c r="X60">
        <v>0</v>
      </c>
      <c r="Y60">
        <v>352</v>
      </c>
      <c r="Z60">
        <v>353</v>
      </c>
      <c r="AA60">
        <v>0</v>
      </c>
      <c r="AB60">
        <v>352</v>
      </c>
      <c r="AC60">
        <v>353</v>
      </c>
      <c r="AD60">
        <v>353</v>
      </c>
      <c r="AE60">
        <v>0</v>
      </c>
      <c r="AF60">
        <v>0</v>
      </c>
      <c r="AG60">
        <v>0</v>
      </c>
      <c r="AH60">
        <v>353</v>
      </c>
      <c r="AI60">
        <v>352</v>
      </c>
      <c r="AJ60">
        <v>353</v>
      </c>
      <c r="AK60">
        <v>0</v>
      </c>
      <c r="AL60">
        <v>353</v>
      </c>
      <c r="AM60">
        <v>352</v>
      </c>
      <c r="AN60">
        <v>353</v>
      </c>
      <c r="AO60">
        <v>0</v>
      </c>
      <c r="AP60">
        <v>0</v>
      </c>
      <c r="AQ60">
        <v>0</v>
      </c>
      <c r="AR60">
        <v>353</v>
      </c>
      <c r="AS60">
        <v>353</v>
      </c>
      <c r="AT60">
        <v>352</v>
      </c>
      <c r="AU60">
        <v>352</v>
      </c>
      <c r="AV60">
        <v>0</v>
      </c>
      <c r="AW60">
        <v>0</v>
      </c>
      <c r="AX60">
        <v>353</v>
      </c>
      <c r="AY60">
        <v>353</v>
      </c>
      <c r="AZ60">
        <v>0</v>
      </c>
      <c r="BA60">
        <f t="shared" si="0"/>
        <v>221.23529411764707</v>
      </c>
    </row>
    <row r="61" spans="1:53" x14ac:dyDescent="0.3">
      <c r="A61">
        <f t="shared" si="1"/>
        <v>59</v>
      </c>
      <c r="B61">
        <v>353</v>
      </c>
      <c r="C61">
        <v>0</v>
      </c>
      <c r="D61">
        <v>353</v>
      </c>
      <c r="E61">
        <v>352</v>
      </c>
      <c r="F61">
        <v>352</v>
      </c>
      <c r="G61">
        <v>353</v>
      </c>
      <c r="H61">
        <v>0</v>
      </c>
      <c r="I61">
        <v>352</v>
      </c>
      <c r="J61">
        <v>353</v>
      </c>
      <c r="K61">
        <v>353</v>
      </c>
      <c r="L61">
        <v>0</v>
      </c>
      <c r="M61">
        <v>353</v>
      </c>
      <c r="N61">
        <v>352</v>
      </c>
      <c r="O61">
        <v>0</v>
      </c>
      <c r="P61">
        <v>0</v>
      </c>
      <c r="Q61">
        <v>353</v>
      </c>
      <c r="R61">
        <v>353</v>
      </c>
      <c r="S61">
        <v>352</v>
      </c>
      <c r="T61">
        <v>0</v>
      </c>
      <c r="U61">
        <v>0</v>
      </c>
      <c r="V61">
        <v>353</v>
      </c>
      <c r="W61">
        <v>352</v>
      </c>
      <c r="X61">
        <v>353</v>
      </c>
      <c r="Y61">
        <v>352</v>
      </c>
      <c r="Z61">
        <v>0</v>
      </c>
      <c r="AA61">
        <v>353</v>
      </c>
      <c r="AB61">
        <v>352</v>
      </c>
      <c r="AC61">
        <v>352</v>
      </c>
      <c r="AD61">
        <v>353</v>
      </c>
      <c r="AE61">
        <v>0</v>
      </c>
      <c r="AF61">
        <v>0</v>
      </c>
      <c r="AG61">
        <v>353</v>
      </c>
      <c r="AH61">
        <v>353</v>
      </c>
      <c r="AI61">
        <v>0</v>
      </c>
      <c r="AJ61">
        <v>0</v>
      </c>
      <c r="AK61">
        <v>352</v>
      </c>
      <c r="AL61">
        <v>353</v>
      </c>
      <c r="AM61">
        <v>352</v>
      </c>
      <c r="AN61">
        <v>0</v>
      </c>
      <c r="AO61">
        <v>0</v>
      </c>
      <c r="AP61">
        <v>353</v>
      </c>
      <c r="AQ61">
        <v>352</v>
      </c>
      <c r="AR61">
        <v>353</v>
      </c>
      <c r="AS61">
        <v>353</v>
      </c>
      <c r="AT61">
        <v>0</v>
      </c>
      <c r="AU61">
        <v>353</v>
      </c>
      <c r="AV61">
        <v>352</v>
      </c>
      <c r="AW61">
        <v>352</v>
      </c>
      <c r="AX61">
        <v>0</v>
      </c>
      <c r="AY61">
        <v>352</v>
      </c>
      <c r="AZ61">
        <v>353</v>
      </c>
      <c r="BA61">
        <f t="shared" si="0"/>
        <v>241.9607843137255</v>
      </c>
    </row>
    <row r="62" spans="1:53" x14ac:dyDescent="0.3">
      <c r="A62">
        <f t="shared" si="1"/>
        <v>60</v>
      </c>
      <c r="B62">
        <v>353</v>
      </c>
      <c r="C62">
        <v>0</v>
      </c>
      <c r="D62">
        <v>0</v>
      </c>
      <c r="E62">
        <v>352</v>
      </c>
      <c r="F62">
        <v>353</v>
      </c>
      <c r="G62">
        <v>352</v>
      </c>
      <c r="H62">
        <v>0</v>
      </c>
      <c r="I62">
        <v>0</v>
      </c>
      <c r="J62">
        <v>353</v>
      </c>
      <c r="K62">
        <v>352</v>
      </c>
      <c r="L62">
        <v>0</v>
      </c>
      <c r="M62">
        <v>352</v>
      </c>
      <c r="N62">
        <v>353</v>
      </c>
      <c r="O62">
        <v>0</v>
      </c>
      <c r="P62">
        <v>0</v>
      </c>
      <c r="Q62">
        <v>353</v>
      </c>
      <c r="R62">
        <v>353</v>
      </c>
      <c r="S62">
        <v>353</v>
      </c>
      <c r="T62">
        <v>353</v>
      </c>
      <c r="U62">
        <v>352</v>
      </c>
      <c r="V62">
        <v>0</v>
      </c>
      <c r="W62">
        <v>352</v>
      </c>
      <c r="X62">
        <v>353</v>
      </c>
      <c r="Y62">
        <v>352</v>
      </c>
      <c r="Z62">
        <v>0</v>
      </c>
      <c r="AA62">
        <v>0</v>
      </c>
      <c r="AB62">
        <v>353</v>
      </c>
      <c r="AC62">
        <v>353</v>
      </c>
      <c r="AD62">
        <v>352</v>
      </c>
      <c r="AE62">
        <v>0</v>
      </c>
      <c r="AF62">
        <v>0</v>
      </c>
      <c r="AG62">
        <v>352</v>
      </c>
      <c r="AH62">
        <v>352</v>
      </c>
      <c r="AI62">
        <v>0</v>
      </c>
      <c r="AJ62">
        <v>352</v>
      </c>
      <c r="AK62">
        <v>353</v>
      </c>
      <c r="AL62">
        <v>353</v>
      </c>
      <c r="AM62">
        <v>352</v>
      </c>
      <c r="AN62">
        <v>0</v>
      </c>
      <c r="AO62">
        <v>352</v>
      </c>
      <c r="AP62">
        <v>353</v>
      </c>
      <c r="AQ62">
        <v>352</v>
      </c>
      <c r="AR62">
        <v>0</v>
      </c>
      <c r="AS62">
        <v>0</v>
      </c>
      <c r="AT62">
        <v>353</v>
      </c>
      <c r="AU62">
        <v>353</v>
      </c>
      <c r="AV62">
        <v>352</v>
      </c>
      <c r="AW62">
        <v>0</v>
      </c>
      <c r="AX62">
        <v>0</v>
      </c>
      <c r="AY62">
        <v>353</v>
      </c>
      <c r="AZ62">
        <v>353</v>
      </c>
      <c r="BA62">
        <f t="shared" si="0"/>
        <v>228.11764705882354</v>
      </c>
    </row>
    <row r="63" spans="1:53" x14ac:dyDescent="0.3">
      <c r="A63">
        <f t="shared" si="1"/>
        <v>61</v>
      </c>
      <c r="B63">
        <v>353</v>
      </c>
      <c r="C63">
        <v>0</v>
      </c>
      <c r="D63">
        <v>0</v>
      </c>
      <c r="E63">
        <v>353</v>
      </c>
      <c r="F63">
        <v>353</v>
      </c>
      <c r="G63">
        <v>0</v>
      </c>
      <c r="H63">
        <v>352</v>
      </c>
      <c r="I63">
        <v>353</v>
      </c>
      <c r="J63">
        <v>353</v>
      </c>
      <c r="K63">
        <v>0</v>
      </c>
      <c r="L63">
        <v>352</v>
      </c>
      <c r="M63">
        <v>353</v>
      </c>
      <c r="N63">
        <v>353</v>
      </c>
      <c r="O63">
        <v>0</v>
      </c>
      <c r="P63">
        <v>353</v>
      </c>
      <c r="Q63">
        <v>353</v>
      </c>
      <c r="R63">
        <v>353</v>
      </c>
      <c r="S63">
        <v>352</v>
      </c>
      <c r="T63">
        <v>0</v>
      </c>
      <c r="U63">
        <v>353</v>
      </c>
      <c r="V63">
        <v>352</v>
      </c>
      <c r="W63">
        <v>353</v>
      </c>
      <c r="X63">
        <v>0</v>
      </c>
      <c r="Y63">
        <v>0</v>
      </c>
      <c r="Z63">
        <v>352</v>
      </c>
      <c r="AA63">
        <v>353</v>
      </c>
      <c r="AB63">
        <v>353</v>
      </c>
      <c r="AC63">
        <v>0</v>
      </c>
      <c r="AD63">
        <v>352</v>
      </c>
      <c r="AE63">
        <v>353</v>
      </c>
      <c r="AF63">
        <v>353</v>
      </c>
      <c r="AG63">
        <v>0</v>
      </c>
      <c r="AH63">
        <v>0</v>
      </c>
      <c r="AI63">
        <v>0</v>
      </c>
      <c r="AJ63">
        <v>0</v>
      </c>
      <c r="AK63">
        <v>353</v>
      </c>
      <c r="AL63">
        <v>353</v>
      </c>
      <c r="AM63">
        <v>352</v>
      </c>
      <c r="AN63">
        <v>352</v>
      </c>
      <c r="AO63">
        <v>353</v>
      </c>
      <c r="AP63">
        <v>0</v>
      </c>
      <c r="AQ63">
        <v>0</v>
      </c>
      <c r="AR63">
        <v>352</v>
      </c>
      <c r="AS63">
        <v>353</v>
      </c>
      <c r="AT63">
        <v>0</v>
      </c>
      <c r="AU63">
        <v>0</v>
      </c>
      <c r="AV63">
        <v>353</v>
      </c>
      <c r="AW63">
        <v>352</v>
      </c>
      <c r="AX63">
        <v>353</v>
      </c>
      <c r="AY63">
        <v>0</v>
      </c>
      <c r="AZ63">
        <v>0</v>
      </c>
      <c r="BA63">
        <f t="shared" si="0"/>
        <v>221.29411764705881</v>
      </c>
    </row>
    <row r="64" spans="1:53" x14ac:dyDescent="0.3">
      <c r="A64">
        <f t="shared" si="1"/>
        <v>62</v>
      </c>
      <c r="B64">
        <v>353</v>
      </c>
      <c r="C64">
        <v>353</v>
      </c>
      <c r="D64">
        <v>353</v>
      </c>
      <c r="E64">
        <v>353</v>
      </c>
      <c r="F64">
        <v>352</v>
      </c>
      <c r="G64">
        <v>0</v>
      </c>
      <c r="H64">
        <v>353</v>
      </c>
      <c r="I64">
        <v>353</v>
      </c>
      <c r="J64">
        <v>352</v>
      </c>
      <c r="K64">
        <v>0</v>
      </c>
      <c r="L64">
        <v>0</v>
      </c>
      <c r="M64">
        <v>353</v>
      </c>
      <c r="N64">
        <v>352</v>
      </c>
      <c r="O64">
        <v>353</v>
      </c>
      <c r="P64">
        <v>0</v>
      </c>
      <c r="Q64">
        <v>353</v>
      </c>
      <c r="R64">
        <v>352</v>
      </c>
      <c r="S64">
        <v>352</v>
      </c>
      <c r="T64">
        <v>353</v>
      </c>
      <c r="U64">
        <v>353</v>
      </c>
      <c r="V64">
        <v>353</v>
      </c>
      <c r="W64">
        <v>353</v>
      </c>
      <c r="X64">
        <v>0</v>
      </c>
      <c r="Y64">
        <v>0</v>
      </c>
      <c r="Z64">
        <v>352</v>
      </c>
      <c r="AA64">
        <v>353</v>
      </c>
      <c r="AB64">
        <v>0</v>
      </c>
      <c r="AC64">
        <v>0</v>
      </c>
      <c r="AD64">
        <v>352</v>
      </c>
      <c r="AE64">
        <v>353</v>
      </c>
      <c r="AF64">
        <v>0</v>
      </c>
      <c r="AG64">
        <v>0</v>
      </c>
      <c r="AH64">
        <v>352</v>
      </c>
      <c r="AI64">
        <v>353</v>
      </c>
      <c r="AJ64">
        <v>352</v>
      </c>
      <c r="AK64">
        <v>352</v>
      </c>
      <c r="AL64">
        <v>0</v>
      </c>
      <c r="AM64">
        <v>352</v>
      </c>
      <c r="AN64">
        <v>352</v>
      </c>
      <c r="AO64">
        <v>353</v>
      </c>
      <c r="AP64">
        <v>352</v>
      </c>
      <c r="AQ64">
        <v>353</v>
      </c>
      <c r="AR64">
        <v>0</v>
      </c>
      <c r="AS64">
        <v>0</v>
      </c>
      <c r="AT64">
        <v>352</v>
      </c>
      <c r="AU64">
        <v>353</v>
      </c>
      <c r="AV64">
        <v>353</v>
      </c>
      <c r="AW64">
        <v>0</v>
      </c>
      <c r="AX64">
        <v>353</v>
      </c>
      <c r="AY64">
        <v>352</v>
      </c>
      <c r="AZ64">
        <v>353</v>
      </c>
      <c r="BA64">
        <f t="shared" si="0"/>
        <v>255.80392156862746</v>
      </c>
    </row>
    <row r="65" spans="1:53" x14ac:dyDescent="0.3">
      <c r="A65">
        <f t="shared" si="1"/>
        <v>63</v>
      </c>
      <c r="B65">
        <v>353</v>
      </c>
      <c r="C65">
        <v>352</v>
      </c>
      <c r="D65">
        <v>353</v>
      </c>
      <c r="E65">
        <v>353</v>
      </c>
      <c r="F65">
        <v>353</v>
      </c>
      <c r="G65">
        <v>353</v>
      </c>
      <c r="H65">
        <v>352</v>
      </c>
      <c r="I65">
        <v>0</v>
      </c>
      <c r="J65">
        <v>353</v>
      </c>
      <c r="K65">
        <v>353</v>
      </c>
      <c r="L65">
        <v>352</v>
      </c>
      <c r="M65">
        <v>0</v>
      </c>
      <c r="N65">
        <v>352</v>
      </c>
      <c r="O65">
        <v>353</v>
      </c>
      <c r="P65">
        <v>352</v>
      </c>
      <c r="Q65">
        <v>0</v>
      </c>
      <c r="R65">
        <v>352</v>
      </c>
      <c r="S65">
        <v>352</v>
      </c>
      <c r="T65">
        <v>353</v>
      </c>
      <c r="U65">
        <v>353</v>
      </c>
      <c r="V65">
        <v>352</v>
      </c>
      <c r="W65">
        <v>352</v>
      </c>
      <c r="X65">
        <v>353</v>
      </c>
      <c r="Y65">
        <v>0</v>
      </c>
      <c r="Z65">
        <v>0</v>
      </c>
      <c r="AA65">
        <v>353</v>
      </c>
      <c r="AB65">
        <v>352</v>
      </c>
      <c r="AC65">
        <v>0</v>
      </c>
      <c r="AD65">
        <v>353</v>
      </c>
      <c r="AE65">
        <v>353</v>
      </c>
      <c r="AF65">
        <v>352</v>
      </c>
      <c r="AG65">
        <v>0</v>
      </c>
      <c r="AH65">
        <v>353</v>
      </c>
      <c r="AI65">
        <v>353</v>
      </c>
      <c r="AJ65">
        <v>352</v>
      </c>
      <c r="AK65">
        <v>353</v>
      </c>
      <c r="AL65">
        <v>353</v>
      </c>
      <c r="AM65">
        <v>353</v>
      </c>
      <c r="AN65">
        <v>352</v>
      </c>
      <c r="AO65">
        <v>0</v>
      </c>
      <c r="AP65">
        <v>353</v>
      </c>
      <c r="AQ65">
        <v>0</v>
      </c>
      <c r="AR65">
        <v>353</v>
      </c>
      <c r="AS65">
        <v>353</v>
      </c>
      <c r="AT65">
        <v>352</v>
      </c>
      <c r="AU65">
        <v>0</v>
      </c>
      <c r="AV65">
        <v>353</v>
      </c>
      <c r="AW65">
        <v>353</v>
      </c>
      <c r="AX65">
        <v>352</v>
      </c>
      <c r="AY65">
        <v>0</v>
      </c>
      <c r="AZ65">
        <v>0</v>
      </c>
      <c r="BA65">
        <f t="shared" si="0"/>
        <v>269.64705882352939</v>
      </c>
    </row>
    <row r="66" spans="1:53" x14ac:dyDescent="0.3">
      <c r="A66">
        <f t="shared" si="1"/>
        <v>64</v>
      </c>
      <c r="B66">
        <v>353</v>
      </c>
      <c r="C66">
        <v>352</v>
      </c>
      <c r="D66">
        <v>0</v>
      </c>
      <c r="E66">
        <v>352</v>
      </c>
      <c r="F66">
        <v>353</v>
      </c>
      <c r="G66">
        <v>353</v>
      </c>
      <c r="H66">
        <v>0</v>
      </c>
      <c r="I66">
        <v>352</v>
      </c>
      <c r="J66">
        <v>353</v>
      </c>
      <c r="K66">
        <v>353</v>
      </c>
      <c r="L66">
        <v>0</v>
      </c>
      <c r="M66">
        <v>353</v>
      </c>
      <c r="N66">
        <v>352</v>
      </c>
      <c r="O66">
        <v>353</v>
      </c>
      <c r="P66">
        <v>0</v>
      </c>
      <c r="Q66">
        <v>353</v>
      </c>
      <c r="R66">
        <v>352</v>
      </c>
      <c r="S66">
        <v>352</v>
      </c>
      <c r="T66">
        <v>353</v>
      </c>
      <c r="U66">
        <v>353</v>
      </c>
      <c r="V66">
        <v>0</v>
      </c>
      <c r="W66">
        <v>353</v>
      </c>
      <c r="X66">
        <v>353</v>
      </c>
      <c r="Y66">
        <v>0</v>
      </c>
      <c r="Z66">
        <v>0</v>
      </c>
      <c r="AA66">
        <v>352</v>
      </c>
      <c r="AB66">
        <v>353</v>
      </c>
      <c r="AC66">
        <v>353</v>
      </c>
      <c r="AD66">
        <v>0</v>
      </c>
      <c r="AE66">
        <v>353</v>
      </c>
      <c r="AF66">
        <v>352</v>
      </c>
      <c r="AG66">
        <v>353</v>
      </c>
      <c r="AH66">
        <v>0</v>
      </c>
      <c r="AI66">
        <v>353</v>
      </c>
      <c r="AJ66">
        <v>352</v>
      </c>
      <c r="AK66">
        <v>353</v>
      </c>
      <c r="AL66">
        <v>352</v>
      </c>
      <c r="AM66">
        <v>352</v>
      </c>
      <c r="AN66">
        <v>353</v>
      </c>
      <c r="AO66">
        <v>353</v>
      </c>
      <c r="AP66">
        <v>353</v>
      </c>
      <c r="AQ66">
        <v>353</v>
      </c>
      <c r="AR66">
        <v>0</v>
      </c>
      <c r="AS66">
        <v>0</v>
      </c>
      <c r="AT66">
        <v>352</v>
      </c>
      <c r="AU66">
        <v>353</v>
      </c>
      <c r="AV66">
        <v>352</v>
      </c>
      <c r="AW66">
        <v>0</v>
      </c>
      <c r="AX66">
        <v>352</v>
      </c>
      <c r="AY66">
        <v>353</v>
      </c>
      <c r="AZ66">
        <v>0</v>
      </c>
      <c r="BA66">
        <f t="shared" si="0"/>
        <v>262.74509803921569</v>
      </c>
    </row>
    <row r="67" spans="1:53" x14ac:dyDescent="0.3">
      <c r="A67">
        <f t="shared" si="1"/>
        <v>65</v>
      </c>
      <c r="B67">
        <v>352</v>
      </c>
      <c r="C67">
        <v>352</v>
      </c>
      <c r="D67">
        <v>353</v>
      </c>
      <c r="E67">
        <v>0</v>
      </c>
      <c r="F67">
        <v>353</v>
      </c>
      <c r="G67">
        <v>352</v>
      </c>
      <c r="H67">
        <v>0</v>
      </c>
      <c r="I67">
        <v>0</v>
      </c>
      <c r="J67">
        <v>353</v>
      </c>
      <c r="K67">
        <v>352</v>
      </c>
      <c r="L67">
        <v>0</v>
      </c>
      <c r="M67">
        <v>0</v>
      </c>
      <c r="N67">
        <v>353</v>
      </c>
      <c r="O67">
        <v>352</v>
      </c>
      <c r="P67">
        <v>0</v>
      </c>
      <c r="Q67">
        <v>352</v>
      </c>
      <c r="R67">
        <v>352</v>
      </c>
      <c r="S67">
        <v>353</v>
      </c>
      <c r="T67">
        <v>353</v>
      </c>
      <c r="U67">
        <v>0</v>
      </c>
      <c r="V67">
        <v>353</v>
      </c>
      <c r="W67">
        <v>353</v>
      </c>
      <c r="X67">
        <v>353</v>
      </c>
      <c r="Y67">
        <v>0</v>
      </c>
      <c r="Z67">
        <v>352</v>
      </c>
      <c r="AA67">
        <v>353</v>
      </c>
      <c r="AB67">
        <v>353</v>
      </c>
      <c r="AC67">
        <v>0</v>
      </c>
      <c r="AD67">
        <v>353</v>
      </c>
      <c r="AE67">
        <v>352</v>
      </c>
      <c r="AF67">
        <v>0</v>
      </c>
      <c r="AG67">
        <v>353</v>
      </c>
      <c r="AH67">
        <v>353</v>
      </c>
      <c r="AI67">
        <v>352</v>
      </c>
      <c r="AJ67">
        <v>352</v>
      </c>
      <c r="AK67">
        <v>353</v>
      </c>
      <c r="AL67">
        <v>353</v>
      </c>
      <c r="AM67">
        <v>352</v>
      </c>
      <c r="AN67">
        <v>352</v>
      </c>
      <c r="AO67">
        <v>0</v>
      </c>
      <c r="AP67">
        <v>352</v>
      </c>
      <c r="AQ67">
        <v>353</v>
      </c>
      <c r="AR67">
        <v>353</v>
      </c>
      <c r="AS67">
        <v>0</v>
      </c>
      <c r="AT67">
        <v>352</v>
      </c>
      <c r="AU67">
        <v>353</v>
      </c>
      <c r="AV67">
        <v>0</v>
      </c>
      <c r="AW67">
        <v>0</v>
      </c>
      <c r="AX67">
        <v>352</v>
      </c>
      <c r="AY67">
        <v>353</v>
      </c>
      <c r="AZ67">
        <v>0</v>
      </c>
      <c r="BA67">
        <f t="shared" ref="BA67:BA101" si="2">AVERAGE(B67:AZ67)</f>
        <v>248.86274509803923</v>
      </c>
    </row>
    <row r="68" spans="1:53" x14ac:dyDescent="0.3">
      <c r="A68">
        <f t="shared" ref="A68:A102" si="3">A67+1</f>
        <v>66</v>
      </c>
      <c r="B68">
        <v>0</v>
      </c>
      <c r="C68">
        <v>353</v>
      </c>
      <c r="D68">
        <v>353</v>
      </c>
      <c r="E68">
        <v>0</v>
      </c>
      <c r="F68">
        <v>353</v>
      </c>
      <c r="G68">
        <v>352</v>
      </c>
      <c r="H68">
        <v>0</v>
      </c>
      <c r="I68">
        <v>353</v>
      </c>
      <c r="J68">
        <v>353</v>
      </c>
      <c r="K68">
        <v>352</v>
      </c>
      <c r="L68">
        <v>352</v>
      </c>
      <c r="M68">
        <v>353</v>
      </c>
      <c r="N68">
        <v>353</v>
      </c>
      <c r="O68">
        <v>0</v>
      </c>
      <c r="P68">
        <v>353</v>
      </c>
      <c r="Q68">
        <v>353</v>
      </c>
      <c r="R68">
        <v>353</v>
      </c>
      <c r="S68">
        <v>352</v>
      </c>
      <c r="T68">
        <v>353</v>
      </c>
      <c r="U68">
        <v>353</v>
      </c>
      <c r="V68">
        <v>352</v>
      </c>
      <c r="W68">
        <v>353</v>
      </c>
      <c r="X68">
        <v>0</v>
      </c>
      <c r="Y68">
        <v>353</v>
      </c>
      <c r="Z68">
        <v>352</v>
      </c>
      <c r="AA68">
        <v>0</v>
      </c>
      <c r="AB68">
        <v>0</v>
      </c>
      <c r="AC68">
        <v>353</v>
      </c>
      <c r="AD68">
        <v>353</v>
      </c>
      <c r="AE68">
        <v>0</v>
      </c>
      <c r="AF68">
        <v>352</v>
      </c>
      <c r="AG68">
        <v>353</v>
      </c>
      <c r="AH68">
        <v>353</v>
      </c>
      <c r="AI68">
        <v>353</v>
      </c>
      <c r="AJ68">
        <v>353</v>
      </c>
      <c r="AK68">
        <v>352</v>
      </c>
      <c r="AL68">
        <v>353</v>
      </c>
      <c r="AM68">
        <v>353</v>
      </c>
      <c r="AN68">
        <v>352</v>
      </c>
      <c r="AO68">
        <v>0</v>
      </c>
      <c r="AP68">
        <v>352</v>
      </c>
      <c r="AQ68">
        <v>353</v>
      </c>
      <c r="AR68">
        <v>352</v>
      </c>
      <c r="AS68">
        <v>0</v>
      </c>
      <c r="AT68">
        <v>352</v>
      </c>
      <c r="AU68">
        <v>353</v>
      </c>
      <c r="AV68">
        <v>0</v>
      </c>
      <c r="AW68">
        <v>0</v>
      </c>
      <c r="AX68">
        <v>352</v>
      </c>
      <c r="AY68">
        <v>353</v>
      </c>
      <c r="AZ68">
        <v>352</v>
      </c>
      <c r="BA68">
        <f t="shared" si="2"/>
        <v>269.66666666666669</v>
      </c>
    </row>
    <row r="69" spans="1:53" x14ac:dyDescent="0.3">
      <c r="A69">
        <f t="shared" si="3"/>
        <v>67</v>
      </c>
      <c r="B69">
        <v>352</v>
      </c>
      <c r="C69">
        <v>352</v>
      </c>
      <c r="D69">
        <v>353</v>
      </c>
      <c r="E69">
        <v>352</v>
      </c>
      <c r="F69">
        <v>0</v>
      </c>
      <c r="G69">
        <v>352</v>
      </c>
      <c r="H69">
        <v>353</v>
      </c>
      <c r="I69">
        <v>352</v>
      </c>
      <c r="J69">
        <v>0</v>
      </c>
      <c r="K69">
        <v>352</v>
      </c>
      <c r="L69">
        <v>353</v>
      </c>
      <c r="M69">
        <v>352</v>
      </c>
      <c r="N69">
        <v>0</v>
      </c>
      <c r="O69">
        <v>352</v>
      </c>
      <c r="P69">
        <v>353</v>
      </c>
      <c r="Q69">
        <v>352</v>
      </c>
      <c r="R69">
        <v>352</v>
      </c>
      <c r="S69">
        <v>353</v>
      </c>
      <c r="T69">
        <v>353</v>
      </c>
      <c r="U69">
        <v>353</v>
      </c>
      <c r="V69">
        <v>0</v>
      </c>
      <c r="W69">
        <v>353</v>
      </c>
      <c r="X69">
        <v>353</v>
      </c>
      <c r="Y69">
        <v>352</v>
      </c>
      <c r="Z69">
        <v>0</v>
      </c>
      <c r="AA69">
        <v>353</v>
      </c>
      <c r="AB69">
        <v>353</v>
      </c>
      <c r="AC69">
        <v>0</v>
      </c>
      <c r="AD69">
        <v>0</v>
      </c>
      <c r="AE69">
        <v>352</v>
      </c>
      <c r="AF69">
        <v>353</v>
      </c>
      <c r="AG69">
        <v>0</v>
      </c>
      <c r="AH69">
        <v>353</v>
      </c>
      <c r="AI69">
        <v>0</v>
      </c>
      <c r="AJ69">
        <v>352</v>
      </c>
      <c r="AK69">
        <v>353</v>
      </c>
      <c r="AL69">
        <v>353</v>
      </c>
      <c r="AM69">
        <v>0</v>
      </c>
      <c r="AN69">
        <v>0</v>
      </c>
      <c r="AO69">
        <v>0</v>
      </c>
      <c r="AP69">
        <v>352</v>
      </c>
      <c r="AQ69">
        <v>352</v>
      </c>
      <c r="AR69">
        <v>0</v>
      </c>
      <c r="AS69">
        <v>352</v>
      </c>
      <c r="AT69">
        <v>353</v>
      </c>
      <c r="AU69">
        <v>353</v>
      </c>
      <c r="AV69">
        <v>353</v>
      </c>
      <c r="AW69">
        <v>353</v>
      </c>
      <c r="AX69">
        <v>353</v>
      </c>
      <c r="AY69">
        <v>353</v>
      </c>
      <c r="AZ69">
        <v>705</v>
      </c>
      <c r="BA69">
        <f t="shared" si="2"/>
        <v>269.60784313725492</v>
      </c>
    </row>
    <row r="70" spans="1:53" x14ac:dyDescent="0.3">
      <c r="A70">
        <f t="shared" si="3"/>
        <v>68</v>
      </c>
      <c r="B70">
        <v>353</v>
      </c>
      <c r="C70">
        <v>0</v>
      </c>
      <c r="D70">
        <v>352</v>
      </c>
      <c r="E70">
        <v>353</v>
      </c>
      <c r="F70">
        <v>0</v>
      </c>
      <c r="G70">
        <v>0</v>
      </c>
      <c r="H70">
        <v>353</v>
      </c>
      <c r="I70">
        <v>353</v>
      </c>
      <c r="J70">
        <v>352</v>
      </c>
      <c r="K70">
        <v>352</v>
      </c>
      <c r="L70">
        <v>353</v>
      </c>
      <c r="M70">
        <v>352</v>
      </c>
      <c r="N70">
        <v>352</v>
      </c>
      <c r="O70">
        <v>353</v>
      </c>
      <c r="P70">
        <v>352</v>
      </c>
      <c r="Q70">
        <v>353</v>
      </c>
      <c r="R70">
        <v>0</v>
      </c>
      <c r="S70">
        <v>353</v>
      </c>
      <c r="T70">
        <v>352</v>
      </c>
      <c r="U70">
        <v>352</v>
      </c>
      <c r="V70">
        <v>353</v>
      </c>
      <c r="W70">
        <v>353</v>
      </c>
      <c r="X70">
        <v>353</v>
      </c>
      <c r="Y70">
        <v>0</v>
      </c>
      <c r="Z70">
        <v>352</v>
      </c>
      <c r="AA70">
        <v>353</v>
      </c>
      <c r="AB70">
        <v>0</v>
      </c>
      <c r="AC70">
        <v>0</v>
      </c>
      <c r="AD70">
        <v>353</v>
      </c>
      <c r="AE70">
        <v>352</v>
      </c>
      <c r="AF70">
        <v>0</v>
      </c>
      <c r="AG70">
        <v>353</v>
      </c>
      <c r="AH70">
        <v>353</v>
      </c>
      <c r="AI70">
        <v>0</v>
      </c>
      <c r="AJ70">
        <v>352</v>
      </c>
      <c r="AK70">
        <v>353</v>
      </c>
      <c r="AL70">
        <v>0</v>
      </c>
      <c r="AM70">
        <v>0</v>
      </c>
      <c r="AN70">
        <v>353</v>
      </c>
      <c r="AO70">
        <v>353</v>
      </c>
      <c r="AP70">
        <v>352</v>
      </c>
      <c r="AQ70">
        <v>353</v>
      </c>
      <c r="AR70">
        <v>0</v>
      </c>
      <c r="AS70">
        <v>353</v>
      </c>
      <c r="AT70">
        <v>352</v>
      </c>
      <c r="AU70">
        <v>353</v>
      </c>
      <c r="AV70">
        <v>0</v>
      </c>
      <c r="AW70">
        <v>353</v>
      </c>
      <c r="AX70">
        <v>352</v>
      </c>
      <c r="AY70">
        <v>0</v>
      </c>
      <c r="AZ70">
        <v>352</v>
      </c>
      <c r="BA70">
        <f t="shared" si="2"/>
        <v>255.80392156862746</v>
      </c>
    </row>
    <row r="71" spans="1:53" x14ac:dyDescent="0.3">
      <c r="A71">
        <f t="shared" si="3"/>
        <v>69</v>
      </c>
      <c r="B71">
        <v>353</v>
      </c>
      <c r="C71">
        <v>353</v>
      </c>
      <c r="D71">
        <v>353</v>
      </c>
      <c r="E71">
        <v>352</v>
      </c>
      <c r="F71">
        <v>353</v>
      </c>
      <c r="G71">
        <v>0</v>
      </c>
      <c r="H71">
        <v>353</v>
      </c>
      <c r="I71">
        <v>352</v>
      </c>
      <c r="J71">
        <v>0</v>
      </c>
      <c r="K71">
        <v>352</v>
      </c>
      <c r="L71">
        <v>353</v>
      </c>
      <c r="M71">
        <v>352</v>
      </c>
      <c r="N71">
        <v>0</v>
      </c>
      <c r="O71">
        <v>352</v>
      </c>
      <c r="P71">
        <v>353</v>
      </c>
      <c r="Q71">
        <v>0</v>
      </c>
      <c r="R71">
        <v>0</v>
      </c>
      <c r="S71">
        <v>353</v>
      </c>
      <c r="T71">
        <v>352</v>
      </c>
      <c r="U71">
        <v>352</v>
      </c>
      <c r="V71">
        <v>353</v>
      </c>
      <c r="W71">
        <v>0</v>
      </c>
      <c r="X71">
        <v>353</v>
      </c>
      <c r="Y71">
        <v>352</v>
      </c>
      <c r="Z71">
        <v>353</v>
      </c>
      <c r="AA71">
        <v>0</v>
      </c>
      <c r="AB71">
        <v>353</v>
      </c>
      <c r="AC71">
        <v>352</v>
      </c>
      <c r="AD71">
        <v>353</v>
      </c>
      <c r="AE71">
        <v>0</v>
      </c>
      <c r="AF71">
        <v>353</v>
      </c>
      <c r="AG71">
        <v>352</v>
      </c>
      <c r="AH71">
        <v>0</v>
      </c>
      <c r="AI71">
        <v>352</v>
      </c>
      <c r="AJ71">
        <v>352</v>
      </c>
      <c r="AK71">
        <v>353</v>
      </c>
      <c r="AL71">
        <v>0</v>
      </c>
      <c r="AM71">
        <v>0</v>
      </c>
      <c r="AN71">
        <v>0</v>
      </c>
      <c r="AO71">
        <v>353</v>
      </c>
      <c r="AP71">
        <v>0</v>
      </c>
      <c r="AQ71">
        <v>353</v>
      </c>
      <c r="AR71">
        <v>352</v>
      </c>
      <c r="AS71">
        <v>353</v>
      </c>
      <c r="AT71">
        <v>0</v>
      </c>
      <c r="AU71">
        <v>353</v>
      </c>
      <c r="AV71">
        <v>353</v>
      </c>
      <c r="AW71">
        <v>0</v>
      </c>
      <c r="AX71">
        <v>352</v>
      </c>
      <c r="AY71">
        <v>353</v>
      </c>
      <c r="AZ71">
        <v>353</v>
      </c>
      <c r="BA71">
        <f t="shared" si="2"/>
        <v>248.90196078431373</v>
      </c>
    </row>
    <row r="72" spans="1:53" x14ac:dyDescent="0.3">
      <c r="A72">
        <f t="shared" si="3"/>
        <v>70</v>
      </c>
      <c r="B72">
        <v>353</v>
      </c>
      <c r="C72">
        <v>353</v>
      </c>
      <c r="D72">
        <v>353</v>
      </c>
      <c r="E72">
        <v>352</v>
      </c>
      <c r="F72">
        <v>353</v>
      </c>
      <c r="G72">
        <v>0</v>
      </c>
      <c r="H72">
        <v>353</v>
      </c>
      <c r="I72">
        <v>352</v>
      </c>
      <c r="J72">
        <v>0</v>
      </c>
      <c r="K72">
        <v>352</v>
      </c>
      <c r="L72">
        <v>353</v>
      </c>
      <c r="M72">
        <v>0</v>
      </c>
      <c r="N72">
        <v>353</v>
      </c>
      <c r="O72">
        <v>352</v>
      </c>
      <c r="P72">
        <v>353</v>
      </c>
      <c r="Q72">
        <v>352</v>
      </c>
      <c r="R72">
        <v>352</v>
      </c>
      <c r="S72">
        <v>353</v>
      </c>
      <c r="T72">
        <v>353</v>
      </c>
      <c r="U72">
        <v>0</v>
      </c>
      <c r="V72">
        <v>0</v>
      </c>
      <c r="W72">
        <v>353</v>
      </c>
      <c r="X72">
        <v>353</v>
      </c>
      <c r="Y72">
        <v>0</v>
      </c>
      <c r="Z72">
        <v>352</v>
      </c>
      <c r="AA72">
        <v>353</v>
      </c>
      <c r="AB72">
        <v>353</v>
      </c>
      <c r="AC72">
        <v>0</v>
      </c>
      <c r="AD72">
        <v>352</v>
      </c>
      <c r="AE72">
        <v>353</v>
      </c>
      <c r="AF72">
        <v>0</v>
      </c>
      <c r="AG72">
        <v>353</v>
      </c>
      <c r="AH72">
        <v>353</v>
      </c>
      <c r="AI72">
        <v>353</v>
      </c>
      <c r="AJ72">
        <v>353</v>
      </c>
      <c r="AK72">
        <v>352</v>
      </c>
      <c r="AL72">
        <v>352</v>
      </c>
      <c r="AM72">
        <v>0</v>
      </c>
      <c r="AN72">
        <v>352</v>
      </c>
      <c r="AO72">
        <v>0</v>
      </c>
      <c r="AP72">
        <v>352</v>
      </c>
      <c r="AQ72">
        <v>353</v>
      </c>
      <c r="AR72">
        <v>352</v>
      </c>
      <c r="AS72">
        <v>0</v>
      </c>
      <c r="AT72">
        <v>352</v>
      </c>
      <c r="AU72">
        <v>353</v>
      </c>
      <c r="AV72">
        <v>0</v>
      </c>
      <c r="AW72">
        <v>353</v>
      </c>
      <c r="AX72">
        <v>352</v>
      </c>
      <c r="AY72">
        <v>353</v>
      </c>
      <c r="AZ72">
        <v>352</v>
      </c>
      <c r="BA72">
        <f t="shared" si="2"/>
        <v>269.62745098039215</v>
      </c>
    </row>
    <row r="73" spans="1:53" x14ac:dyDescent="0.3">
      <c r="A73">
        <f t="shared" si="3"/>
        <v>71</v>
      </c>
      <c r="B73">
        <v>353</v>
      </c>
      <c r="C73">
        <v>353</v>
      </c>
      <c r="D73">
        <v>0</v>
      </c>
      <c r="E73">
        <v>353</v>
      </c>
      <c r="F73">
        <v>352</v>
      </c>
      <c r="G73">
        <v>353</v>
      </c>
      <c r="H73">
        <v>0</v>
      </c>
      <c r="I73">
        <v>353</v>
      </c>
      <c r="J73">
        <v>353</v>
      </c>
      <c r="K73">
        <v>0</v>
      </c>
      <c r="L73">
        <v>352</v>
      </c>
      <c r="M73">
        <v>353</v>
      </c>
      <c r="N73">
        <v>0</v>
      </c>
      <c r="O73">
        <v>353</v>
      </c>
      <c r="P73">
        <v>353</v>
      </c>
      <c r="Q73">
        <v>352</v>
      </c>
      <c r="R73">
        <v>353</v>
      </c>
      <c r="S73">
        <v>353</v>
      </c>
      <c r="T73">
        <v>353</v>
      </c>
      <c r="U73">
        <v>353</v>
      </c>
      <c r="V73">
        <v>0</v>
      </c>
      <c r="W73">
        <v>353</v>
      </c>
      <c r="X73">
        <v>352</v>
      </c>
      <c r="Y73">
        <v>353</v>
      </c>
      <c r="Z73">
        <v>0</v>
      </c>
      <c r="AA73">
        <v>353</v>
      </c>
      <c r="AB73">
        <v>352</v>
      </c>
      <c r="AC73">
        <v>0</v>
      </c>
      <c r="AD73">
        <v>353</v>
      </c>
      <c r="AE73">
        <v>353</v>
      </c>
      <c r="AF73">
        <v>352</v>
      </c>
      <c r="AG73">
        <v>353</v>
      </c>
      <c r="AH73">
        <v>353</v>
      </c>
      <c r="AI73">
        <v>352</v>
      </c>
      <c r="AJ73">
        <v>353</v>
      </c>
      <c r="AK73">
        <v>353</v>
      </c>
      <c r="AL73">
        <v>353</v>
      </c>
      <c r="AM73">
        <v>0</v>
      </c>
      <c r="AN73">
        <v>353</v>
      </c>
      <c r="AO73">
        <v>353</v>
      </c>
      <c r="AP73">
        <v>0</v>
      </c>
      <c r="AQ73">
        <v>352</v>
      </c>
      <c r="AR73">
        <v>353</v>
      </c>
      <c r="AS73">
        <v>0</v>
      </c>
      <c r="AT73">
        <v>353</v>
      </c>
      <c r="AU73">
        <v>352</v>
      </c>
      <c r="AV73">
        <v>353</v>
      </c>
      <c r="AW73">
        <v>0</v>
      </c>
      <c r="AX73">
        <v>353</v>
      </c>
      <c r="AY73">
        <v>353</v>
      </c>
      <c r="AZ73">
        <v>0</v>
      </c>
      <c r="BA73">
        <f t="shared" si="2"/>
        <v>269.76470588235293</v>
      </c>
    </row>
    <row r="74" spans="1:53" x14ac:dyDescent="0.3">
      <c r="A74">
        <f t="shared" si="3"/>
        <v>72</v>
      </c>
      <c r="B74">
        <v>353</v>
      </c>
      <c r="C74">
        <v>353</v>
      </c>
      <c r="D74">
        <v>353</v>
      </c>
      <c r="E74">
        <v>0</v>
      </c>
      <c r="F74">
        <v>352</v>
      </c>
      <c r="G74">
        <v>353</v>
      </c>
      <c r="H74">
        <v>0</v>
      </c>
      <c r="I74">
        <v>353</v>
      </c>
      <c r="J74">
        <v>353</v>
      </c>
      <c r="K74">
        <v>0</v>
      </c>
      <c r="L74">
        <v>352</v>
      </c>
      <c r="M74">
        <v>353</v>
      </c>
      <c r="N74">
        <v>0</v>
      </c>
      <c r="O74">
        <v>0</v>
      </c>
      <c r="P74">
        <v>353</v>
      </c>
      <c r="Q74">
        <v>352</v>
      </c>
      <c r="R74">
        <v>353</v>
      </c>
      <c r="S74">
        <v>353</v>
      </c>
      <c r="T74">
        <v>0</v>
      </c>
      <c r="U74">
        <v>353</v>
      </c>
      <c r="V74">
        <v>352</v>
      </c>
      <c r="W74">
        <v>0</v>
      </c>
      <c r="X74">
        <v>353</v>
      </c>
      <c r="Y74">
        <v>353</v>
      </c>
      <c r="Z74">
        <v>0</v>
      </c>
      <c r="AA74">
        <v>353</v>
      </c>
      <c r="AB74">
        <v>352</v>
      </c>
      <c r="AC74">
        <v>0</v>
      </c>
      <c r="AD74">
        <v>353</v>
      </c>
      <c r="AE74">
        <v>353</v>
      </c>
      <c r="AF74">
        <v>353</v>
      </c>
      <c r="AG74">
        <v>0</v>
      </c>
      <c r="AH74">
        <v>353</v>
      </c>
      <c r="AI74">
        <v>353</v>
      </c>
      <c r="AJ74">
        <v>352</v>
      </c>
      <c r="AK74">
        <v>352</v>
      </c>
      <c r="AL74">
        <v>353</v>
      </c>
      <c r="AM74">
        <v>0</v>
      </c>
      <c r="AN74">
        <v>353</v>
      </c>
      <c r="AO74">
        <v>353</v>
      </c>
      <c r="AP74">
        <v>353</v>
      </c>
      <c r="AQ74">
        <v>352</v>
      </c>
      <c r="AR74">
        <v>0</v>
      </c>
      <c r="AS74">
        <v>352</v>
      </c>
      <c r="AT74">
        <v>353</v>
      </c>
      <c r="AU74">
        <v>353</v>
      </c>
      <c r="AV74">
        <v>0</v>
      </c>
      <c r="AW74">
        <v>353</v>
      </c>
      <c r="AX74">
        <v>353</v>
      </c>
      <c r="AY74">
        <v>353</v>
      </c>
      <c r="AZ74">
        <v>352</v>
      </c>
      <c r="BA74">
        <f t="shared" si="2"/>
        <v>262.8235294117647</v>
      </c>
    </row>
    <row r="75" spans="1:53" x14ac:dyDescent="0.3">
      <c r="A75">
        <f t="shared" si="3"/>
        <v>73</v>
      </c>
      <c r="B75">
        <v>352</v>
      </c>
      <c r="C75">
        <v>0</v>
      </c>
      <c r="D75">
        <v>352</v>
      </c>
      <c r="E75">
        <v>0</v>
      </c>
      <c r="F75">
        <v>353</v>
      </c>
      <c r="G75">
        <v>0</v>
      </c>
      <c r="H75">
        <v>353</v>
      </c>
      <c r="I75">
        <v>0</v>
      </c>
      <c r="J75">
        <v>353</v>
      </c>
      <c r="K75">
        <v>353</v>
      </c>
      <c r="L75">
        <v>353</v>
      </c>
      <c r="M75">
        <v>353</v>
      </c>
      <c r="N75">
        <v>352</v>
      </c>
      <c r="O75">
        <v>353</v>
      </c>
      <c r="P75">
        <v>352</v>
      </c>
      <c r="Q75">
        <v>353</v>
      </c>
      <c r="R75">
        <v>352</v>
      </c>
      <c r="S75">
        <v>352</v>
      </c>
      <c r="T75">
        <v>353</v>
      </c>
      <c r="U75">
        <v>352</v>
      </c>
      <c r="V75">
        <v>353</v>
      </c>
      <c r="W75">
        <v>353</v>
      </c>
      <c r="X75">
        <v>353</v>
      </c>
      <c r="Y75">
        <v>353</v>
      </c>
      <c r="Z75">
        <v>353</v>
      </c>
      <c r="AA75">
        <v>353</v>
      </c>
      <c r="AB75">
        <v>352</v>
      </c>
      <c r="AC75">
        <v>353</v>
      </c>
      <c r="AD75">
        <v>352</v>
      </c>
      <c r="AE75">
        <v>352</v>
      </c>
      <c r="AF75">
        <v>353</v>
      </c>
      <c r="AG75">
        <v>0</v>
      </c>
      <c r="AH75">
        <v>353</v>
      </c>
      <c r="AI75">
        <v>352</v>
      </c>
      <c r="AJ75">
        <v>353</v>
      </c>
      <c r="AK75">
        <v>0</v>
      </c>
      <c r="AL75">
        <v>353</v>
      </c>
      <c r="AM75">
        <v>0</v>
      </c>
      <c r="AN75">
        <v>353</v>
      </c>
      <c r="AO75">
        <v>353</v>
      </c>
      <c r="AP75">
        <v>352</v>
      </c>
      <c r="AQ75">
        <v>353</v>
      </c>
      <c r="AR75">
        <v>352</v>
      </c>
      <c r="AS75">
        <v>0</v>
      </c>
      <c r="AT75">
        <v>353</v>
      </c>
      <c r="AU75">
        <v>0</v>
      </c>
      <c r="AV75">
        <v>353</v>
      </c>
      <c r="AW75">
        <v>0</v>
      </c>
      <c r="AX75">
        <v>353</v>
      </c>
      <c r="AY75">
        <v>0</v>
      </c>
      <c r="AZ75">
        <v>353</v>
      </c>
      <c r="BA75">
        <f t="shared" si="2"/>
        <v>276.60784313725492</v>
      </c>
    </row>
    <row r="76" spans="1:53" x14ac:dyDescent="0.3">
      <c r="A76">
        <f t="shared" si="3"/>
        <v>74</v>
      </c>
      <c r="B76">
        <v>353</v>
      </c>
      <c r="C76">
        <v>353</v>
      </c>
      <c r="D76">
        <v>353</v>
      </c>
      <c r="E76">
        <v>353</v>
      </c>
      <c r="F76">
        <v>353</v>
      </c>
      <c r="G76">
        <v>352</v>
      </c>
      <c r="H76">
        <v>353</v>
      </c>
      <c r="I76">
        <v>352</v>
      </c>
      <c r="J76">
        <v>353</v>
      </c>
      <c r="K76">
        <v>0</v>
      </c>
      <c r="L76">
        <v>353</v>
      </c>
      <c r="M76">
        <v>352</v>
      </c>
      <c r="N76">
        <v>0</v>
      </c>
      <c r="O76">
        <v>352</v>
      </c>
      <c r="P76">
        <v>353</v>
      </c>
      <c r="Q76">
        <v>353</v>
      </c>
      <c r="R76">
        <v>0</v>
      </c>
      <c r="S76">
        <v>352</v>
      </c>
      <c r="T76">
        <v>0</v>
      </c>
      <c r="U76">
        <v>352</v>
      </c>
      <c r="V76">
        <v>353</v>
      </c>
      <c r="W76">
        <v>353</v>
      </c>
      <c r="X76">
        <v>0</v>
      </c>
      <c r="Y76">
        <v>353</v>
      </c>
      <c r="Z76">
        <v>0</v>
      </c>
      <c r="AA76">
        <v>353</v>
      </c>
      <c r="AB76">
        <v>353</v>
      </c>
      <c r="AC76">
        <v>353</v>
      </c>
      <c r="AD76">
        <v>353</v>
      </c>
      <c r="AE76">
        <v>353</v>
      </c>
      <c r="AF76">
        <v>353</v>
      </c>
      <c r="AG76">
        <v>353</v>
      </c>
      <c r="AH76">
        <v>0</v>
      </c>
      <c r="AI76">
        <v>353</v>
      </c>
      <c r="AJ76">
        <v>0</v>
      </c>
      <c r="AK76">
        <v>353</v>
      </c>
      <c r="AL76">
        <v>352</v>
      </c>
      <c r="AM76">
        <v>352</v>
      </c>
      <c r="AN76">
        <v>0</v>
      </c>
      <c r="AO76">
        <v>352</v>
      </c>
      <c r="AP76">
        <v>0</v>
      </c>
      <c r="AQ76">
        <v>352</v>
      </c>
      <c r="AR76">
        <v>352</v>
      </c>
      <c r="AS76">
        <v>353</v>
      </c>
      <c r="AT76">
        <v>352</v>
      </c>
      <c r="AU76">
        <v>353</v>
      </c>
      <c r="AV76">
        <v>352</v>
      </c>
      <c r="AW76">
        <v>353</v>
      </c>
      <c r="AX76">
        <v>0</v>
      </c>
      <c r="AY76">
        <v>353</v>
      </c>
      <c r="AZ76">
        <v>0</v>
      </c>
      <c r="BA76">
        <f t="shared" si="2"/>
        <v>269.68627450980392</v>
      </c>
    </row>
    <row r="77" spans="1:53" x14ac:dyDescent="0.3">
      <c r="A77">
        <f t="shared" si="3"/>
        <v>75</v>
      </c>
      <c r="B77">
        <v>352</v>
      </c>
      <c r="C77">
        <v>352</v>
      </c>
      <c r="D77">
        <v>0</v>
      </c>
      <c r="E77">
        <v>352</v>
      </c>
      <c r="F77">
        <v>352</v>
      </c>
      <c r="G77">
        <v>353</v>
      </c>
      <c r="H77">
        <v>352</v>
      </c>
      <c r="I77">
        <v>353</v>
      </c>
      <c r="J77">
        <v>352</v>
      </c>
      <c r="K77">
        <v>353</v>
      </c>
      <c r="L77">
        <v>0</v>
      </c>
      <c r="M77">
        <v>353</v>
      </c>
      <c r="N77">
        <v>353</v>
      </c>
      <c r="O77">
        <v>0</v>
      </c>
      <c r="P77">
        <v>353</v>
      </c>
      <c r="Q77">
        <v>353</v>
      </c>
      <c r="R77">
        <v>353</v>
      </c>
      <c r="S77">
        <v>353</v>
      </c>
      <c r="T77">
        <v>352</v>
      </c>
      <c r="U77">
        <v>353</v>
      </c>
      <c r="V77">
        <v>352</v>
      </c>
      <c r="W77">
        <v>353</v>
      </c>
      <c r="X77">
        <v>352</v>
      </c>
      <c r="Y77">
        <v>352</v>
      </c>
      <c r="Z77">
        <v>353</v>
      </c>
      <c r="AA77">
        <v>352</v>
      </c>
      <c r="AB77">
        <v>705</v>
      </c>
      <c r="AC77">
        <v>353</v>
      </c>
      <c r="AD77">
        <v>352</v>
      </c>
      <c r="AE77">
        <v>353</v>
      </c>
      <c r="AF77">
        <v>352</v>
      </c>
      <c r="AG77">
        <v>352</v>
      </c>
      <c r="AH77">
        <v>353</v>
      </c>
      <c r="AI77">
        <v>352</v>
      </c>
      <c r="AJ77">
        <v>0</v>
      </c>
      <c r="AK77">
        <v>353</v>
      </c>
      <c r="AL77">
        <v>352</v>
      </c>
      <c r="AM77">
        <v>353</v>
      </c>
      <c r="AN77">
        <v>352</v>
      </c>
      <c r="AO77">
        <v>353</v>
      </c>
      <c r="AP77">
        <v>353</v>
      </c>
      <c r="AQ77">
        <v>0</v>
      </c>
      <c r="AR77">
        <v>353</v>
      </c>
      <c r="AS77">
        <v>353</v>
      </c>
      <c r="AT77">
        <v>353</v>
      </c>
      <c r="AU77">
        <v>353</v>
      </c>
      <c r="AV77">
        <v>353</v>
      </c>
      <c r="AW77">
        <v>353</v>
      </c>
      <c r="AX77">
        <v>353</v>
      </c>
      <c r="AY77">
        <v>352</v>
      </c>
      <c r="AZ77">
        <v>353</v>
      </c>
      <c r="BA77">
        <f t="shared" si="2"/>
        <v>324.94117647058823</v>
      </c>
    </row>
    <row r="78" spans="1:53" x14ac:dyDescent="0.3">
      <c r="A78">
        <f t="shared" si="3"/>
        <v>76</v>
      </c>
      <c r="B78">
        <v>352</v>
      </c>
      <c r="C78">
        <v>353</v>
      </c>
      <c r="D78">
        <v>352</v>
      </c>
      <c r="E78">
        <v>353</v>
      </c>
      <c r="F78">
        <v>352</v>
      </c>
      <c r="G78">
        <v>352</v>
      </c>
      <c r="H78">
        <v>353</v>
      </c>
      <c r="I78">
        <v>352</v>
      </c>
      <c r="J78">
        <v>352</v>
      </c>
      <c r="K78">
        <v>353</v>
      </c>
      <c r="L78">
        <v>352</v>
      </c>
      <c r="M78">
        <v>0</v>
      </c>
      <c r="N78">
        <v>352</v>
      </c>
      <c r="O78">
        <v>352</v>
      </c>
      <c r="P78">
        <v>353</v>
      </c>
      <c r="Q78">
        <v>352</v>
      </c>
      <c r="R78">
        <v>0</v>
      </c>
      <c r="S78">
        <v>353</v>
      </c>
      <c r="T78">
        <v>353</v>
      </c>
      <c r="U78">
        <v>353</v>
      </c>
      <c r="V78">
        <v>353</v>
      </c>
      <c r="W78">
        <v>353</v>
      </c>
      <c r="X78">
        <v>352</v>
      </c>
      <c r="Y78">
        <v>353</v>
      </c>
      <c r="Z78">
        <v>0</v>
      </c>
      <c r="AA78">
        <v>353</v>
      </c>
      <c r="AB78">
        <v>352</v>
      </c>
      <c r="AC78">
        <v>0</v>
      </c>
      <c r="AD78">
        <v>353</v>
      </c>
      <c r="AE78">
        <v>353</v>
      </c>
      <c r="AF78">
        <v>0</v>
      </c>
      <c r="AG78">
        <v>352</v>
      </c>
      <c r="AH78">
        <v>353</v>
      </c>
      <c r="AI78">
        <v>352</v>
      </c>
      <c r="AJ78">
        <v>353</v>
      </c>
      <c r="AK78">
        <v>352</v>
      </c>
      <c r="AL78">
        <v>352</v>
      </c>
      <c r="AM78">
        <v>353</v>
      </c>
      <c r="AN78">
        <v>352</v>
      </c>
      <c r="AO78">
        <v>0</v>
      </c>
      <c r="AP78">
        <v>353</v>
      </c>
      <c r="AQ78">
        <v>352</v>
      </c>
      <c r="AR78">
        <v>353</v>
      </c>
      <c r="AS78">
        <v>352</v>
      </c>
      <c r="AT78">
        <v>353</v>
      </c>
      <c r="AU78">
        <v>353</v>
      </c>
      <c r="AV78">
        <v>0</v>
      </c>
      <c r="AW78">
        <v>353</v>
      </c>
      <c r="AX78">
        <v>353</v>
      </c>
      <c r="AY78">
        <v>353</v>
      </c>
      <c r="AZ78">
        <v>353</v>
      </c>
      <c r="BA78">
        <f t="shared" si="2"/>
        <v>304.1764705882353</v>
      </c>
    </row>
    <row r="79" spans="1:53" x14ac:dyDescent="0.3">
      <c r="A79">
        <f t="shared" si="3"/>
        <v>77</v>
      </c>
      <c r="B79">
        <v>352</v>
      </c>
      <c r="C79">
        <v>352</v>
      </c>
      <c r="D79">
        <v>0</v>
      </c>
      <c r="E79">
        <v>352</v>
      </c>
      <c r="F79">
        <v>352</v>
      </c>
      <c r="G79">
        <v>353</v>
      </c>
      <c r="H79">
        <v>352</v>
      </c>
      <c r="I79">
        <v>0</v>
      </c>
      <c r="J79">
        <v>352</v>
      </c>
      <c r="K79">
        <v>352</v>
      </c>
      <c r="L79">
        <v>353</v>
      </c>
      <c r="M79">
        <v>352</v>
      </c>
      <c r="N79">
        <v>353</v>
      </c>
      <c r="O79">
        <v>353</v>
      </c>
      <c r="P79">
        <v>0</v>
      </c>
      <c r="Q79">
        <v>353</v>
      </c>
      <c r="R79">
        <v>352</v>
      </c>
      <c r="S79">
        <v>353</v>
      </c>
      <c r="T79">
        <v>353</v>
      </c>
      <c r="U79">
        <v>353</v>
      </c>
      <c r="V79">
        <v>353</v>
      </c>
      <c r="W79">
        <v>0</v>
      </c>
      <c r="X79">
        <v>353</v>
      </c>
      <c r="Y79">
        <v>0</v>
      </c>
      <c r="Z79">
        <v>353</v>
      </c>
      <c r="AA79">
        <v>353</v>
      </c>
      <c r="AB79">
        <v>352</v>
      </c>
      <c r="AC79">
        <v>353</v>
      </c>
      <c r="AD79">
        <v>0</v>
      </c>
      <c r="AE79">
        <v>353</v>
      </c>
      <c r="AF79">
        <v>353</v>
      </c>
      <c r="AG79">
        <v>352</v>
      </c>
      <c r="AH79">
        <v>353</v>
      </c>
      <c r="AI79">
        <v>0</v>
      </c>
      <c r="AJ79">
        <v>352</v>
      </c>
      <c r="AK79">
        <v>0</v>
      </c>
      <c r="AL79">
        <v>352</v>
      </c>
      <c r="AM79">
        <v>353</v>
      </c>
      <c r="AN79">
        <v>352</v>
      </c>
      <c r="AO79">
        <v>352</v>
      </c>
      <c r="AP79">
        <v>353</v>
      </c>
      <c r="AQ79">
        <v>352</v>
      </c>
      <c r="AR79">
        <v>0</v>
      </c>
      <c r="AS79">
        <v>353</v>
      </c>
      <c r="AT79">
        <v>352</v>
      </c>
      <c r="AU79">
        <v>353</v>
      </c>
      <c r="AV79">
        <v>352</v>
      </c>
      <c r="AW79">
        <v>353</v>
      </c>
      <c r="AX79">
        <v>353</v>
      </c>
      <c r="AY79">
        <v>0</v>
      </c>
      <c r="AZ79">
        <v>353</v>
      </c>
      <c r="BA79">
        <f t="shared" si="2"/>
        <v>283.43137254901961</v>
      </c>
    </row>
    <row r="80" spans="1:53" x14ac:dyDescent="0.3">
      <c r="A80">
        <f t="shared" si="3"/>
        <v>78</v>
      </c>
      <c r="B80">
        <v>352</v>
      </c>
      <c r="C80">
        <v>352</v>
      </c>
      <c r="D80">
        <v>353</v>
      </c>
      <c r="E80">
        <v>352</v>
      </c>
      <c r="F80">
        <v>0</v>
      </c>
      <c r="G80">
        <v>352</v>
      </c>
      <c r="H80">
        <v>352</v>
      </c>
      <c r="I80">
        <v>353</v>
      </c>
      <c r="J80">
        <v>352</v>
      </c>
      <c r="K80">
        <v>353</v>
      </c>
      <c r="L80">
        <v>353</v>
      </c>
      <c r="M80">
        <v>0</v>
      </c>
      <c r="N80">
        <v>353</v>
      </c>
      <c r="O80">
        <v>352</v>
      </c>
      <c r="P80">
        <v>353</v>
      </c>
      <c r="Q80">
        <v>353</v>
      </c>
      <c r="R80">
        <v>0</v>
      </c>
      <c r="S80">
        <v>353</v>
      </c>
      <c r="T80">
        <v>353</v>
      </c>
      <c r="U80">
        <v>353</v>
      </c>
      <c r="V80">
        <v>353</v>
      </c>
      <c r="W80">
        <v>352</v>
      </c>
      <c r="X80">
        <v>353</v>
      </c>
      <c r="Y80">
        <v>353</v>
      </c>
      <c r="Z80">
        <v>353</v>
      </c>
      <c r="AA80">
        <v>353</v>
      </c>
      <c r="AB80">
        <v>0</v>
      </c>
      <c r="AC80">
        <v>353</v>
      </c>
      <c r="AD80">
        <v>353</v>
      </c>
      <c r="AE80">
        <v>353</v>
      </c>
      <c r="AF80">
        <v>353</v>
      </c>
      <c r="AG80">
        <v>0</v>
      </c>
      <c r="AH80">
        <v>353</v>
      </c>
      <c r="AI80">
        <v>353</v>
      </c>
      <c r="AJ80">
        <v>353</v>
      </c>
      <c r="AK80">
        <v>353</v>
      </c>
      <c r="AL80">
        <v>352</v>
      </c>
      <c r="AM80">
        <v>353</v>
      </c>
      <c r="AN80">
        <v>0</v>
      </c>
      <c r="AO80">
        <v>352</v>
      </c>
      <c r="AP80">
        <v>353</v>
      </c>
      <c r="AQ80">
        <v>352</v>
      </c>
      <c r="AR80">
        <v>353</v>
      </c>
      <c r="AS80">
        <v>0</v>
      </c>
      <c r="AT80">
        <v>352</v>
      </c>
      <c r="AU80">
        <v>0</v>
      </c>
      <c r="AV80">
        <v>352</v>
      </c>
      <c r="AW80">
        <v>352</v>
      </c>
      <c r="AX80">
        <v>353</v>
      </c>
      <c r="AY80">
        <v>352</v>
      </c>
      <c r="AZ80">
        <v>0</v>
      </c>
      <c r="BA80">
        <f t="shared" si="2"/>
        <v>290.41176470588238</v>
      </c>
    </row>
    <row r="81" spans="1:53" x14ac:dyDescent="0.3">
      <c r="A81">
        <f t="shared" si="3"/>
        <v>79</v>
      </c>
      <c r="B81">
        <v>352</v>
      </c>
      <c r="C81">
        <v>353</v>
      </c>
      <c r="D81">
        <v>353</v>
      </c>
      <c r="E81">
        <v>353</v>
      </c>
      <c r="F81">
        <v>353</v>
      </c>
      <c r="G81">
        <v>0</v>
      </c>
      <c r="H81">
        <v>353</v>
      </c>
      <c r="I81">
        <v>353</v>
      </c>
      <c r="J81">
        <v>353</v>
      </c>
      <c r="K81">
        <v>353</v>
      </c>
      <c r="L81">
        <v>353</v>
      </c>
      <c r="M81">
        <v>353</v>
      </c>
      <c r="N81">
        <v>353</v>
      </c>
      <c r="O81">
        <v>352</v>
      </c>
      <c r="P81">
        <v>353</v>
      </c>
      <c r="Q81">
        <v>353</v>
      </c>
      <c r="R81">
        <v>353</v>
      </c>
      <c r="S81">
        <v>353</v>
      </c>
      <c r="T81">
        <v>352</v>
      </c>
      <c r="U81">
        <v>353</v>
      </c>
      <c r="V81">
        <v>0</v>
      </c>
      <c r="W81">
        <v>352</v>
      </c>
      <c r="X81">
        <v>353</v>
      </c>
      <c r="Y81">
        <v>352</v>
      </c>
      <c r="Z81">
        <v>353</v>
      </c>
      <c r="AA81">
        <v>0</v>
      </c>
      <c r="AB81">
        <v>352</v>
      </c>
      <c r="AC81">
        <v>0</v>
      </c>
      <c r="AD81">
        <v>352</v>
      </c>
      <c r="AE81">
        <v>352</v>
      </c>
      <c r="AF81">
        <v>353</v>
      </c>
      <c r="AG81">
        <v>352</v>
      </c>
      <c r="AH81">
        <v>0</v>
      </c>
      <c r="AI81">
        <v>352</v>
      </c>
      <c r="AJ81">
        <v>352</v>
      </c>
      <c r="AK81">
        <v>353</v>
      </c>
      <c r="AL81">
        <v>352</v>
      </c>
      <c r="AM81">
        <v>353</v>
      </c>
      <c r="AN81">
        <v>352</v>
      </c>
      <c r="AO81">
        <v>0</v>
      </c>
      <c r="AP81">
        <v>353</v>
      </c>
      <c r="AQ81">
        <v>352</v>
      </c>
      <c r="AR81">
        <v>353</v>
      </c>
      <c r="AS81">
        <v>353</v>
      </c>
      <c r="AT81">
        <v>0</v>
      </c>
      <c r="AU81">
        <v>353</v>
      </c>
      <c r="AV81">
        <v>352</v>
      </c>
      <c r="AW81">
        <v>353</v>
      </c>
      <c r="AX81">
        <v>353</v>
      </c>
      <c r="AY81">
        <v>0</v>
      </c>
      <c r="AZ81">
        <v>353</v>
      </c>
      <c r="BA81">
        <f t="shared" si="2"/>
        <v>297.33333333333331</v>
      </c>
    </row>
    <row r="82" spans="1:53" x14ac:dyDescent="0.3">
      <c r="A82">
        <f t="shared" si="3"/>
        <v>80</v>
      </c>
      <c r="B82">
        <v>352</v>
      </c>
      <c r="C82">
        <v>353</v>
      </c>
      <c r="D82">
        <v>353</v>
      </c>
      <c r="E82">
        <v>352</v>
      </c>
      <c r="F82">
        <v>353</v>
      </c>
      <c r="G82">
        <v>0</v>
      </c>
      <c r="H82">
        <v>353</v>
      </c>
      <c r="I82">
        <v>353</v>
      </c>
      <c r="J82">
        <v>352</v>
      </c>
      <c r="K82">
        <v>353</v>
      </c>
      <c r="L82">
        <v>0</v>
      </c>
      <c r="M82">
        <v>353</v>
      </c>
      <c r="N82">
        <v>353</v>
      </c>
      <c r="O82">
        <v>352</v>
      </c>
      <c r="P82">
        <v>353</v>
      </c>
      <c r="Q82">
        <v>0</v>
      </c>
      <c r="R82">
        <v>352</v>
      </c>
      <c r="S82">
        <v>353</v>
      </c>
      <c r="T82">
        <v>352</v>
      </c>
      <c r="U82">
        <v>353</v>
      </c>
      <c r="V82">
        <v>0</v>
      </c>
      <c r="W82">
        <v>352</v>
      </c>
      <c r="X82">
        <v>353</v>
      </c>
      <c r="Y82">
        <v>352</v>
      </c>
      <c r="Z82">
        <v>352</v>
      </c>
      <c r="AA82">
        <v>0</v>
      </c>
      <c r="AB82">
        <v>352</v>
      </c>
      <c r="AC82">
        <v>353</v>
      </c>
      <c r="AD82">
        <v>352</v>
      </c>
      <c r="AE82">
        <v>352</v>
      </c>
      <c r="AF82">
        <v>353</v>
      </c>
      <c r="AG82">
        <v>352</v>
      </c>
      <c r="AH82">
        <v>352</v>
      </c>
      <c r="AI82">
        <v>353</v>
      </c>
      <c r="AJ82">
        <v>352</v>
      </c>
      <c r="AK82">
        <v>353</v>
      </c>
      <c r="AL82">
        <v>352</v>
      </c>
      <c r="AM82">
        <v>352</v>
      </c>
      <c r="AN82">
        <v>0</v>
      </c>
      <c r="AO82">
        <v>352</v>
      </c>
      <c r="AP82">
        <v>0</v>
      </c>
      <c r="AQ82">
        <v>352</v>
      </c>
      <c r="AR82">
        <v>352</v>
      </c>
      <c r="AS82">
        <v>353</v>
      </c>
      <c r="AT82">
        <v>352</v>
      </c>
      <c r="AU82">
        <v>0</v>
      </c>
      <c r="AV82">
        <v>353</v>
      </c>
      <c r="AW82">
        <v>352</v>
      </c>
      <c r="AX82">
        <v>353</v>
      </c>
      <c r="AY82">
        <v>352</v>
      </c>
      <c r="AZ82">
        <v>0</v>
      </c>
      <c r="BA82">
        <f t="shared" si="2"/>
        <v>290.25490196078431</v>
      </c>
    </row>
    <row r="83" spans="1:53" x14ac:dyDescent="0.3">
      <c r="A83">
        <f t="shared" si="3"/>
        <v>81</v>
      </c>
      <c r="B83">
        <v>353</v>
      </c>
      <c r="C83">
        <v>352</v>
      </c>
      <c r="D83">
        <v>353</v>
      </c>
      <c r="E83">
        <v>353</v>
      </c>
      <c r="F83">
        <v>352</v>
      </c>
      <c r="G83">
        <v>353</v>
      </c>
      <c r="H83">
        <v>0</v>
      </c>
      <c r="I83">
        <v>352</v>
      </c>
      <c r="J83">
        <v>353</v>
      </c>
      <c r="K83">
        <v>352</v>
      </c>
      <c r="L83">
        <v>353</v>
      </c>
      <c r="M83">
        <v>0</v>
      </c>
      <c r="N83">
        <v>352</v>
      </c>
      <c r="O83">
        <v>353</v>
      </c>
      <c r="P83">
        <v>352</v>
      </c>
      <c r="Q83">
        <v>353</v>
      </c>
      <c r="R83">
        <v>0</v>
      </c>
      <c r="S83">
        <v>352</v>
      </c>
      <c r="T83">
        <v>353</v>
      </c>
      <c r="U83">
        <v>352</v>
      </c>
      <c r="V83">
        <v>352</v>
      </c>
      <c r="W83">
        <v>0</v>
      </c>
      <c r="X83">
        <v>352</v>
      </c>
      <c r="Y83">
        <v>353</v>
      </c>
      <c r="Z83">
        <v>352</v>
      </c>
      <c r="AA83">
        <v>352</v>
      </c>
      <c r="AB83">
        <v>353</v>
      </c>
      <c r="AC83">
        <v>352</v>
      </c>
      <c r="AD83">
        <v>352</v>
      </c>
      <c r="AE83">
        <v>353</v>
      </c>
      <c r="AF83">
        <v>352</v>
      </c>
      <c r="AG83">
        <v>0</v>
      </c>
      <c r="AH83">
        <v>352</v>
      </c>
      <c r="AI83">
        <v>352</v>
      </c>
      <c r="AJ83">
        <v>353</v>
      </c>
      <c r="AK83">
        <v>352</v>
      </c>
      <c r="AL83">
        <v>352</v>
      </c>
      <c r="AM83">
        <v>353</v>
      </c>
      <c r="AN83">
        <v>352</v>
      </c>
      <c r="AO83">
        <v>0</v>
      </c>
      <c r="AP83">
        <v>352</v>
      </c>
      <c r="AQ83">
        <v>352</v>
      </c>
      <c r="AR83">
        <v>353</v>
      </c>
      <c r="AS83">
        <v>352</v>
      </c>
      <c r="AT83">
        <v>0</v>
      </c>
      <c r="AU83">
        <v>352</v>
      </c>
      <c r="AV83">
        <v>352</v>
      </c>
      <c r="AW83">
        <v>353</v>
      </c>
      <c r="AX83">
        <v>352</v>
      </c>
      <c r="AY83">
        <v>353</v>
      </c>
      <c r="AZ83">
        <v>353</v>
      </c>
      <c r="BA83">
        <f t="shared" si="2"/>
        <v>304.03921568627453</v>
      </c>
    </row>
    <row r="84" spans="1:53" x14ac:dyDescent="0.3">
      <c r="A84">
        <f t="shared" si="3"/>
        <v>82</v>
      </c>
      <c r="B84">
        <v>353</v>
      </c>
      <c r="C84">
        <v>353</v>
      </c>
      <c r="D84">
        <v>353</v>
      </c>
      <c r="E84">
        <v>0</v>
      </c>
      <c r="F84">
        <v>353</v>
      </c>
      <c r="G84">
        <v>353</v>
      </c>
      <c r="H84">
        <v>0</v>
      </c>
      <c r="I84">
        <v>353</v>
      </c>
      <c r="J84">
        <v>353</v>
      </c>
      <c r="K84">
        <v>353</v>
      </c>
      <c r="L84">
        <v>353</v>
      </c>
      <c r="M84">
        <v>0</v>
      </c>
      <c r="N84">
        <v>353</v>
      </c>
      <c r="O84">
        <v>353</v>
      </c>
      <c r="P84">
        <v>353</v>
      </c>
      <c r="Q84">
        <v>353</v>
      </c>
      <c r="R84">
        <v>353</v>
      </c>
      <c r="S84">
        <v>353</v>
      </c>
      <c r="T84">
        <v>353</v>
      </c>
      <c r="U84">
        <v>0</v>
      </c>
      <c r="V84">
        <v>353</v>
      </c>
      <c r="W84">
        <v>353</v>
      </c>
      <c r="X84">
        <v>353</v>
      </c>
      <c r="Y84">
        <v>353</v>
      </c>
      <c r="Z84">
        <v>0</v>
      </c>
      <c r="AA84">
        <v>353</v>
      </c>
      <c r="AB84">
        <v>353</v>
      </c>
      <c r="AC84">
        <v>353</v>
      </c>
      <c r="AD84">
        <v>353</v>
      </c>
      <c r="AE84">
        <v>353</v>
      </c>
      <c r="AF84">
        <v>353</v>
      </c>
      <c r="AG84">
        <v>353</v>
      </c>
      <c r="AH84">
        <v>0</v>
      </c>
      <c r="AI84">
        <v>353</v>
      </c>
      <c r="AJ84">
        <v>353</v>
      </c>
      <c r="AK84">
        <v>353</v>
      </c>
      <c r="AL84">
        <v>353</v>
      </c>
      <c r="AM84">
        <v>353</v>
      </c>
      <c r="AN84">
        <v>353</v>
      </c>
      <c r="AO84">
        <v>353</v>
      </c>
      <c r="AP84">
        <v>0</v>
      </c>
      <c r="AQ84">
        <v>353</v>
      </c>
      <c r="AR84">
        <v>353</v>
      </c>
      <c r="AS84">
        <v>353</v>
      </c>
      <c r="AT84">
        <v>353</v>
      </c>
      <c r="AU84">
        <v>0</v>
      </c>
      <c r="AV84">
        <v>353</v>
      </c>
      <c r="AW84">
        <v>353</v>
      </c>
      <c r="AX84">
        <v>352</v>
      </c>
      <c r="AY84">
        <v>353</v>
      </c>
      <c r="AZ84">
        <v>353</v>
      </c>
      <c r="BA84">
        <f t="shared" si="2"/>
        <v>297.60784313725492</v>
      </c>
    </row>
    <row r="85" spans="1:53" x14ac:dyDescent="0.3">
      <c r="A85">
        <f t="shared" si="3"/>
        <v>83</v>
      </c>
      <c r="B85">
        <v>353</v>
      </c>
      <c r="C85">
        <v>353</v>
      </c>
      <c r="D85">
        <v>0</v>
      </c>
      <c r="E85">
        <v>353</v>
      </c>
      <c r="F85">
        <v>353</v>
      </c>
      <c r="G85">
        <v>352</v>
      </c>
      <c r="H85">
        <v>353</v>
      </c>
      <c r="I85">
        <v>353</v>
      </c>
      <c r="J85">
        <v>353</v>
      </c>
      <c r="K85">
        <v>353</v>
      </c>
      <c r="L85">
        <v>0</v>
      </c>
      <c r="M85">
        <v>353</v>
      </c>
      <c r="N85">
        <v>353</v>
      </c>
      <c r="O85">
        <v>352</v>
      </c>
      <c r="P85">
        <v>353</v>
      </c>
      <c r="Q85">
        <v>353</v>
      </c>
      <c r="R85">
        <v>353</v>
      </c>
      <c r="S85">
        <v>353</v>
      </c>
      <c r="T85">
        <v>0</v>
      </c>
      <c r="U85">
        <v>353</v>
      </c>
      <c r="V85">
        <v>353</v>
      </c>
      <c r="W85">
        <v>352</v>
      </c>
      <c r="X85">
        <v>353</v>
      </c>
      <c r="Y85">
        <v>352</v>
      </c>
      <c r="Z85">
        <v>353</v>
      </c>
      <c r="AA85">
        <v>353</v>
      </c>
      <c r="AB85">
        <v>352</v>
      </c>
      <c r="AC85">
        <v>353</v>
      </c>
      <c r="AD85">
        <v>0</v>
      </c>
      <c r="AE85">
        <v>353</v>
      </c>
      <c r="AF85">
        <v>353</v>
      </c>
      <c r="AG85">
        <v>352</v>
      </c>
      <c r="AH85">
        <v>353</v>
      </c>
      <c r="AI85">
        <v>353</v>
      </c>
      <c r="AJ85">
        <v>352</v>
      </c>
      <c r="AK85">
        <v>353</v>
      </c>
      <c r="AL85">
        <v>0</v>
      </c>
      <c r="AM85">
        <v>353</v>
      </c>
      <c r="AN85">
        <v>353</v>
      </c>
      <c r="AO85">
        <v>352</v>
      </c>
      <c r="AP85">
        <v>353</v>
      </c>
      <c r="AQ85">
        <v>353</v>
      </c>
      <c r="AR85">
        <v>352</v>
      </c>
      <c r="AS85">
        <v>353</v>
      </c>
      <c r="AT85">
        <v>353</v>
      </c>
      <c r="AU85">
        <v>353</v>
      </c>
      <c r="AV85">
        <v>353</v>
      </c>
      <c r="AW85">
        <v>352</v>
      </c>
      <c r="AX85">
        <v>353</v>
      </c>
      <c r="AY85">
        <v>353</v>
      </c>
      <c r="AZ85">
        <v>352</v>
      </c>
      <c r="BA85">
        <f t="shared" si="2"/>
        <v>318.1764705882353</v>
      </c>
    </row>
    <row r="86" spans="1:53" x14ac:dyDescent="0.3">
      <c r="A86">
        <f t="shared" si="3"/>
        <v>84</v>
      </c>
      <c r="B86">
        <v>353</v>
      </c>
      <c r="C86">
        <v>353</v>
      </c>
      <c r="D86">
        <v>353</v>
      </c>
      <c r="E86">
        <v>353</v>
      </c>
      <c r="F86">
        <v>352</v>
      </c>
      <c r="G86">
        <v>353</v>
      </c>
      <c r="H86">
        <v>353</v>
      </c>
      <c r="I86">
        <v>0</v>
      </c>
      <c r="J86">
        <v>353</v>
      </c>
      <c r="K86">
        <v>353</v>
      </c>
      <c r="L86">
        <v>353</v>
      </c>
      <c r="M86">
        <v>353</v>
      </c>
      <c r="N86">
        <v>352</v>
      </c>
      <c r="O86">
        <v>353</v>
      </c>
      <c r="P86">
        <v>353</v>
      </c>
      <c r="Q86">
        <v>352</v>
      </c>
      <c r="R86">
        <v>705</v>
      </c>
      <c r="S86">
        <v>353</v>
      </c>
      <c r="T86">
        <v>352</v>
      </c>
      <c r="U86">
        <v>353</v>
      </c>
      <c r="V86">
        <v>352</v>
      </c>
      <c r="W86">
        <v>352</v>
      </c>
      <c r="X86">
        <v>353</v>
      </c>
      <c r="Y86">
        <v>352</v>
      </c>
      <c r="Z86">
        <v>352</v>
      </c>
      <c r="AA86">
        <v>353</v>
      </c>
      <c r="AB86">
        <v>352</v>
      </c>
      <c r="AC86">
        <v>353</v>
      </c>
      <c r="AD86">
        <v>353</v>
      </c>
      <c r="AE86">
        <v>352</v>
      </c>
      <c r="AF86">
        <v>353</v>
      </c>
      <c r="AG86">
        <v>353</v>
      </c>
      <c r="AH86">
        <v>353</v>
      </c>
      <c r="AI86">
        <v>353</v>
      </c>
      <c r="AJ86">
        <v>0</v>
      </c>
      <c r="AK86">
        <v>353</v>
      </c>
      <c r="AL86">
        <v>353</v>
      </c>
      <c r="AM86">
        <v>0</v>
      </c>
      <c r="AN86">
        <v>353</v>
      </c>
      <c r="AO86">
        <v>353</v>
      </c>
      <c r="AP86">
        <v>0</v>
      </c>
      <c r="AQ86">
        <v>353</v>
      </c>
      <c r="AR86">
        <v>353</v>
      </c>
      <c r="AS86">
        <v>353</v>
      </c>
      <c r="AT86">
        <v>353</v>
      </c>
      <c r="AU86">
        <v>353</v>
      </c>
      <c r="AV86">
        <v>352</v>
      </c>
      <c r="AW86">
        <v>353</v>
      </c>
      <c r="AX86">
        <v>705</v>
      </c>
      <c r="AY86">
        <v>353</v>
      </c>
      <c r="AZ86">
        <v>353</v>
      </c>
      <c r="BA86">
        <f t="shared" si="2"/>
        <v>338.9019607843137</v>
      </c>
    </row>
    <row r="87" spans="1:53" x14ac:dyDescent="0.3">
      <c r="A87">
        <f t="shared" si="3"/>
        <v>85</v>
      </c>
      <c r="B87">
        <v>705</v>
      </c>
      <c r="C87">
        <v>352</v>
      </c>
      <c r="D87">
        <v>353</v>
      </c>
      <c r="E87">
        <v>353</v>
      </c>
      <c r="F87">
        <v>0</v>
      </c>
      <c r="G87">
        <v>353</v>
      </c>
      <c r="H87">
        <v>352</v>
      </c>
      <c r="I87">
        <v>353</v>
      </c>
      <c r="J87">
        <v>353</v>
      </c>
      <c r="K87">
        <v>352</v>
      </c>
      <c r="L87">
        <v>353</v>
      </c>
      <c r="M87">
        <v>353</v>
      </c>
      <c r="N87">
        <v>0</v>
      </c>
      <c r="O87">
        <v>353</v>
      </c>
      <c r="P87">
        <v>352</v>
      </c>
      <c r="Q87">
        <v>0</v>
      </c>
      <c r="R87">
        <v>353</v>
      </c>
      <c r="S87">
        <v>352</v>
      </c>
      <c r="T87">
        <v>353</v>
      </c>
      <c r="U87">
        <v>353</v>
      </c>
      <c r="V87">
        <v>352</v>
      </c>
      <c r="W87">
        <v>353</v>
      </c>
      <c r="X87">
        <v>352</v>
      </c>
      <c r="Y87">
        <v>352</v>
      </c>
      <c r="Z87">
        <v>353</v>
      </c>
      <c r="AA87">
        <v>352</v>
      </c>
      <c r="AB87">
        <v>0</v>
      </c>
      <c r="AC87">
        <v>352</v>
      </c>
      <c r="AD87">
        <v>352</v>
      </c>
      <c r="AE87">
        <v>353</v>
      </c>
      <c r="AF87">
        <v>352</v>
      </c>
      <c r="AG87">
        <v>352</v>
      </c>
      <c r="AH87">
        <v>353</v>
      </c>
      <c r="AI87">
        <v>352</v>
      </c>
      <c r="AJ87">
        <v>0</v>
      </c>
      <c r="AK87">
        <v>352</v>
      </c>
      <c r="AL87">
        <v>352</v>
      </c>
      <c r="AM87">
        <v>353</v>
      </c>
      <c r="AN87">
        <v>352</v>
      </c>
      <c r="AO87">
        <v>352</v>
      </c>
      <c r="AP87">
        <v>353</v>
      </c>
      <c r="AQ87">
        <v>352</v>
      </c>
      <c r="AR87">
        <v>0</v>
      </c>
      <c r="AS87">
        <v>352</v>
      </c>
      <c r="AT87">
        <v>352</v>
      </c>
      <c r="AU87">
        <v>353</v>
      </c>
      <c r="AV87">
        <v>352</v>
      </c>
      <c r="AW87">
        <v>352</v>
      </c>
      <c r="AX87">
        <v>353</v>
      </c>
      <c r="AY87">
        <v>352</v>
      </c>
      <c r="AZ87">
        <v>353</v>
      </c>
      <c r="BA87">
        <f t="shared" si="2"/>
        <v>317.9019607843137</v>
      </c>
    </row>
    <row r="88" spans="1:53" x14ac:dyDescent="0.3">
      <c r="A88">
        <f t="shared" si="3"/>
        <v>86</v>
      </c>
      <c r="B88">
        <v>353</v>
      </c>
      <c r="C88">
        <v>353</v>
      </c>
      <c r="D88">
        <v>0</v>
      </c>
      <c r="E88">
        <v>353</v>
      </c>
      <c r="F88">
        <v>353</v>
      </c>
      <c r="G88">
        <v>352</v>
      </c>
      <c r="H88">
        <v>353</v>
      </c>
      <c r="I88">
        <v>352</v>
      </c>
      <c r="J88">
        <v>0</v>
      </c>
      <c r="K88">
        <v>353</v>
      </c>
      <c r="L88">
        <v>352</v>
      </c>
      <c r="M88">
        <v>353</v>
      </c>
      <c r="N88">
        <v>353</v>
      </c>
      <c r="O88">
        <v>352</v>
      </c>
      <c r="P88">
        <v>353</v>
      </c>
      <c r="Q88">
        <v>352</v>
      </c>
      <c r="R88">
        <v>352</v>
      </c>
      <c r="S88">
        <v>353</v>
      </c>
      <c r="T88">
        <v>352</v>
      </c>
      <c r="U88">
        <v>0</v>
      </c>
      <c r="V88">
        <v>353</v>
      </c>
      <c r="W88">
        <v>352</v>
      </c>
      <c r="X88">
        <v>353</v>
      </c>
      <c r="Y88">
        <v>352</v>
      </c>
      <c r="Z88">
        <v>352</v>
      </c>
      <c r="AA88">
        <v>0</v>
      </c>
      <c r="AB88">
        <v>352</v>
      </c>
      <c r="AC88">
        <v>353</v>
      </c>
      <c r="AD88">
        <v>352</v>
      </c>
      <c r="AE88">
        <v>352</v>
      </c>
      <c r="AF88">
        <v>353</v>
      </c>
      <c r="AG88">
        <v>352</v>
      </c>
      <c r="AH88">
        <v>352</v>
      </c>
      <c r="AI88">
        <v>353</v>
      </c>
      <c r="AJ88">
        <v>352</v>
      </c>
      <c r="AK88">
        <v>353</v>
      </c>
      <c r="AL88">
        <v>353</v>
      </c>
      <c r="AM88">
        <v>352</v>
      </c>
      <c r="AN88">
        <v>353</v>
      </c>
      <c r="AO88">
        <v>0</v>
      </c>
      <c r="AP88">
        <v>352</v>
      </c>
      <c r="AQ88">
        <v>353</v>
      </c>
      <c r="AR88">
        <v>0</v>
      </c>
      <c r="AS88">
        <v>353</v>
      </c>
      <c r="AT88">
        <v>353</v>
      </c>
      <c r="AU88">
        <v>0</v>
      </c>
      <c r="AV88">
        <v>353</v>
      </c>
      <c r="AW88">
        <v>353</v>
      </c>
      <c r="AX88">
        <v>352</v>
      </c>
      <c r="AY88">
        <v>353</v>
      </c>
      <c r="AZ88">
        <v>353</v>
      </c>
      <c r="BA88">
        <f t="shared" si="2"/>
        <v>304.1764705882353</v>
      </c>
    </row>
    <row r="89" spans="1:53" x14ac:dyDescent="0.3">
      <c r="A89">
        <f t="shared" si="3"/>
        <v>87</v>
      </c>
      <c r="B89">
        <v>353</v>
      </c>
      <c r="C89">
        <v>352</v>
      </c>
      <c r="D89">
        <v>352</v>
      </c>
      <c r="E89">
        <v>353</v>
      </c>
      <c r="F89">
        <v>352</v>
      </c>
      <c r="G89">
        <v>352</v>
      </c>
      <c r="H89">
        <v>353</v>
      </c>
      <c r="I89">
        <v>352</v>
      </c>
      <c r="J89">
        <v>353</v>
      </c>
      <c r="K89">
        <v>353</v>
      </c>
      <c r="L89">
        <v>352</v>
      </c>
      <c r="M89">
        <v>353</v>
      </c>
      <c r="N89">
        <v>353</v>
      </c>
      <c r="O89">
        <v>352</v>
      </c>
      <c r="P89">
        <v>353</v>
      </c>
      <c r="Q89">
        <v>353</v>
      </c>
      <c r="R89">
        <v>353</v>
      </c>
      <c r="S89">
        <v>353</v>
      </c>
      <c r="T89">
        <v>353</v>
      </c>
      <c r="U89">
        <v>353</v>
      </c>
      <c r="V89">
        <v>353</v>
      </c>
      <c r="W89">
        <v>353</v>
      </c>
      <c r="X89">
        <v>353</v>
      </c>
      <c r="Y89">
        <v>353</v>
      </c>
      <c r="Z89">
        <v>352</v>
      </c>
      <c r="AA89">
        <v>353</v>
      </c>
      <c r="AB89">
        <v>353</v>
      </c>
      <c r="AC89">
        <v>0</v>
      </c>
      <c r="AD89">
        <v>353</v>
      </c>
      <c r="AE89">
        <v>352</v>
      </c>
      <c r="AF89">
        <v>0</v>
      </c>
      <c r="AG89">
        <v>353</v>
      </c>
      <c r="AH89">
        <v>352</v>
      </c>
      <c r="AI89">
        <v>353</v>
      </c>
      <c r="AJ89">
        <v>353</v>
      </c>
      <c r="AK89">
        <v>352</v>
      </c>
      <c r="AL89">
        <v>353</v>
      </c>
      <c r="AM89">
        <v>352</v>
      </c>
      <c r="AN89">
        <v>352</v>
      </c>
      <c r="AO89">
        <v>353</v>
      </c>
      <c r="AP89">
        <v>352</v>
      </c>
      <c r="AQ89">
        <v>352</v>
      </c>
      <c r="AR89">
        <v>353</v>
      </c>
      <c r="AS89">
        <v>352</v>
      </c>
      <c r="AT89">
        <v>353</v>
      </c>
      <c r="AU89">
        <v>2115</v>
      </c>
      <c r="AV89">
        <v>352</v>
      </c>
      <c r="AW89">
        <v>353</v>
      </c>
      <c r="AX89">
        <v>352</v>
      </c>
      <c r="AY89">
        <v>353</v>
      </c>
      <c r="AZ89">
        <v>353</v>
      </c>
      <c r="BA89">
        <f t="shared" si="2"/>
        <v>373.35294117647061</v>
      </c>
    </row>
    <row r="90" spans="1:53" x14ac:dyDescent="0.3">
      <c r="A90">
        <f t="shared" si="3"/>
        <v>88</v>
      </c>
      <c r="B90">
        <v>353</v>
      </c>
      <c r="C90">
        <v>353</v>
      </c>
      <c r="D90">
        <v>353</v>
      </c>
      <c r="E90">
        <v>352</v>
      </c>
      <c r="F90">
        <v>353</v>
      </c>
      <c r="G90">
        <v>353</v>
      </c>
      <c r="H90">
        <v>0</v>
      </c>
      <c r="I90">
        <v>353</v>
      </c>
      <c r="J90">
        <v>353</v>
      </c>
      <c r="K90">
        <v>352</v>
      </c>
      <c r="L90">
        <v>353</v>
      </c>
      <c r="M90">
        <v>353</v>
      </c>
      <c r="N90">
        <v>353</v>
      </c>
      <c r="O90">
        <v>352</v>
      </c>
      <c r="P90">
        <v>353</v>
      </c>
      <c r="Q90">
        <v>353</v>
      </c>
      <c r="R90">
        <v>353</v>
      </c>
      <c r="S90">
        <v>352</v>
      </c>
      <c r="T90">
        <v>352</v>
      </c>
      <c r="U90">
        <v>353</v>
      </c>
      <c r="V90">
        <v>353</v>
      </c>
      <c r="W90">
        <v>352</v>
      </c>
      <c r="X90">
        <v>352</v>
      </c>
      <c r="Y90">
        <v>353</v>
      </c>
      <c r="Z90">
        <v>353</v>
      </c>
      <c r="AA90">
        <v>353</v>
      </c>
      <c r="AB90">
        <v>352</v>
      </c>
      <c r="AC90">
        <v>0</v>
      </c>
      <c r="AD90">
        <v>352</v>
      </c>
      <c r="AE90">
        <v>353</v>
      </c>
      <c r="AF90">
        <v>353</v>
      </c>
      <c r="AG90">
        <v>353</v>
      </c>
      <c r="AH90">
        <v>352</v>
      </c>
      <c r="AI90">
        <v>353</v>
      </c>
      <c r="AJ90">
        <v>353</v>
      </c>
      <c r="AK90">
        <v>353</v>
      </c>
      <c r="AL90">
        <v>352</v>
      </c>
      <c r="AM90">
        <v>353</v>
      </c>
      <c r="AN90">
        <v>353</v>
      </c>
      <c r="AO90">
        <v>353</v>
      </c>
      <c r="AP90">
        <v>352</v>
      </c>
      <c r="AQ90">
        <v>352</v>
      </c>
      <c r="AR90">
        <v>353</v>
      </c>
      <c r="AS90">
        <v>353</v>
      </c>
      <c r="AT90">
        <v>353</v>
      </c>
      <c r="AU90">
        <v>353</v>
      </c>
      <c r="AV90">
        <v>352</v>
      </c>
      <c r="AW90">
        <v>352</v>
      </c>
      <c r="AX90">
        <v>352</v>
      </c>
      <c r="AY90">
        <v>353</v>
      </c>
      <c r="AZ90">
        <v>353</v>
      </c>
      <c r="BA90">
        <f t="shared" si="2"/>
        <v>338.84313725490193</v>
      </c>
    </row>
    <row r="91" spans="1:53" x14ac:dyDescent="0.3">
      <c r="A91">
        <f t="shared" si="3"/>
        <v>89</v>
      </c>
      <c r="B91">
        <v>353</v>
      </c>
      <c r="C91">
        <v>353</v>
      </c>
      <c r="D91">
        <v>352</v>
      </c>
      <c r="E91">
        <v>352</v>
      </c>
      <c r="F91">
        <v>353</v>
      </c>
      <c r="G91">
        <v>353</v>
      </c>
      <c r="H91">
        <v>353</v>
      </c>
      <c r="I91">
        <v>353</v>
      </c>
      <c r="J91">
        <v>352</v>
      </c>
      <c r="K91">
        <v>353</v>
      </c>
      <c r="L91">
        <v>352</v>
      </c>
      <c r="M91">
        <v>353</v>
      </c>
      <c r="N91">
        <v>352</v>
      </c>
      <c r="O91">
        <v>352</v>
      </c>
      <c r="P91">
        <v>353</v>
      </c>
      <c r="Q91">
        <v>352</v>
      </c>
      <c r="R91">
        <v>353</v>
      </c>
      <c r="S91">
        <v>0</v>
      </c>
      <c r="T91">
        <v>353</v>
      </c>
      <c r="U91">
        <v>353</v>
      </c>
      <c r="V91">
        <v>353</v>
      </c>
      <c r="W91">
        <v>353</v>
      </c>
      <c r="X91">
        <v>352</v>
      </c>
      <c r="Y91">
        <v>353</v>
      </c>
      <c r="Z91">
        <v>352</v>
      </c>
      <c r="AA91">
        <v>352</v>
      </c>
      <c r="AB91">
        <v>353</v>
      </c>
      <c r="AC91">
        <v>352</v>
      </c>
      <c r="AD91">
        <v>353</v>
      </c>
      <c r="AE91">
        <v>352</v>
      </c>
      <c r="AF91">
        <v>352</v>
      </c>
      <c r="AG91">
        <v>353</v>
      </c>
      <c r="AH91">
        <v>352</v>
      </c>
      <c r="AI91">
        <v>353</v>
      </c>
      <c r="AJ91">
        <v>352</v>
      </c>
      <c r="AK91">
        <v>353</v>
      </c>
      <c r="AL91">
        <v>0</v>
      </c>
      <c r="AM91">
        <v>353</v>
      </c>
      <c r="AN91">
        <v>352</v>
      </c>
      <c r="AO91">
        <v>352</v>
      </c>
      <c r="AP91">
        <v>353</v>
      </c>
      <c r="AQ91">
        <v>0</v>
      </c>
      <c r="AR91">
        <v>353</v>
      </c>
      <c r="AS91">
        <v>353</v>
      </c>
      <c r="AT91">
        <v>353</v>
      </c>
      <c r="AU91">
        <v>352</v>
      </c>
      <c r="AV91">
        <v>0</v>
      </c>
      <c r="AW91">
        <v>352</v>
      </c>
      <c r="AX91">
        <v>353</v>
      </c>
      <c r="AY91">
        <v>353</v>
      </c>
      <c r="AZ91">
        <v>352</v>
      </c>
      <c r="BA91">
        <f t="shared" si="2"/>
        <v>324.92156862745099</v>
      </c>
    </row>
    <row r="92" spans="1:53" x14ac:dyDescent="0.3">
      <c r="A92">
        <f t="shared" si="3"/>
        <v>90</v>
      </c>
      <c r="B92">
        <v>352</v>
      </c>
      <c r="C92">
        <v>352</v>
      </c>
      <c r="D92">
        <v>353</v>
      </c>
      <c r="E92">
        <v>353</v>
      </c>
      <c r="F92">
        <v>353</v>
      </c>
      <c r="G92">
        <v>353</v>
      </c>
      <c r="H92">
        <v>353</v>
      </c>
      <c r="I92">
        <v>352</v>
      </c>
      <c r="J92">
        <v>352</v>
      </c>
      <c r="K92">
        <v>353</v>
      </c>
      <c r="L92">
        <v>353</v>
      </c>
      <c r="M92">
        <v>352</v>
      </c>
      <c r="N92">
        <v>353</v>
      </c>
      <c r="O92">
        <v>352</v>
      </c>
      <c r="P92">
        <v>0</v>
      </c>
      <c r="Q92">
        <v>352</v>
      </c>
      <c r="R92">
        <v>0</v>
      </c>
      <c r="S92">
        <v>353</v>
      </c>
      <c r="T92">
        <v>353</v>
      </c>
      <c r="U92">
        <v>353</v>
      </c>
      <c r="V92">
        <v>353</v>
      </c>
      <c r="W92">
        <v>0</v>
      </c>
      <c r="X92">
        <v>352</v>
      </c>
      <c r="Y92">
        <v>0</v>
      </c>
      <c r="Z92">
        <v>352</v>
      </c>
      <c r="AA92">
        <v>353</v>
      </c>
      <c r="AB92">
        <v>353</v>
      </c>
      <c r="AC92">
        <v>353</v>
      </c>
      <c r="AD92">
        <v>0</v>
      </c>
      <c r="AE92">
        <v>353</v>
      </c>
      <c r="AF92">
        <v>352</v>
      </c>
      <c r="AG92">
        <v>352</v>
      </c>
      <c r="AH92">
        <v>353</v>
      </c>
      <c r="AI92">
        <v>352</v>
      </c>
      <c r="AJ92">
        <v>353</v>
      </c>
      <c r="AK92">
        <v>0</v>
      </c>
      <c r="AL92">
        <v>353</v>
      </c>
      <c r="AM92">
        <v>352</v>
      </c>
      <c r="AN92">
        <v>353</v>
      </c>
      <c r="AO92">
        <v>352</v>
      </c>
      <c r="AP92">
        <v>352</v>
      </c>
      <c r="AQ92">
        <v>353</v>
      </c>
      <c r="AR92">
        <v>0</v>
      </c>
      <c r="AS92">
        <v>353</v>
      </c>
      <c r="AT92">
        <v>352</v>
      </c>
      <c r="AU92">
        <v>353</v>
      </c>
      <c r="AV92">
        <v>352</v>
      </c>
      <c r="AW92">
        <v>353</v>
      </c>
      <c r="AX92">
        <v>352</v>
      </c>
      <c r="AY92">
        <v>0</v>
      </c>
      <c r="AZ92">
        <v>353</v>
      </c>
      <c r="BA92">
        <f t="shared" si="2"/>
        <v>297.27450980392155</v>
      </c>
    </row>
    <row r="93" spans="1:53" x14ac:dyDescent="0.3">
      <c r="A93">
        <f t="shared" si="3"/>
        <v>91</v>
      </c>
      <c r="B93">
        <v>352</v>
      </c>
      <c r="C93">
        <v>0</v>
      </c>
      <c r="D93">
        <v>352</v>
      </c>
      <c r="E93">
        <v>353</v>
      </c>
      <c r="F93">
        <v>352</v>
      </c>
      <c r="G93">
        <v>353</v>
      </c>
      <c r="H93">
        <v>353</v>
      </c>
      <c r="I93">
        <v>353</v>
      </c>
      <c r="J93">
        <v>352</v>
      </c>
      <c r="K93">
        <v>352</v>
      </c>
      <c r="L93">
        <v>353</v>
      </c>
      <c r="M93">
        <v>352</v>
      </c>
      <c r="N93">
        <v>353</v>
      </c>
      <c r="O93">
        <v>352</v>
      </c>
      <c r="P93">
        <v>352</v>
      </c>
      <c r="Q93">
        <v>353</v>
      </c>
      <c r="R93">
        <v>0</v>
      </c>
      <c r="S93">
        <v>353</v>
      </c>
      <c r="T93">
        <v>352</v>
      </c>
      <c r="U93">
        <v>353</v>
      </c>
      <c r="V93">
        <v>352</v>
      </c>
      <c r="W93">
        <v>353</v>
      </c>
      <c r="X93">
        <v>352</v>
      </c>
      <c r="Y93">
        <v>352</v>
      </c>
      <c r="Z93">
        <v>353</v>
      </c>
      <c r="AA93">
        <v>0</v>
      </c>
      <c r="AB93">
        <v>353</v>
      </c>
      <c r="AC93">
        <v>353</v>
      </c>
      <c r="AD93">
        <v>353</v>
      </c>
      <c r="AE93">
        <v>352</v>
      </c>
      <c r="AF93">
        <v>353</v>
      </c>
      <c r="AG93">
        <v>352</v>
      </c>
      <c r="AH93">
        <v>353</v>
      </c>
      <c r="AI93">
        <v>353</v>
      </c>
      <c r="AJ93">
        <v>353</v>
      </c>
      <c r="AK93">
        <v>353</v>
      </c>
      <c r="AL93">
        <v>353</v>
      </c>
      <c r="AM93">
        <v>353</v>
      </c>
      <c r="AN93">
        <v>352</v>
      </c>
      <c r="AO93">
        <v>0</v>
      </c>
      <c r="AP93">
        <v>352</v>
      </c>
      <c r="AQ93">
        <v>353</v>
      </c>
      <c r="AR93">
        <v>353</v>
      </c>
      <c r="AS93">
        <v>353</v>
      </c>
      <c r="AT93">
        <v>353</v>
      </c>
      <c r="AU93">
        <v>353</v>
      </c>
      <c r="AV93">
        <v>0</v>
      </c>
      <c r="AW93">
        <v>352</v>
      </c>
      <c r="AX93">
        <v>353</v>
      </c>
      <c r="AY93">
        <v>352</v>
      </c>
      <c r="AZ93">
        <v>353</v>
      </c>
      <c r="BA93">
        <f t="shared" si="2"/>
        <v>318.03921568627453</v>
      </c>
    </row>
    <row r="94" spans="1:53" x14ac:dyDescent="0.3">
      <c r="A94">
        <f t="shared" si="3"/>
        <v>92</v>
      </c>
      <c r="B94">
        <v>353</v>
      </c>
      <c r="C94">
        <v>353</v>
      </c>
      <c r="D94">
        <v>0</v>
      </c>
      <c r="E94">
        <v>353</v>
      </c>
      <c r="F94">
        <v>353</v>
      </c>
      <c r="G94">
        <v>353</v>
      </c>
      <c r="H94">
        <v>352</v>
      </c>
      <c r="I94">
        <v>353</v>
      </c>
      <c r="J94">
        <v>352</v>
      </c>
      <c r="K94">
        <v>352</v>
      </c>
      <c r="L94">
        <v>353</v>
      </c>
      <c r="M94">
        <v>0</v>
      </c>
      <c r="N94">
        <v>353</v>
      </c>
      <c r="O94">
        <v>353</v>
      </c>
      <c r="P94">
        <v>353</v>
      </c>
      <c r="Q94">
        <v>352</v>
      </c>
      <c r="R94">
        <v>353</v>
      </c>
      <c r="S94">
        <v>352</v>
      </c>
      <c r="T94">
        <v>352</v>
      </c>
      <c r="U94">
        <v>353</v>
      </c>
      <c r="V94">
        <v>352</v>
      </c>
      <c r="W94">
        <v>353</v>
      </c>
      <c r="X94">
        <v>352</v>
      </c>
      <c r="Y94">
        <v>353</v>
      </c>
      <c r="Z94">
        <v>353</v>
      </c>
      <c r="AA94">
        <v>353</v>
      </c>
      <c r="AB94">
        <v>353</v>
      </c>
      <c r="AC94">
        <v>352</v>
      </c>
      <c r="AD94">
        <v>353</v>
      </c>
      <c r="AE94">
        <v>352</v>
      </c>
      <c r="AF94">
        <v>353</v>
      </c>
      <c r="AG94">
        <v>352</v>
      </c>
      <c r="AH94">
        <v>353</v>
      </c>
      <c r="AI94">
        <v>353</v>
      </c>
      <c r="AJ94">
        <v>353</v>
      </c>
      <c r="AK94">
        <v>353</v>
      </c>
      <c r="AL94">
        <v>353</v>
      </c>
      <c r="AM94">
        <v>353</v>
      </c>
      <c r="AN94">
        <v>352</v>
      </c>
      <c r="AO94">
        <v>353</v>
      </c>
      <c r="AP94">
        <v>352</v>
      </c>
      <c r="AQ94">
        <v>352</v>
      </c>
      <c r="AR94">
        <v>353</v>
      </c>
      <c r="AS94">
        <v>0</v>
      </c>
      <c r="AT94">
        <v>353</v>
      </c>
      <c r="AU94">
        <v>353</v>
      </c>
      <c r="AV94">
        <v>353</v>
      </c>
      <c r="AW94">
        <v>352</v>
      </c>
      <c r="AX94">
        <v>353</v>
      </c>
      <c r="AY94">
        <v>352</v>
      </c>
      <c r="AZ94">
        <v>352</v>
      </c>
      <c r="BA94">
        <f t="shared" si="2"/>
        <v>331.9019607843137</v>
      </c>
    </row>
    <row r="95" spans="1:53" x14ac:dyDescent="0.3">
      <c r="A95">
        <f t="shared" si="3"/>
        <v>93</v>
      </c>
      <c r="B95">
        <v>352</v>
      </c>
      <c r="C95">
        <v>352</v>
      </c>
      <c r="D95">
        <v>353</v>
      </c>
      <c r="E95">
        <v>352</v>
      </c>
      <c r="F95">
        <v>353</v>
      </c>
      <c r="G95">
        <v>352</v>
      </c>
      <c r="H95">
        <v>353</v>
      </c>
      <c r="I95">
        <v>353</v>
      </c>
      <c r="J95">
        <v>353</v>
      </c>
      <c r="K95">
        <v>352</v>
      </c>
      <c r="L95">
        <v>353</v>
      </c>
      <c r="M95">
        <v>353</v>
      </c>
      <c r="N95">
        <v>352</v>
      </c>
      <c r="O95">
        <v>353</v>
      </c>
      <c r="P95">
        <v>352</v>
      </c>
      <c r="Q95">
        <v>352</v>
      </c>
      <c r="R95">
        <v>353</v>
      </c>
      <c r="S95">
        <v>352</v>
      </c>
      <c r="T95">
        <v>353</v>
      </c>
      <c r="U95">
        <v>352</v>
      </c>
      <c r="V95">
        <v>705</v>
      </c>
      <c r="W95">
        <v>353</v>
      </c>
      <c r="X95">
        <v>0</v>
      </c>
      <c r="Y95">
        <v>352</v>
      </c>
      <c r="Z95">
        <v>0</v>
      </c>
      <c r="AA95">
        <v>352</v>
      </c>
      <c r="AB95">
        <v>353</v>
      </c>
      <c r="AC95">
        <v>352</v>
      </c>
      <c r="AD95">
        <v>353</v>
      </c>
      <c r="AE95">
        <v>353</v>
      </c>
      <c r="AF95">
        <v>353</v>
      </c>
      <c r="AG95">
        <v>353</v>
      </c>
      <c r="AH95">
        <v>352</v>
      </c>
      <c r="AI95">
        <v>353</v>
      </c>
      <c r="AJ95">
        <v>352</v>
      </c>
      <c r="AK95">
        <v>353</v>
      </c>
      <c r="AL95">
        <v>353</v>
      </c>
      <c r="AM95">
        <v>352</v>
      </c>
      <c r="AN95">
        <v>353</v>
      </c>
      <c r="AO95">
        <v>352</v>
      </c>
      <c r="AP95">
        <v>353</v>
      </c>
      <c r="AQ95">
        <v>352</v>
      </c>
      <c r="AR95">
        <v>353</v>
      </c>
      <c r="AS95">
        <v>353</v>
      </c>
      <c r="AT95">
        <v>353</v>
      </c>
      <c r="AU95">
        <v>353</v>
      </c>
      <c r="AV95">
        <v>352</v>
      </c>
      <c r="AW95">
        <v>353</v>
      </c>
      <c r="AX95">
        <v>352</v>
      </c>
      <c r="AY95">
        <v>353</v>
      </c>
      <c r="AZ95">
        <v>352</v>
      </c>
      <c r="BA95">
        <f t="shared" si="2"/>
        <v>345.64705882352939</v>
      </c>
    </row>
    <row r="96" spans="1:53" x14ac:dyDescent="0.3">
      <c r="A96">
        <f t="shared" si="3"/>
        <v>94</v>
      </c>
      <c r="B96">
        <v>352</v>
      </c>
      <c r="C96">
        <v>353</v>
      </c>
      <c r="D96">
        <v>352</v>
      </c>
      <c r="E96">
        <v>352</v>
      </c>
      <c r="F96">
        <v>353</v>
      </c>
      <c r="G96">
        <v>352</v>
      </c>
      <c r="H96">
        <v>0</v>
      </c>
      <c r="I96">
        <v>353</v>
      </c>
      <c r="J96">
        <v>353</v>
      </c>
      <c r="K96">
        <v>353</v>
      </c>
      <c r="L96">
        <v>0</v>
      </c>
      <c r="M96">
        <v>353</v>
      </c>
      <c r="N96">
        <v>352</v>
      </c>
      <c r="O96">
        <v>705</v>
      </c>
      <c r="P96">
        <v>353</v>
      </c>
      <c r="Q96">
        <v>352</v>
      </c>
      <c r="R96">
        <v>353</v>
      </c>
      <c r="S96">
        <v>353</v>
      </c>
      <c r="T96">
        <v>353</v>
      </c>
      <c r="U96">
        <v>0</v>
      </c>
      <c r="V96">
        <v>352</v>
      </c>
      <c r="W96">
        <v>353</v>
      </c>
      <c r="X96">
        <v>352</v>
      </c>
      <c r="Y96">
        <v>706</v>
      </c>
      <c r="Z96">
        <v>0</v>
      </c>
      <c r="AA96">
        <v>352</v>
      </c>
      <c r="AB96">
        <v>353</v>
      </c>
      <c r="AC96">
        <v>352</v>
      </c>
      <c r="AD96">
        <v>353</v>
      </c>
      <c r="AE96">
        <v>353</v>
      </c>
      <c r="AF96">
        <v>0</v>
      </c>
      <c r="AG96">
        <v>353</v>
      </c>
      <c r="AH96">
        <v>0</v>
      </c>
      <c r="AI96">
        <v>705</v>
      </c>
      <c r="AJ96">
        <v>353</v>
      </c>
      <c r="AK96">
        <v>352</v>
      </c>
      <c r="AL96">
        <v>352</v>
      </c>
      <c r="AM96">
        <v>353</v>
      </c>
      <c r="AN96">
        <v>352</v>
      </c>
      <c r="AO96">
        <v>353</v>
      </c>
      <c r="AP96">
        <v>352</v>
      </c>
      <c r="AQ96">
        <v>352</v>
      </c>
      <c r="AR96">
        <v>353</v>
      </c>
      <c r="AS96">
        <v>352</v>
      </c>
      <c r="AT96">
        <v>353</v>
      </c>
      <c r="AU96">
        <v>352</v>
      </c>
      <c r="AV96">
        <v>352</v>
      </c>
      <c r="AW96">
        <v>353</v>
      </c>
      <c r="AX96">
        <v>352</v>
      </c>
      <c r="AY96">
        <v>353</v>
      </c>
      <c r="AZ96">
        <v>353</v>
      </c>
      <c r="BA96">
        <f t="shared" si="2"/>
        <v>331.8235294117647</v>
      </c>
    </row>
    <row r="97" spans="1:53" x14ac:dyDescent="0.3">
      <c r="A97">
        <f t="shared" si="3"/>
        <v>95</v>
      </c>
      <c r="B97">
        <v>353</v>
      </c>
      <c r="C97">
        <v>353</v>
      </c>
      <c r="D97">
        <v>353</v>
      </c>
      <c r="E97">
        <v>353</v>
      </c>
      <c r="F97">
        <v>353</v>
      </c>
      <c r="G97">
        <v>353</v>
      </c>
      <c r="H97">
        <v>352</v>
      </c>
      <c r="I97">
        <v>353</v>
      </c>
      <c r="J97">
        <v>352</v>
      </c>
      <c r="K97">
        <v>352</v>
      </c>
      <c r="L97">
        <v>353</v>
      </c>
      <c r="M97">
        <v>352</v>
      </c>
      <c r="N97">
        <v>353</v>
      </c>
      <c r="O97">
        <v>0</v>
      </c>
      <c r="P97">
        <v>353</v>
      </c>
      <c r="Q97">
        <v>352</v>
      </c>
      <c r="R97">
        <v>353</v>
      </c>
      <c r="S97">
        <v>352</v>
      </c>
      <c r="T97">
        <v>353</v>
      </c>
      <c r="U97">
        <v>352</v>
      </c>
      <c r="V97">
        <v>352</v>
      </c>
      <c r="W97">
        <v>353</v>
      </c>
      <c r="X97">
        <v>352</v>
      </c>
      <c r="Y97">
        <v>353</v>
      </c>
      <c r="Z97">
        <v>353</v>
      </c>
      <c r="AA97">
        <v>353</v>
      </c>
      <c r="AB97">
        <v>353</v>
      </c>
      <c r="AC97">
        <v>353</v>
      </c>
      <c r="AD97">
        <v>353</v>
      </c>
      <c r="AE97">
        <v>352</v>
      </c>
      <c r="AF97">
        <v>353</v>
      </c>
      <c r="AG97">
        <v>705</v>
      </c>
      <c r="AH97">
        <v>352</v>
      </c>
      <c r="AI97">
        <v>353</v>
      </c>
      <c r="AJ97">
        <v>352</v>
      </c>
      <c r="AK97">
        <v>353</v>
      </c>
      <c r="AL97">
        <v>352</v>
      </c>
      <c r="AM97">
        <v>352</v>
      </c>
      <c r="AN97">
        <v>353</v>
      </c>
      <c r="AO97">
        <v>352</v>
      </c>
      <c r="AP97">
        <v>353</v>
      </c>
      <c r="AQ97">
        <v>353</v>
      </c>
      <c r="AR97">
        <v>353</v>
      </c>
      <c r="AS97">
        <v>353</v>
      </c>
      <c r="AT97">
        <v>705</v>
      </c>
      <c r="AU97">
        <v>0</v>
      </c>
      <c r="AV97">
        <v>353</v>
      </c>
      <c r="AW97">
        <v>0</v>
      </c>
      <c r="AX97">
        <v>353</v>
      </c>
      <c r="AY97">
        <v>352</v>
      </c>
      <c r="AZ97">
        <v>353</v>
      </c>
      <c r="BA97">
        <f t="shared" si="2"/>
        <v>345.72549019607845</v>
      </c>
    </row>
    <row r="98" spans="1:53" x14ac:dyDescent="0.3">
      <c r="A98">
        <f t="shared" si="3"/>
        <v>96</v>
      </c>
      <c r="B98">
        <v>353</v>
      </c>
      <c r="C98">
        <v>352</v>
      </c>
      <c r="D98">
        <v>353</v>
      </c>
      <c r="E98">
        <v>352</v>
      </c>
      <c r="F98">
        <v>353</v>
      </c>
      <c r="G98">
        <v>353</v>
      </c>
      <c r="H98">
        <v>352</v>
      </c>
      <c r="I98">
        <v>705</v>
      </c>
      <c r="J98">
        <v>353</v>
      </c>
      <c r="K98">
        <v>352</v>
      </c>
      <c r="L98">
        <v>353</v>
      </c>
      <c r="M98">
        <v>352</v>
      </c>
      <c r="N98">
        <v>353</v>
      </c>
      <c r="O98">
        <v>353</v>
      </c>
      <c r="P98">
        <v>353</v>
      </c>
      <c r="Q98">
        <v>353</v>
      </c>
      <c r="R98">
        <v>353</v>
      </c>
      <c r="S98">
        <v>353</v>
      </c>
      <c r="T98">
        <v>353</v>
      </c>
      <c r="U98">
        <v>353</v>
      </c>
      <c r="V98">
        <v>353</v>
      </c>
      <c r="W98">
        <v>352</v>
      </c>
      <c r="X98">
        <v>353</v>
      </c>
      <c r="Y98">
        <v>353</v>
      </c>
      <c r="Z98">
        <v>353</v>
      </c>
      <c r="AA98">
        <v>353</v>
      </c>
      <c r="AB98">
        <v>352</v>
      </c>
      <c r="AC98">
        <v>353</v>
      </c>
      <c r="AD98">
        <v>352</v>
      </c>
      <c r="AE98">
        <v>352</v>
      </c>
      <c r="AF98">
        <v>353</v>
      </c>
      <c r="AG98">
        <v>0</v>
      </c>
      <c r="AH98">
        <v>353</v>
      </c>
      <c r="AI98">
        <v>353</v>
      </c>
      <c r="AJ98">
        <v>353</v>
      </c>
      <c r="AK98">
        <v>352</v>
      </c>
      <c r="AL98">
        <v>353</v>
      </c>
      <c r="AM98">
        <v>352</v>
      </c>
      <c r="AN98">
        <v>352</v>
      </c>
      <c r="AO98">
        <v>353</v>
      </c>
      <c r="AP98">
        <v>352</v>
      </c>
      <c r="AQ98">
        <v>0</v>
      </c>
      <c r="AR98">
        <v>352</v>
      </c>
      <c r="AS98">
        <v>0</v>
      </c>
      <c r="AT98">
        <v>353</v>
      </c>
      <c r="AU98">
        <v>0</v>
      </c>
      <c r="AV98">
        <v>353</v>
      </c>
      <c r="AW98">
        <v>353</v>
      </c>
      <c r="AX98">
        <v>353</v>
      </c>
      <c r="AY98">
        <v>353</v>
      </c>
      <c r="AZ98">
        <v>353</v>
      </c>
      <c r="BA98">
        <f t="shared" si="2"/>
        <v>331.94117647058823</v>
      </c>
    </row>
    <row r="99" spans="1:53" x14ac:dyDescent="0.3">
      <c r="A99">
        <f t="shared" si="3"/>
        <v>97</v>
      </c>
      <c r="B99">
        <v>353</v>
      </c>
      <c r="C99">
        <v>352</v>
      </c>
      <c r="D99">
        <v>353</v>
      </c>
      <c r="E99">
        <v>353</v>
      </c>
      <c r="F99">
        <v>353</v>
      </c>
      <c r="G99">
        <v>353</v>
      </c>
      <c r="H99">
        <v>353</v>
      </c>
      <c r="I99">
        <v>353</v>
      </c>
      <c r="J99">
        <v>352</v>
      </c>
      <c r="K99">
        <v>353</v>
      </c>
      <c r="L99">
        <v>352</v>
      </c>
      <c r="M99">
        <v>352</v>
      </c>
      <c r="N99">
        <v>353</v>
      </c>
      <c r="O99">
        <v>352</v>
      </c>
      <c r="P99">
        <v>353</v>
      </c>
      <c r="Q99">
        <v>352</v>
      </c>
      <c r="R99">
        <v>352</v>
      </c>
      <c r="S99">
        <v>353</v>
      </c>
      <c r="T99">
        <v>352</v>
      </c>
      <c r="U99">
        <v>352</v>
      </c>
      <c r="V99">
        <v>353</v>
      </c>
      <c r="W99">
        <v>352</v>
      </c>
      <c r="X99">
        <v>353</v>
      </c>
      <c r="Y99">
        <v>352</v>
      </c>
      <c r="Z99">
        <v>353</v>
      </c>
      <c r="AA99">
        <v>353</v>
      </c>
      <c r="AB99">
        <v>353</v>
      </c>
      <c r="AC99">
        <v>353</v>
      </c>
      <c r="AD99">
        <v>352</v>
      </c>
      <c r="AE99">
        <v>353</v>
      </c>
      <c r="AF99">
        <v>353</v>
      </c>
      <c r="AG99">
        <v>353</v>
      </c>
      <c r="AH99">
        <v>353</v>
      </c>
      <c r="AI99">
        <v>353</v>
      </c>
      <c r="AJ99">
        <v>353</v>
      </c>
      <c r="AK99">
        <v>353</v>
      </c>
      <c r="AL99">
        <v>353</v>
      </c>
      <c r="AM99">
        <v>353</v>
      </c>
      <c r="AN99">
        <v>352</v>
      </c>
      <c r="AO99">
        <v>353</v>
      </c>
      <c r="AP99">
        <v>353</v>
      </c>
      <c r="AQ99">
        <v>352</v>
      </c>
      <c r="AR99">
        <v>353</v>
      </c>
      <c r="AS99">
        <v>352</v>
      </c>
      <c r="AT99">
        <v>353</v>
      </c>
      <c r="AU99">
        <v>352</v>
      </c>
      <c r="AV99">
        <v>352</v>
      </c>
      <c r="AW99">
        <v>0</v>
      </c>
      <c r="AX99">
        <v>352</v>
      </c>
      <c r="AY99">
        <v>0</v>
      </c>
      <c r="AZ99">
        <v>353</v>
      </c>
      <c r="BA99">
        <f t="shared" si="2"/>
        <v>338.80392156862746</v>
      </c>
    </row>
    <row r="100" spans="1:53" x14ac:dyDescent="0.3">
      <c r="A100">
        <f t="shared" si="3"/>
        <v>98</v>
      </c>
      <c r="B100">
        <v>353</v>
      </c>
      <c r="C100">
        <v>352</v>
      </c>
      <c r="D100">
        <v>353</v>
      </c>
      <c r="E100">
        <v>352</v>
      </c>
      <c r="F100">
        <v>353</v>
      </c>
      <c r="G100">
        <v>0</v>
      </c>
      <c r="H100">
        <v>353</v>
      </c>
      <c r="I100">
        <v>353</v>
      </c>
      <c r="J100">
        <v>352</v>
      </c>
      <c r="K100">
        <v>353</v>
      </c>
      <c r="L100">
        <v>352</v>
      </c>
      <c r="M100">
        <v>353</v>
      </c>
      <c r="N100">
        <v>352</v>
      </c>
      <c r="O100">
        <v>352</v>
      </c>
      <c r="P100">
        <v>353</v>
      </c>
      <c r="Q100">
        <v>352</v>
      </c>
      <c r="R100">
        <v>353</v>
      </c>
      <c r="S100">
        <v>353</v>
      </c>
      <c r="T100">
        <v>353</v>
      </c>
      <c r="U100">
        <v>353</v>
      </c>
      <c r="V100">
        <v>353</v>
      </c>
      <c r="W100">
        <v>353</v>
      </c>
      <c r="X100">
        <v>352</v>
      </c>
      <c r="Y100">
        <v>353</v>
      </c>
      <c r="Z100">
        <v>352</v>
      </c>
      <c r="AA100">
        <v>352</v>
      </c>
      <c r="AB100">
        <v>353</v>
      </c>
      <c r="AC100">
        <v>352</v>
      </c>
      <c r="AD100">
        <v>353</v>
      </c>
      <c r="AE100">
        <v>0</v>
      </c>
      <c r="AF100">
        <v>353</v>
      </c>
      <c r="AG100">
        <v>352</v>
      </c>
      <c r="AH100">
        <v>353</v>
      </c>
      <c r="AI100">
        <v>353</v>
      </c>
      <c r="AJ100">
        <v>353</v>
      </c>
      <c r="AK100">
        <v>353</v>
      </c>
      <c r="AL100">
        <v>352</v>
      </c>
      <c r="AM100">
        <v>353</v>
      </c>
      <c r="AN100">
        <v>353</v>
      </c>
      <c r="AO100">
        <v>352</v>
      </c>
      <c r="AP100">
        <v>353</v>
      </c>
      <c r="AQ100">
        <v>352</v>
      </c>
      <c r="AR100">
        <v>353</v>
      </c>
      <c r="AS100">
        <v>352</v>
      </c>
      <c r="AT100">
        <v>352</v>
      </c>
      <c r="AU100">
        <v>353</v>
      </c>
      <c r="AV100">
        <v>352</v>
      </c>
      <c r="AW100">
        <v>0</v>
      </c>
      <c r="AX100">
        <v>353</v>
      </c>
      <c r="AY100">
        <v>352</v>
      </c>
      <c r="AZ100">
        <v>706</v>
      </c>
      <c r="BA100">
        <f t="shared" si="2"/>
        <v>338.78431372549022</v>
      </c>
    </row>
    <row r="101" spans="1:53" x14ac:dyDescent="0.3">
      <c r="A101">
        <f t="shared" si="3"/>
        <v>99</v>
      </c>
      <c r="B101">
        <v>706</v>
      </c>
      <c r="C101">
        <v>353</v>
      </c>
      <c r="D101">
        <v>353</v>
      </c>
      <c r="E101">
        <v>353</v>
      </c>
      <c r="F101">
        <v>353</v>
      </c>
      <c r="G101">
        <v>352</v>
      </c>
      <c r="H101">
        <v>353</v>
      </c>
      <c r="I101">
        <v>0</v>
      </c>
      <c r="J101">
        <v>353</v>
      </c>
      <c r="K101">
        <v>352</v>
      </c>
      <c r="L101">
        <v>352</v>
      </c>
      <c r="M101">
        <v>353</v>
      </c>
      <c r="N101">
        <v>352</v>
      </c>
      <c r="O101">
        <v>353</v>
      </c>
      <c r="P101">
        <v>353</v>
      </c>
      <c r="Q101">
        <v>352</v>
      </c>
      <c r="R101">
        <v>353</v>
      </c>
      <c r="S101">
        <v>705</v>
      </c>
      <c r="T101">
        <v>353</v>
      </c>
      <c r="U101">
        <v>353</v>
      </c>
      <c r="V101">
        <v>353</v>
      </c>
      <c r="W101">
        <v>705</v>
      </c>
      <c r="X101">
        <v>352</v>
      </c>
      <c r="Y101">
        <v>353</v>
      </c>
      <c r="Z101">
        <v>353</v>
      </c>
      <c r="AA101">
        <v>1764</v>
      </c>
      <c r="AB101">
        <v>352</v>
      </c>
      <c r="AC101">
        <v>706</v>
      </c>
      <c r="AD101">
        <v>352</v>
      </c>
      <c r="AE101">
        <v>353</v>
      </c>
      <c r="AF101">
        <v>353</v>
      </c>
      <c r="AG101">
        <v>353</v>
      </c>
      <c r="AH101">
        <v>353</v>
      </c>
      <c r="AI101">
        <v>0</v>
      </c>
      <c r="AJ101">
        <v>352</v>
      </c>
      <c r="AK101">
        <v>353</v>
      </c>
      <c r="AL101">
        <v>353</v>
      </c>
      <c r="AM101">
        <v>0</v>
      </c>
      <c r="AN101">
        <v>353</v>
      </c>
      <c r="AO101">
        <v>352</v>
      </c>
      <c r="AP101">
        <v>353</v>
      </c>
      <c r="AQ101">
        <v>0</v>
      </c>
      <c r="AR101">
        <v>353</v>
      </c>
      <c r="AS101">
        <v>352</v>
      </c>
      <c r="AT101">
        <v>353</v>
      </c>
      <c r="AU101">
        <v>0</v>
      </c>
      <c r="AV101">
        <v>353</v>
      </c>
      <c r="AW101">
        <v>352</v>
      </c>
      <c r="AX101">
        <v>353</v>
      </c>
      <c r="AY101">
        <v>0</v>
      </c>
      <c r="AZ101">
        <v>353</v>
      </c>
      <c r="BA101">
        <f t="shared" si="2"/>
        <v>366.54901960784315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C092-DE79-4F18-B810-409A844767BE}">
  <dimension ref="A1:BA102"/>
  <sheetViews>
    <sheetView workbookViewId="0">
      <selection activeCell="BC98" sqref="BC98"/>
    </sheetView>
  </sheetViews>
  <sheetFormatPr defaultRowHeight="14.4" x14ac:dyDescent="0.3"/>
  <cols>
    <col min="2" max="3" width="5" bestFit="1" customWidth="1"/>
    <col min="4" max="6" width="4" bestFit="1" customWidth="1"/>
    <col min="7" max="7" width="5" bestFit="1" customWidth="1"/>
    <col min="8" max="12" width="4" bestFit="1" customWidth="1"/>
    <col min="13" max="14" width="5" bestFit="1" customWidth="1"/>
    <col min="15" max="17" width="4" bestFit="1" customWidth="1"/>
    <col min="18" max="18" width="5" bestFit="1" customWidth="1"/>
    <col min="19" max="21" width="4" bestFit="1" customWidth="1"/>
    <col min="22" max="22" width="6" bestFit="1" customWidth="1"/>
    <col min="23" max="46" width="4" bestFit="1" customWidth="1"/>
    <col min="47" max="47" width="5" bestFit="1" customWidth="1"/>
    <col min="48" max="52" width="4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">
      <c r="A2">
        <v>0</v>
      </c>
      <c r="B2">
        <v>3526</v>
      </c>
      <c r="C2">
        <v>352</v>
      </c>
      <c r="D2">
        <v>353</v>
      </c>
      <c r="E2">
        <v>353</v>
      </c>
      <c r="F2">
        <v>0</v>
      </c>
      <c r="G2">
        <v>0</v>
      </c>
      <c r="H2">
        <v>0</v>
      </c>
      <c r="I2">
        <v>0</v>
      </c>
      <c r="J2">
        <v>353</v>
      </c>
      <c r="K2">
        <v>0</v>
      </c>
      <c r="L2">
        <v>0</v>
      </c>
      <c r="M2">
        <v>0</v>
      </c>
      <c r="N2">
        <v>353</v>
      </c>
      <c r="O2">
        <v>0</v>
      </c>
      <c r="P2">
        <v>0</v>
      </c>
      <c r="Q2">
        <v>0</v>
      </c>
      <c r="R2">
        <v>353</v>
      </c>
      <c r="S2">
        <v>0</v>
      </c>
      <c r="T2">
        <v>0</v>
      </c>
      <c r="U2">
        <v>353</v>
      </c>
      <c r="V2">
        <v>0</v>
      </c>
      <c r="W2">
        <v>0</v>
      </c>
      <c r="X2">
        <v>0</v>
      </c>
      <c r="Y2">
        <v>353</v>
      </c>
      <c r="Z2">
        <v>0</v>
      </c>
      <c r="AA2">
        <v>0</v>
      </c>
      <c r="AB2">
        <v>0</v>
      </c>
      <c r="AC2">
        <v>353</v>
      </c>
      <c r="AD2">
        <v>0</v>
      </c>
      <c r="AE2">
        <v>0</v>
      </c>
      <c r="AF2">
        <v>0</v>
      </c>
      <c r="AG2">
        <v>353</v>
      </c>
      <c r="AH2">
        <v>0</v>
      </c>
      <c r="AI2">
        <v>0</v>
      </c>
      <c r="AJ2">
        <v>353</v>
      </c>
      <c r="AK2">
        <v>0</v>
      </c>
      <c r="AL2">
        <v>0</v>
      </c>
      <c r="AM2">
        <v>0</v>
      </c>
      <c r="AN2">
        <v>353</v>
      </c>
      <c r="AO2">
        <v>0</v>
      </c>
      <c r="AP2">
        <v>0</v>
      </c>
      <c r="AQ2">
        <v>0</v>
      </c>
      <c r="AR2">
        <v>353</v>
      </c>
      <c r="AS2">
        <v>0</v>
      </c>
      <c r="AT2">
        <v>0</v>
      </c>
      <c r="AU2">
        <v>353</v>
      </c>
      <c r="AV2">
        <v>352</v>
      </c>
      <c r="AW2">
        <v>0</v>
      </c>
      <c r="AX2">
        <v>0</v>
      </c>
      <c r="AY2">
        <v>353</v>
      </c>
      <c r="AZ2">
        <v>0</v>
      </c>
      <c r="BA2">
        <f>AVERAGE(B2:AZ2)</f>
        <v>179.84313725490196</v>
      </c>
    </row>
    <row r="3" spans="1:53" x14ac:dyDescent="0.3">
      <c r="A3">
        <f>A2+1</f>
        <v>1</v>
      </c>
      <c r="B3">
        <v>3527</v>
      </c>
      <c r="C3">
        <v>353</v>
      </c>
      <c r="D3">
        <v>0</v>
      </c>
      <c r="E3">
        <v>0</v>
      </c>
      <c r="F3">
        <v>0</v>
      </c>
      <c r="G3">
        <v>0</v>
      </c>
      <c r="H3">
        <v>352</v>
      </c>
      <c r="I3">
        <v>353</v>
      </c>
      <c r="J3">
        <v>0</v>
      </c>
      <c r="K3">
        <v>0</v>
      </c>
      <c r="L3">
        <v>0</v>
      </c>
      <c r="M3">
        <v>353</v>
      </c>
      <c r="N3">
        <v>352</v>
      </c>
      <c r="O3">
        <v>353</v>
      </c>
      <c r="P3">
        <v>0</v>
      </c>
      <c r="Q3">
        <v>0</v>
      </c>
      <c r="R3">
        <v>0</v>
      </c>
      <c r="S3">
        <v>353</v>
      </c>
      <c r="T3">
        <v>352</v>
      </c>
      <c r="U3">
        <v>0</v>
      </c>
      <c r="V3">
        <v>0</v>
      </c>
      <c r="W3">
        <v>0</v>
      </c>
      <c r="X3">
        <v>352</v>
      </c>
      <c r="Y3">
        <v>353</v>
      </c>
      <c r="Z3">
        <v>0</v>
      </c>
      <c r="AA3">
        <v>0</v>
      </c>
      <c r="AB3">
        <v>0</v>
      </c>
      <c r="AC3">
        <v>353</v>
      </c>
      <c r="AD3">
        <v>352</v>
      </c>
      <c r="AE3">
        <v>0</v>
      </c>
      <c r="AF3">
        <v>0</v>
      </c>
      <c r="AG3">
        <v>0</v>
      </c>
      <c r="AH3">
        <v>352</v>
      </c>
      <c r="AI3">
        <v>353</v>
      </c>
      <c r="AJ3">
        <v>0</v>
      </c>
      <c r="AK3">
        <v>0</v>
      </c>
      <c r="AL3">
        <v>0</v>
      </c>
      <c r="AM3">
        <v>353</v>
      </c>
      <c r="AN3">
        <v>352</v>
      </c>
      <c r="AO3">
        <v>0</v>
      </c>
      <c r="AP3">
        <v>0</v>
      </c>
      <c r="AQ3">
        <v>0</v>
      </c>
      <c r="AR3">
        <v>352</v>
      </c>
      <c r="AS3">
        <v>353</v>
      </c>
      <c r="AT3">
        <v>0</v>
      </c>
      <c r="AU3">
        <v>0</v>
      </c>
      <c r="AV3">
        <v>0</v>
      </c>
      <c r="AW3">
        <v>0</v>
      </c>
      <c r="AX3">
        <v>352</v>
      </c>
      <c r="AY3">
        <v>353</v>
      </c>
      <c r="AZ3">
        <v>0</v>
      </c>
      <c r="BA3">
        <f t="shared" ref="BA3:BA66" si="0">AVERAGE(B3:AZ3)</f>
        <v>207.41176470588235</v>
      </c>
    </row>
    <row r="4" spans="1:53" x14ac:dyDescent="0.3">
      <c r="A4">
        <f t="shared" ref="A4:A67" si="1">A3+1</f>
        <v>2</v>
      </c>
      <c r="B4">
        <v>0</v>
      </c>
      <c r="C4">
        <v>0</v>
      </c>
      <c r="D4">
        <v>0</v>
      </c>
      <c r="E4">
        <v>352</v>
      </c>
      <c r="F4">
        <v>353</v>
      </c>
      <c r="G4">
        <v>0</v>
      </c>
      <c r="H4">
        <v>0</v>
      </c>
      <c r="I4">
        <v>0</v>
      </c>
      <c r="J4">
        <v>0</v>
      </c>
      <c r="K4">
        <v>352</v>
      </c>
      <c r="L4">
        <v>353</v>
      </c>
      <c r="M4">
        <v>0</v>
      </c>
      <c r="N4">
        <v>0</v>
      </c>
      <c r="O4">
        <v>0</v>
      </c>
      <c r="P4">
        <v>0</v>
      </c>
      <c r="Q4">
        <v>353</v>
      </c>
      <c r="R4">
        <v>352</v>
      </c>
      <c r="S4">
        <v>0</v>
      </c>
      <c r="T4">
        <v>0</v>
      </c>
      <c r="U4">
        <v>0</v>
      </c>
      <c r="V4">
        <v>353</v>
      </c>
      <c r="W4">
        <v>353</v>
      </c>
      <c r="X4">
        <v>0</v>
      </c>
      <c r="Y4">
        <v>0</v>
      </c>
      <c r="Z4">
        <v>0</v>
      </c>
      <c r="AA4">
        <v>352</v>
      </c>
      <c r="AB4">
        <v>353</v>
      </c>
      <c r="AC4">
        <v>353</v>
      </c>
      <c r="AD4">
        <v>0</v>
      </c>
      <c r="AE4">
        <v>0</v>
      </c>
      <c r="AF4">
        <v>0</v>
      </c>
      <c r="AG4">
        <v>353</v>
      </c>
      <c r="AH4">
        <v>352</v>
      </c>
      <c r="AI4">
        <v>0</v>
      </c>
      <c r="AJ4">
        <v>0</v>
      </c>
      <c r="AK4">
        <v>0</v>
      </c>
      <c r="AL4">
        <v>353</v>
      </c>
      <c r="AM4">
        <v>353</v>
      </c>
      <c r="AN4">
        <v>0</v>
      </c>
      <c r="AO4">
        <v>0</v>
      </c>
      <c r="AP4">
        <v>0</v>
      </c>
      <c r="AQ4">
        <v>0</v>
      </c>
      <c r="AR4">
        <v>352</v>
      </c>
      <c r="AS4">
        <v>353</v>
      </c>
      <c r="AT4">
        <v>0</v>
      </c>
      <c r="AU4">
        <v>0</v>
      </c>
      <c r="AV4">
        <v>0</v>
      </c>
      <c r="AW4">
        <v>353</v>
      </c>
      <c r="AX4">
        <v>352</v>
      </c>
      <c r="AY4">
        <v>353</v>
      </c>
      <c r="AZ4">
        <v>0</v>
      </c>
      <c r="BA4">
        <f t="shared" si="0"/>
        <v>138.29411764705881</v>
      </c>
    </row>
    <row r="5" spans="1:53" x14ac:dyDescent="0.3">
      <c r="A5">
        <f t="shared" si="1"/>
        <v>3</v>
      </c>
      <c r="B5">
        <v>0</v>
      </c>
      <c r="C5">
        <v>0</v>
      </c>
      <c r="D5">
        <v>0</v>
      </c>
      <c r="E5">
        <v>353</v>
      </c>
      <c r="F5">
        <v>352</v>
      </c>
      <c r="G5">
        <v>0</v>
      </c>
      <c r="H5">
        <v>0</v>
      </c>
      <c r="I5">
        <v>0</v>
      </c>
      <c r="J5">
        <v>352</v>
      </c>
      <c r="K5">
        <v>353</v>
      </c>
      <c r="L5">
        <v>0</v>
      </c>
      <c r="M5">
        <v>0</v>
      </c>
      <c r="N5">
        <v>0</v>
      </c>
      <c r="O5">
        <v>0</v>
      </c>
      <c r="P5">
        <v>352</v>
      </c>
      <c r="Q5">
        <v>353</v>
      </c>
      <c r="R5">
        <v>0</v>
      </c>
      <c r="S5">
        <v>0</v>
      </c>
      <c r="T5">
        <v>0</v>
      </c>
      <c r="U5">
        <v>353</v>
      </c>
      <c r="V5">
        <v>352</v>
      </c>
      <c r="W5">
        <v>0</v>
      </c>
      <c r="X5">
        <v>0</v>
      </c>
      <c r="Y5">
        <v>0</v>
      </c>
      <c r="Z5">
        <v>0</v>
      </c>
      <c r="AA5">
        <v>353</v>
      </c>
      <c r="AB5">
        <v>352</v>
      </c>
      <c r="AC5">
        <v>0</v>
      </c>
      <c r="AD5">
        <v>0</v>
      </c>
      <c r="AE5">
        <v>0</v>
      </c>
      <c r="AF5">
        <v>352</v>
      </c>
      <c r="AG5">
        <v>353</v>
      </c>
      <c r="AH5">
        <v>353</v>
      </c>
      <c r="AI5">
        <v>0</v>
      </c>
      <c r="AJ5">
        <v>0</v>
      </c>
      <c r="AK5">
        <v>0</v>
      </c>
      <c r="AL5">
        <v>352</v>
      </c>
      <c r="AM5">
        <v>353</v>
      </c>
      <c r="AN5">
        <v>0</v>
      </c>
      <c r="AO5">
        <v>0</v>
      </c>
      <c r="AP5">
        <v>0</v>
      </c>
      <c r="AQ5">
        <v>353</v>
      </c>
      <c r="AR5">
        <v>353</v>
      </c>
      <c r="AS5">
        <v>0</v>
      </c>
      <c r="AT5">
        <v>0</v>
      </c>
      <c r="AU5">
        <v>0</v>
      </c>
      <c r="AV5">
        <v>352</v>
      </c>
      <c r="AW5">
        <v>353</v>
      </c>
      <c r="AX5">
        <v>0</v>
      </c>
      <c r="AY5">
        <v>0</v>
      </c>
      <c r="AZ5">
        <v>0</v>
      </c>
      <c r="BA5">
        <f t="shared" si="0"/>
        <v>131.35294117647058</v>
      </c>
    </row>
    <row r="6" spans="1:53" x14ac:dyDescent="0.3">
      <c r="A6">
        <f t="shared" si="1"/>
        <v>4</v>
      </c>
      <c r="B6">
        <v>352</v>
      </c>
      <c r="C6">
        <v>353</v>
      </c>
      <c r="D6">
        <v>353</v>
      </c>
      <c r="E6">
        <v>0</v>
      </c>
      <c r="F6">
        <v>0</v>
      </c>
      <c r="G6">
        <v>0</v>
      </c>
      <c r="H6">
        <v>0</v>
      </c>
      <c r="I6">
        <v>353</v>
      </c>
      <c r="J6">
        <v>353</v>
      </c>
      <c r="K6">
        <v>0</v>
      </c>
      <c r="L6">
        <v>0</v>
      </c>
      <c r="M6">
        <v>0</v>
      </c>
      <c r="N6">
        <v>352</v>
      </c>
      <c r="O6">
        <v>353</v>
      </c>
      <c r="P6">
        <v>0</v>
      </c>
      <c r="Q6">
        <v>0</v>
      </c>
      <c r="R6">
        <v>0</v>
      </c>
      <c r="S6">
        <v>0</v>
      </c>
      <c r="T6">
        <v>353</v>
      </c>
      <c r="U6">
        <v>352</v>
      </c>
      <c r="V6">
        <v>0</v>
      </c>
      <c r="W6">
        <v>0</v>
      </c>
      <c r="X6">
        <v>0</v>
      </c>
      <c r="Y6">
        <v>353</v>
      </c>
      <c r="Z6">
        <v>353</v>
      </c>
      <c r="AA6">
        <v>0</v>
      </c>
      <c r="AB6">
        <v>0</v>
      </c>
      <c r="AC6">
        <v>0</v>
      </c>
      <c r="AD6">
        <v>352</v>
      </c>
      <c r="AE6">
        <v>353</v>
      </c>
      <c r="AF6">
        <v>0</v>
      </c>
      <c r="AG6">
        <v>0</v>
      </c>
      <c r="AH6">
        <v>0</v>
      </c>
      <c r="AI6">
        <v>0</v>
      </c>
      <c r="AJ6">
        <v>353</v>
      </c>
      <c r="AK6">
        <v>352</v>
      </c>
      <c r="AL6">
        <v>0</v>
      </c>
      <c r="AM6">
        <v>0</v>
      </c>
      <c r="AN6">
        <v>0</v>
      </c>
      <c r="AO6">
        <v>353</v>
      </c>
      <c r="AP6">
        <v>353</v>
      </c>
      <c r="AQ6">
        <v>0</v>
      </c>
      <c r="AR6">
        <v>0</v>
      </c>
      <c r="AS6">
        <v>0</v>
      </c>
      <c r="AT6">
        <v>0</v>
      </c>
      <c r="AU6">
        <v>352</v>
      </c>
      <c r="AV6">
        <v>353</v>
      </c>
      <c r="AW6">
        <v>0</v>
      </c>
      <c r="AX6">
        <v>0</v>
      </c>
      <c r="AY6">
        <v>0</v>
      </c>
      <c r="AZ6">
        <v>353</v>
      </c>
      <c r="BA6">
        <f t="shared" si="0"/>
        <v>138.31372549019608</v>
      </c>
    </row>
    <row r="7" spans="1:53" x14ac:dyDescent="0.3">
      <c r="A7">
        <f t="shared" si="1"/>
        <v>5</v>
      </c>
      <c r="B7">
        <v>353</v>
      </c>
      <c r="C7">
        <v>352</v>
      </c>
      <c r="D7">
        <v>353</v>
      </c>
      <c r="E7">
        <v>0</v>
      </c>
      <c r="F7">
        <v>0</v>
      </c>
      <c r="G7">
        <v>0</v>
      </c>
      <c r="H7">
        <v>0</v>
      </c>
      <c r="I7">
        <v>352</v>
      </c>
      <c r="J7">
        <v>0</v>
      </c>
      <c r="K7">
        <v>0</v>
      </c>
      <c r="L7">
        <v>0</v>
      </c>
      <c r="M7">
        <v>0</v>
      </c>
      <c r="N7">
        <v>353</v>
      </c>
      <c r="O7">
        <v>352</v>
      </c>
      <c r="P7">
        <v>0</v>
      </c>
      <c r="Q7">
        <v>0</v>
      </c>
      <c r="R7">
        <v>0</v>
      </c>
      <c r="S7">
        <v>0</v>
      </c>
      <c r="T7">
        <v>353</v>
      </c>
      <c r="U7">
        <v>353</v>
      </c>
      <c r="V7">
        <v>0</v>
      </c>
      <c r="W7">
        <v>0</v>
      </c>
      <c r="X7">
        <v>0</v>
      </c>
      <c r="Y7">
        <v>352</v>
      </c>
      <c r="Z7">
        <v>353</v>
      </c>
      <c r="AA7">
        <v>0</v>
      </c>
      <c r="AB7">
        <v>0</v>
      </c>
      <c r="AC7">
        <v>0</v>
      </c>
      <c r="AD7">
        <v>0</v>
      </c>
      <c r="AE7">
        <v>352</v>
      </c>
      <c r="AF7">
        <v>0</v>
      </c>
      <c r="AG7">
        <v>0</v>
      </c>
      <c r="AH7">
        <v>0</v>
      </c>
      <c r="AI7">
        <v>0</v>
      </c>
      <c r="AJ7">
        <v>353</v>
      </c>
      <c r="AK7">
        <v>0</v>
      </c>
      <c r="AL7">
        <v>0</v>
      </c>
      <c r="AM7">
        <v>0</v>
      </c>
      <c r="AN7">
        <v>0</v>
      </c>
      <c r="AO7">
        <v>352</v>
      </c>
      <c r="AP7">
        <v>353</v>
      </c>
      <c r="AQ7">
        <v>0</v>
      </c>
      <c r="AR7">
        <v>0</v>
      </c>
      <c r="AS7">
        <v>0</v>
      </c>
      <c r="AT7">
        <v>0</v>
      </c>
      <c r="AU7">
        <v>353</v>
      </c>
      <c r="AV7">
        <v>352</v>
      </c>
      <c r="AW7">
        <v>0</v>
      </c>
      <c r="AX7">
        <v>0</v>
      </c>
      <c r="AY7">
        <v>0</v>
      </c>
      <c r="AZ7">
        <v>353</v>
      </c>
      <c r="BA7">
        <f t="shared" si="0"/>
        <v>117.52941176470588</v>
      </c>
    </row>
    <row r="8" spans="1:53" x14ac:dyDescent="0.3">
      <c r="A8">
        <f t="shared" si="1"/>
        <v>6</v>
      </c>
      <c r="B8">
        <v>353</v>
      </c>
      <c r="C8">
        <v>353</v>
      </c>
      <c r="D8">
        <v>0</v>
      </c>
      <c r="E8">
        <v>0</v>
      </c>
      <c r="F8">
        <v>0</v>
      </c>
      <c r="G8">
        <v>0</v>
      </c>
      <c r="H8">
        <v>352</v>
      </c>
      <c r="I8">
        <v>353</v>
      </c>
      <c r="J8">
        <v>0</v>
      </c>
      <c r="K8">
        <v>0</v>
      </c>
      <c r="L8">
        <v>0</v>
      </c>
      <c r="M8">
        <v>353</v>
      </c>
      <c r="N8">
        <v>352</v>
      </c>
      <c r="O8">
        <v>353</v>
      </c>
      <c r="P8">
        <v>0</v>
      </c>
      <c r="Q8">
        <v>0</v>
      </c>
      <c r="R8">
        <v>0</v>
      </c>
      <c r="S8">
        <v>353</v>
      </c>
      <c r="T8">
        <v>352</v>
      </c>
      <c r="U8">
        <v>0</v>
      </c>
      <c r="V8">
        <v>0</v>
      </c>
      <c r="W8">
        <v>0</v>
      </c>
      <c r="X8">
        <v>0</v>
      </c>
      <c r="Y8">
        <v>353</v>
      </c>
      <c r="Z8">
        <v>352</v>
      </c>
      <c r="AA8">
        <v>0</v>
      </c>
      <c r="AB8">
        <v>0</v>
      </c>
      <c r="AC8">
        <v>0</v>
      </c>
      <c r="AD8">
        <v>352</v>
      </c>
      <c r="AE8">
        <v>353</v>
      </c>
      <c r="AF8">
        <v>0</v>
      </c>
      <c r="AG8">
        <v>0</v>
      </c>
      <c r="AH8">
        <v>0</v>
      </c>
      <c r="AI8">
        <v>353</v>
      </c>
      <c r="AJ8">
        <v>352</v>
      </c>
      <c r="AK8">
        <v>0</v>
      </c>
      <c r="AL8">
        <v>0</v>
      </c>
      <c r="AM8">
        <v>0</v>
      </c>
      <c r="AN8">
        <v>0</v>
      </c>
      <c r="AO8">
        <v>353</v>
      </c>
      <c r="AP8">
        <v>0</v>
      </c>
      <c r="AQ8">
        <v>353</v>
      </c>
      <c r="AR8">
        <v>352</v>
      </c>
      <c r="AS8">
        <v>0</v>
      </c>
      <c r="AT8">
        <v>0</v>
      </c>
      <c r="AU8">
        <v>353</v>
      </c>
      <c r="AV8">
        <v>352</v>
      </c>
      <c r="AW8">
        <v>0</v>
      </c>
      <c r="AX8">
        <v>0</v>
      </c>
      <c r="AY8">
        <v>353</v>
      </c>
      <c r="AZ8">
        <v>0</v>
      </c>
      <c r="BA8">
        <f t="shared" si="0"/>
        <v>145.19607843137254</v>
      </c>
    </row>
    <row r="9" spans="1:53" x14ac:dyDescent="0.3">
      <c r="A9">
        <f t="shared" si="1"/>
        <v>7</v>
      </c>
      <c r="B9">
        <v>353</v>
      </c>
      <c r="C9">
        <v>0</v>
      </c>
      <c r="D9">
        <v>0</v>
      </c>
      <c r="E9">
        <v>0</v>
      </c>
      <c r="F9">
        <v>353</v>
      </c>
      <c r="G9">
        <v>352</v>
      </c>
      <c r="H9">
        <v>353</v>
      </c>
      <c r="I9">
        <v>352</v>
      </c>
      <c r="J9">
        <v>0</v>
      </c>
      <c r="K9">
        <v>352</v>
      </c>
      <c r="L9">
        <v>352</v>
      </c>
      <c r="M9">
        <v>0</v>
      </c>
      <c r="N9">
        <v>352</v>
      </c>
      <c r="O9">
        <v>352</v>
      </c>
      <c r="P9">
        <v>0</v>
      </c>
      <c r="Q9">
        <v>0</v>
      </c>
      <c r="R9">
        <v>0</v>
      </c>
      <c r="S9">
        <v>353</v>
      </c>
      <c r="T9">
        <v>353</v>
      </c>
      <c r="U9">
        <v>0</v>
      </c>
      <c r="V9">
        <v>352</v>
      </c>
      <c r="W9">
        <v>0</v>
      </c>
      <c r="X9">
        <v>0</v>
      </c>
      <c r="Y9">
        <v>0</v>
      </c>
      <c r="Z9">
        <v>353</v>
      </c>
      <c r="AA9">
        <v>352</v>
      </c>
      <c r="AB9">
        <v>0</v>
      </c>
      <c r="AC9">
        <v>353</v>
      </c>
      <c r="AD9">
        <v>352</v>
      </c>
      <c r="AE9">
        <v>0</v>
      </c>
      <c r="AF9">
        <v>0</v>
      </c>
      <c r="AG9">
        <v>0</v>
      </c>
      <c r="AH9">
        <v>352</v>
      </c>
      <c r="AI9">
        <v>353</v>
      </c>
      <c r="AJ9">
        <v>0</v>
      </c>
      <c r="AK9">
        <v>0</v>
      </c>
      <c r="AL9">
        <v>0</v>
      </c>
      <c r="AM9">
        <v>0</v>
      </c>
      <c r="AN9">
        <v>352</v>
      </c>
      <c r="AO9">
        <v>353</v>
      </c>
      <c r="AP9">
        <v>0</v>
      </c>
      <c r="AQ9">
        <v>0</v>
      </c>
      <c r="AR9">
        <v>0</v>
      </c>
      <c r="AS9">
        <v>353</v>
      </c>
      <c r="AT9">
        <v>352</v>
      </c>
      <c r="AU9">
        <v>0</v>
      </c>
      <c r="AV9">
        <v>0</v>
      </c>
      <c r="AW9">
        <v>0</v>
      </c>
      <c r="AX9">
        <v>0</v>
      </c>
      <c r="AY9">
        <v>353</v>
      </c>
      <c r="AZ9">
        <v>0</v>
      </c>
      <c r="BA9">
        <f t="shared" si="0"/>
        <v>158.9607843137255</v>
      </c>
    </row>
    <row r="10" spans="1:53" x14ac:dyDescent="0.3">
      <c r="A10">
        <f t="shared" si="1"/>
        <v>8</v>
      </c>
      <c r="B10">
        <v>0</v>
      </c>
      <c r="C10">
        <v>0</v>
      </c>
      <c r="D10">
        <v>0</v>
      </c>
      <c r="E10">
        <v>353</v>
      </c>
      <c r="F10">
        <v>352</v>
      </c>
      <c r="G10">
        <v>353</v>
      </c>
      <c r="H10">
        <v>0</v>
      </c>
      <c r="I10">
        <v>0</v>
      </c>
      <c r="J10">
        <v>0</v>
      </c>
      <c r="K10">
        <v>0</v>
      </c>
      <c r="L10">
        <v>352</v>
      </c>
      <c r="M10">
        <v>353</v>
      </c>
      <c r="N10">
        <v>0</v>
      </c>
      <c r="O10">
        <v>0</v>
      </c>
      <c r="P10">
        <v>0</v>
      </c>
      <c r="Q10">
        <v>0</v>
      </c>
      <c r="R10">
        <v>352</v>
      </c>
      <c r="S10">
        <v>353</v>
      </c>
      <c r="T10">
        <v>0</v>
      </c>
      <c r="U10">
        <v>0</v>
      </c>
      <c r="V10">
        <v>0</v>
      </c>
      <c r="W10">
        <v>353</v>
      </c>
      <c r="X10">
        <v>352</v>
      </c>
      <c r="Y10">
        <v>353</v>
      </c>
      <c r="Z10">
        <v>353</v>
      </c>
      <c r="AA10">
        <v>352</v>
      </c>
      <c r="AB10">
        <v>353</v>
      </c>
      <c r="AC10">
        <v>0</v>
      </c>
      <c r="AD10">
        <v>0</v>
      </c>
      <c r="AE10">
        <v>352</v>
      </c>
      <c r="AF10">
        <v>353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353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f t="shared" si="0"/>
        <v>110.62745098039215</v>
      </c>
    </row>
    <row r="11" spans="1:53" x14ac:dyDescent="0.3">
      <c r="A11">
        <f t="shared" si="1"/>
        <v>9</v>
      </c>
      <c r="B11">
        <v>0</v>
      </c>
      <c r="C11">
        <v>352</v>
      </c>
      <c r="D11">
        <v>353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353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352</v>
      </c>
      <c r="W11">
        <v>353</v>
      </c>
      <c r="X11">
        <v>353</v>
      </c>
      <c r="Y11">
        <v>352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353</v>
      </c>
      <c r="AH11">
        <v>352</v>
      </c>
      <c r="AI11">
        <v>353</v>
      </c>
      <c r="AJ11">
        <v>353</v>
      </c>
      <c r="AK11">
        <v>352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353</v>
      </c>
      <c r="AT11">
        <v>352</v>
      </c>
      <c r="AU11">
        <v>353</v>
      </c>
      <c r="AV11">
        <v>0</v>
      </c>
      <c r="AW11">
        <v>0</v>
      </c>
      <c r="AX11">
        <v>0</v>
      </c>
      <c r="AY11">
        <v>353</v>
      </c>
      <c r="AZ11">
        <v>353</v>
      </c>
      <c r="BA11">
        <f t="shared" si="0"/>
        <v>117.54901960784314</v>
      </c>
    </row>
    <row r="12" spans="1:53" x14ac:dyDescent="0.3">
      <c r="A12">
        <f t="shared" si="1"/>
        <v>10</v>
      </c>
      <c r="B12">
        <v>0</v>
      </c>
      <c r="C12">
        <v>352</v>
      </c>
      <c r="D12">
        <v>353</v>
      </c>
      <c r="E12">
        <v>352</v>
      </c>
      <c r="F12">
        <v>353</v>
      </c>
      <c r="G12">
        <v>0</v>
      </c>
      <c r="H12">
        <v>353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352</v>
      </c>
      <c r="R12">
        <v>353</v>
      </c>
      <c r="S12">
        <v>353</v>
      </c>
      <c r="T12">
        <v>352</v>
      </c>
      <c r="U12">
        <v>353</v>
      </c>
      <c r="V12">
        <v>353</v>
      </c>
      <c r="W12">
        <v>352</v>
      </c>
      <c r="X12">
        <v>353</v>
      </c>
      <c r="Y12">
        <v>352</v>
      </c>
      <c r="Z12">
        <v>353</v>
      </c>
      <c r="AA12">
        <v>353</v>
      </c>
      <c r="AB12">
        <v>352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353</v>
      </c>
      <c r="AR12">
        <v>353</v>
      </c>
      <c r="AS12">
        <v>352</v>
      </c>
      <c r="AT12">
        <v>353</v>
      </c>
      <c r="AU12">
        <v>352</v>
      </c>
      <c r="AV12">
        <v>353</v>
      </c>
      <c r="AW12">
        <v>353</v>
      </c>
      <c r="AX12">
        <v>352</v>
      </c>
      <c r="AY12">
        <v>353</v>
      </c>
      <c r="AZ12">
        <v>352</v>
      </c>
      <c r="BA12">
        <f t="shared" si="0"/>
        <v>186.66666666666666</v>
      </c>
    </row>
    <row r="13" spans="1:53" x14ac:dyDescent="0.3">
      <c r="A13">
        <f t="shared" si="1"/>
        <v>11</v>
      </c>
      <c r="B13">
        <v>0</v>
      </c>
      <c r="C13">
        <v>0</v>
      </c>
      <c r="D13">
        <v>0</v>
      </c>
      <c r="E13">
        <v>353</v>
      </c>
      <c r="F13">
        <v>0</v>
      </c>
      <c r="G13">
        <v>0</v>
      </c>
      <c r="H13">
        <v>0</v>
      </c>
      <c r="I13">
        <v>353</v>
      </c>
      <c r="J13">
        <v>0</v>
      </c>
      <c r="K13">
        <v>0</v>
      </c>
      <c r="L13">
        <v>352</v>
      </c>
      <c r="M13">
        <v>0</v>
      </c>
      <c r="N13">
        <v>353</v>
      </c>
      <c r="O13">
        <v>0</v>
      </c>
      <c r="P13">
        <v>353</v>
      </c>
      <c r="Q13">
        <v>352</v>
      </c>
      <c r="R13">
        <v>0</v>
      </c>
      <c r="S13">
        <v>0</v>
      </c>
      <c r="T13">
        <v>0</v>
      </c>
      <c r="U13">
        <v>352</v>
      </c>
      <c r="V13">
        <v>352</v>
      </c>
      <c r="W13">
        <v>353</v>
      </c>
      <c r="X13">
        <v>352</v>
      </c>
      <c r="Y13">
        <v>353</v>
      </c>
      <c r="Z13">
        <v>353</v>
      </c>
      <c r="AA13">
        <v>352</v>
      </c>
      <c r="AB13">
        <v>353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352</v>
      </c>
      <c r="AP13">
        <v>353</v>
      </c>
      <c r="AQ13">
        <v>352</v>
      </c>
      <c r="AR13">
        <v>353</v>
      </c>
      <c r="AS13">
        <v>353</v>
      </c>
      <c r="AT13">
        <v>352</v>
      </c>
      <c r="AU13">
        <v>353</v>
      </c>
      <c r="AV13">
        <v>352</v>
      </c>
      <c r="AW13">
        <v>353</v>
      </c>
      <c r="AX13">
        <v>0</v>
      </c>
      <c r="AY13">
        <v>0</v>
      </c>
      <c r="AZ13">
        <v>0</v>
      </c>
      <c r="BA13">
        <f t="shared" si="0"/>
        <v>159</v>
      </c>
    </row>
    <row r="14" spans="1:53" x14ac:dyDescent="0.3">
      <c r="A14">
        <f t="shared" si="1"/>
        <v>12</v>
      </c>
      <c r="B14">
        <v>0</v>
      </c>
      <c r="C14">
        <v>353</v>
      </c>
      <c r="D14">
        <v>352</v>
      </c>
      <c r="E14">
        <v>353</v>
      </c>
      <c r="F14">
        <v>352</v>
      </c>
      <c r="G14">
        <v>353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353</v>
      </c>
      <c r="W14">
        <v>352</v>
      </c>
      <c r="X14">
        <v>353</v>
      </c>
      <c r="Y14">
        <v>352</v>
      </c>
      <c r="Z14">
        <v>353</v>
      </c>
      <c r="AA14">
        <v>353</v>
      </c>
      <c r="AB14">
        <v>352</v>
      </c>
      <c r="AC14">
        <v>353</v>
      </c>
      <c r="AD14">
        <v>353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353</v>
      </c>
      <c r="AS14">
        <v>0</v>
      </c>
      <c r="AT14">
        <v>353</v>
      </c>
      <c r="AU14">
        <v>352</v>
      </c>
      <c r="AV14">
        <v>353</v>
      </c>
      <c r="AW14">
        <v>353</v>
      </c>
      <c r="AX14">
        <v>352</v>
      </c>
      <c r="AY14">
        <v>353</v>
      </c>
      <c r="AZ14">
        <v>353</v>
      </c>
      <c r="BA14">
        <f t="shared" si="0"/>
        <v>152.13725490196077</v>
      </c>
    </row>
    <row r="15" spans="1:53" x14ac:dyDescent="0.3">
      <c r="A15">
        <f t="shared" si="1"/>
        <v>13</v>
      </c>
      <c r="B15">
        <v>353</v>
      </c>
      <c r="C15">
        <v>352</v>
      </c>
      <c r="D15">
        <v>353</v>
      </c>
      <c r="E15">
        <v>352</v>
      </c>
      <c r="F15">
        <v>353</v>
      </c>
      <c r="G15">
        <v>353</v>
      </c>
      <c r="H15">
        <v>352</v>
      </c>
      <c r="I15">
        <v>353</v>
      </c>
      <c r="J15">
        <v>353</v>
      </c>
      <c r="K15">
        <v>352</v>
      </c>
      <c r="L15">
        <v>0</v>
      </c>
      <c r="M15">
        <v>353</v>
      </c>
      <c r="N15">
        <v>1410</v>
      </c>
      <c r="O15">
        <v>353</v>
      </c>
      <c r="P15">
        <v>0</v>
      </c>
      <c r="Q15">
        <v>0</v>
      </c>
      <c r="R15">
        <v>0</v>
      </c>
      <c r="S15">
        <v>353</v>
      </c>
      <c r="T15">
        <v>0</v>
      </c>
      <c r="U15">
        <v>352</v>
      </c>
      <c r="V15">
        <v>353</v>
      </c>
      <c r="W15">
        <v>0</v>
      </c>
      <c r="X15">
        <v>0</v>
      </c>
      <c r="Y15">
        <v>0</v>
      </c>
      <c r="Z15">
        <v>0</v>
      </c>
      <c r="AA15">
        <v>352</v>
      </c>
      <c r="AB15">
        <v>353</v>
      </c>
      <c r="AC15">
        <v>353</v>
      </c>
      <c r="AD15">
        <v>0</v>
      </c>
      <c r="AE15">
        <v>0</v>
      </c>
      <c r="AF15">
        <v>0</v>
      </c>
      <c r="AG15">
        <v>0</v>
      </c>
      <c r="AH15">
        <v>353</v>
      </c>
      <c r="AI15">
        <v>353</v>
      </c>
      <c r="AJ15">
        <v>0</v>
      </c>
      <c r="AK15">
        <v>0</v>
      </c>
      <c r="AL15">
        <v>0</v>
      </c>
      <c r="AM15">
        <v>353</v>
      </c>
      <c r="AN15">
        <v>352</v>
      </c>
      <c r="AO15">
        <v>0</v>
      </c>
      <c r="AP15">
        <v>0</v>
      </c>
      <c r="AQ15">
        <v>0</v>
      </c>
      <c r="AR15">
        <v>0</v>
      </c>
      <c r="AS15">
        <v>353</v>
      </c>
      <c r="AT15">
        <v>352</v>
      </c>
      <c r="AU15">
        <v>0</v>
      </c>
      <c r="AV15">
        <v>0</v>
      </c>
      <c r="AW15">
        <v>0</v>
      </c>
      <c r="AX15">
        <v>353</v>
      </c>
      <c r="AY15">
        <v>353</v>
      </c>
      <c r="AZ15">
        <v>352</v>
      </c>
      <c r="BA15">
        <f t="shared" si="0"/>
        <v>214.35294117647058</v>
      </c>
    </row>
    <row r="16" spans="1:53" x14ac:dyDescent="0.3">
      <c r="A16">
        <f t="shared" si="1"/>
        <v>14</v>
      </c>
      <c r="B16">
        <v>352</v>
      </c>
      <c r="C16">
        <v>353</v>
      </c>
      <c r="D16">
        <v>352</v>
      </c>
      <c r="E16">
        <v>0</v>
      </c>
      <c r="F16">
        <v>0</v>
      </c>
      <c r="G16">
        <v>353</v>
      </c>
      <c r="H16">
        <v>352</v>
      </c>
      <c r="I16">
        <v>0</v>
      </c>
      <c r="J16">
        <v>0</v>
      </c>
      <c r="K16">
        <v>0</v>
      </c>
      <c r="L16">
        <v>0</v>
      </c>
      <c r="M16">
        <v>0</v>
      </c>
      <c r="N16">
        <v>353</v>
      </c>
      <c r="O16">
        <v>352</v>
      </c>
      <c r="P16">
        <v>353</v>
      </c>
      <c r="Q16">
        <v>353</v>
      </c>
      <c r="R16">
        <v>0</v>
      </c>
      <c r="S16">
        <v>0</v>
      </c>
      <c r="T16">
        <v>0</v>
      </c>
      <c r="U16">
        <v>0</v>
      </c>
      <c r="V16">
        <v>0</v>
      </c>
      <c r="W16">
        <v>353</v>
      </c>
      <c r="X16">
        <v>353</v>
      </c>
      <c r="Y16">
        <v>352</v>
      </c>
      <c r="Z16">
        <v>353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353</v>
      </c>
      <c r="AH16">
        <v>352</v>
      </c>
      <c r="AI16">
        <v>353</v>
      </c>
      <c r="AJ16">
        <v>353</v>
      </c>
      <c r="AK16">
        <v>0</v>
      </c>
      <c r="AL16">
        <v>0</v>
      </c>
      <c r="AM16">
        <v>0</v>
      </c>
      <c r="AN16">
        <v>0</v>
      </c>
      <c r="AO16">
        <v>352</v>
      </c>
      <c r="AP16">
        <v>353</v>
      </c>
      <c r="AQ16">
        <v>0</v>
      </c>
      <c r="AR16">
        <v>0</v>
      </c>
      <c r="AS16">
        <v>0</v>
      </c>
      <c r="AT16">
        <v>353</v>
      </c>
      <c r="AU16">
        <v>353</v>
      </c>
      <c r="AV16">
        <v>0</v>
      </c>
      <c r="AW16">
        <v>0</v>
      </c>
      <c r="AX16">
        <v>0</v>
      </c>
      <c r="AY16">
        <v>353</v>
      </c>
      <c r="AZ16">
        <v>352</v>
      </c>
      <c r="BA16">
        <f t="shared" si="0"/>
        <v>159.0392156862745</v>
      </c>
    </row>
    <row r="17" spans="1:53" x14ac:dyDescent="0.3">
      <c r="A17">
        <f t="shared" si="1"/>
        <v>15</v>
      </c>
      <c r="B17">
        <v>0</v>
      </c>
      <c r="C17">
        <v>353</v>
      </c>
      <c r="D17">
        <v>352</v>
      </c>
      <c r="E17">
        <v>0</v>
      </c>
      <c r="F17">
        <v>0</v>
      </c>
      <c r="G17">
        <v>353</v>
      </c>
      <c r="H17">
        <v>353</v>
      </c>
      <c r="I17">
        <v>352</v>
      </c>
      <c r="J17">
        <v>0</v>
      </c>
      <c r="K17">
        <v>0</v>
      </c>
      <c r="L17">
        <v>353</v>
      </c>
      <c r="M17">
        <v>353</v>
      </c>
      <c r="N17">
        <v>0</v>
      </c>
      <c r="O17">
        <v>353</v>
      </c>
      <c r="P17">
        <v>352</v>
      </c>
      <c r="Q17">
        <v>353</v>
      </c>
      <c r="R17">
        <v>0</v>
      </c>
      <c r="S17">
        <v>0</v>
      </c>
      <c r="T17">
        <v>0</v>
      </c>
      <c r="U17">
        <v>353</v>
      </c>
      <c r="V17">
        <v>353</v>
      </c>
      <c r="W17">
        <v>352</v>
      </c>
      <c r="X17">
        <v>0</v>
      </c>
      <c r="Y17">
        <v>0</v>
      </c>
      <c r="Z17">
        <v>353</v>
      </c>
      <c r="AA17">
        <v>352</v>
      </c>
      <c r="AB17">
        <v>0</v>
      </c>
      <c r="AC17">
        <v>0</v>
      </c>
      <c r="AD17">
        <v>353</v>
      </c>
      <c r="AE17">
        <v>352</v>
      </c>
      <c r="AF17">
        <v>0</v>
      </c>
      <c r="AG17">
        <v>0</v>
      </c>
      <c r="AH17">
        <v>353</v>
      </c>
      <c r="AI17">
        <v>352</v>
      </c>
      <c r="AJ17">
        <v>0</v>
      </c>
      <c r="AK17">
        <v>0</v>
      </c>
      <c r="AL17">
        <v>0</v>
      </c>
      <c r="AM17">
        <v>353</v>
      </c>
      <c r="AN17">
        <v>352</v>
      </c>
      <c r="AO17">
        <v>0</v>
      </c>
      <c r="AP17">
        <v>0</v>
      </c>
      <c r="AQ17">
        <v>353</v>
      </c>
      <c r="AR17">
        <v>0</v>
      </c>
      <c r="AS17">
        <v>353</v>
      </c>
      <c r="AT17">
        <v>353</v>
      </c>
      <c r="AU17">
        <v>0</v>
      </c>
      <c r="AV17">
        <v>0</v>
      </c>
      <c r="AW17">
        <v>352</v>
      </c>
      <c r="AX17">
        <v>0</v>
      </c>
      <c r="AY17">
        <v>353</v>
      </c>
      <c r="AZ17">
        <v>0</v>
      </c>
      <c r="BA17">
        <f t="shared" si="0"/>
        <v>179.78431372549019</v>
      </c>
    </row>
    <row r="18" spans="1:53" x14ac:dyDescent="0.3">
      <c r="A18">
        <f t="shared" si="1"/>
        <v>16</v>
      </c>
      <c r="B18">
        <v>352</v>
      </c>
      <c r="C18">
        <v>352</v>
      </c>
      <c r="D18">
        <v>353</v>
      </c>
      <c r="E18">
        <v>0</v>
      </c>
      <c r="F18">
        <v>0</v>
      </c>
      <c r="G18">
        <v>1411</v>
      </c>
      <c r="H18">
        <v>0</v>
      </c>
      <c r="I18">
        <v>353</v>
      </c>
      <c r="J18">
        <v>0</v>
      </c>
      <c r="K18">
        <v>0</v>
      </c>
      <c r="L18">
        <v>353</v>
      </c>
      <c r="M18">
        <v>352</v>
      </c>
      <c r="N18">
        <v>353</v>
      </c>
      <c r="O18">
        <v>352</v>
      </c>
      <c r="P18">
        <v>0</v>
      </c>
      <c r="Q18">
        <v>0</v>
      </c>
      <c r="R18">
        <v>0</v>
      </c>
      <c r="S18">
        <v>0</v>
      </c>
      <c r="T18">
        <v>353</v>
      </c>
      <c r="U18">
        <v>352</v>
      </c>
      <c r="V18">
        <v>0</v>
      </c>
      <c r="W18">
        <v>0</v>
      </c>
      <c r="X18">
        <v>0</v>
      </c>
      <c r="Y18">
        <v>0</v>
      </c>
      <c r="Z18">
        <v>353</v>
      </c>
      <c r="AA18">
        <v>353</v>
      </c>
      <c r="AB18">
        <v>0</v>
      </c>
      <c r="AC18">
        <v>0</v>
      </c>
      <c r="AD18">
        <v>0</v>
      </c>
      <c r="AE18">
        <v>352</v>
      </c>
      <c r="AF18">
        <v>353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352</v>
      </c>
      <c r="AN18">
        <v>353</v>
      </c>
      <c r="AO18">
        <v>0</v>
      </c>
      <c r="AP18">
        <v>0</v>
      </c>
      <c r="AQ18">
        <v>352</v>
      </c>
      <c r="AR18">
        <v>353</v>
      </c>
      <c r="AS18">
        <v>353</v>
      </c>
      <c r="AT18">
        <v>352</v>
      </c>
      <c r="AU18">
        <v>353</v>
      </c>
      <c r="AV18">
        <v>0</v>
      </c>
      <c r="AW18">
        <v>0</v>
      </c>
      <c r="AX18">
        <v>0</v>
      </c>
      <c r="AY18">
        <v>353</v>
      </c>
      <c r="AZ18">
        <v>353</v>
      </c>
      <c r="BA18">
        <f t="shared" si="0"/>
        <v>186.68627450980392</v>
      </c>
    </row>
    <row r="19" spans="1:53" x14ac:dyDescent="0.3">
      <c r="A19">
        <f t="shared" si="1"/>
        <v>17</v>
      </c>
      <c r="B19">
        <v>0</v>
      </c>
      <c r="C19">
        <v>353</v>
      </c>
      <c r="D19">
        <v>0</v>
      </c>
      <c r="E19">
        <v>0</v>
      </c>
      <c r="F19">
        <v>0</v>
      </c>
      <c r="G19">
        <v>353</v>
      </c>
      <c r="H19">
        <v>352</v>
      </c>
      <c r="I19">
        <v>0</v>
      </c>
      <c r="J19">
        <v>0</v>
      </c>
      <c r="K19">
        <v>0</v>
      </c>
      <c r="L19">
        <v>0</v>
      </c>
      <c r="M19">
        <v>352</v>
      </c>
      <c r="N19">
        <v>353</v>
      </c>
      <c r="O19">
        <v>352</v>
      </c>
      <c r="P19">
        <v>353</v>
      </c>
      <c r="Q19">
        <v>353</v>
      </c>
      <c r="R19">
        <v>0</v>
      </c>
      <c r="S19">
        <v>0</v>
      </c>
      <c r="T19">
        <v>0</v>
      </c>
      <c r="U19">
        <v>0</v>
      </c>
      <c r="V19">
        <v>352</v>
      </c>
      <c r="W19">
        <v>353</v>
      </c>
      <c r="X19">
        <v>353</v>
      </c>
      <c r="Y19">
        <v>0</v>
      </c>
      <c r="Z19">
        <v>0</v>
      </c>
      <c r="AA19">
        <v>0</v>
      </c>
      <c r="AB19">
        <v>0</v>
      </c>
      <c r="AC19">
        <v>352</v>
      </c>
      <c r="AD19">
        <v>353</v>
      </c>
      <c r="AE19">
        <v>352</v>
      </c>
      <c r="AF19">
        <v>353</v>
      </c>
      <c r="AG19">
        <v>353</v>
      </c>
      <c r="AH19">
        <v>352</v>
      </c>
      <c r="AI19">
        <v>353</v>
      </c>
      <c r="AJ19">
        <v>0</v>
      </c>
      <c r="AK19">
        <v>0</v>
      </c>
      <c r="AL19">
        <v>0</v>
      </c>
      <c r="AM19">
        <v>0</v>
      </c>
      <c r="AN19">
        <v>353</v>
      </c>
      <c r="AO19">
        <v>352</v>
      </c>
      <c r="AP19">
        <v>353</v>
      </c>
      <c r="AQ19">
        <v>353</v>
      </c>
      <c r="AR19">
        <v>352</v>
      </c>
      <c r="AS19">
        <v>353</v>
      </c>
      <c r="AT19">
        <v>353</v>
      </c>
      <c r="AU19">
        <v>352</v>
      </c>
      <c r="AV19">
        <v>353</v>
      </c>
      <c r="AW19">
        <v>352</v>
      </c>
      <c r="AX19">
        <v>353</v>
      </c>
      <c r="AY19">
        <v>353</v>
      </c>
      <c r="AZ19">
        <v>0</v>
      </c>
      <c r="BA19">
        <f t="shared" si="0"/>
        <v>207.43137254901961</v>
      </c>
    </row>
    <row r="20" spans="1:53" x14ac:dyDescent="0.3">
      <c r="A20">
        <f t="shared" si="1"/>
        <v>18</v>
      </c>
      <c r="B20">
        <v>353</v>
      </c>
      <c r="C20">
        <v>353</v>
      </c>
      <c r="D20">
        <v>0</v>
      </c>
      <c r="E20">
        <v>0</v>
      </c>
      <c r="F20">
        <v>0</v>
      </c>
      <c r="G20">
        <v>0</v>
      </c>
      <c r="H20">
        <v>352</v>
      </c>
      <c r="I20">
        <v>353</v>
      </c>
      <c r="J20">
        <v>353</v>
      </c>
      <c r="K20">
        <v>352</v>
      </c>
      <c r="L20">
        <v>0</v>
      </c>
      <c r="M20">
        <v>353</v>
      </c>
      <c r="N20">
        <v>0</v>
      </c>
      <c r="O20">
        <v>0</v>
      </c>
      <c r="P20">
        <v>0</v>
      </c>
      <c r="Q20">
        <v>0</v>
      </c>
      <c r="R20">
        <v>1763</v>
      </c>
      <c r="S20">
        <v>0</v>
      </c>
      <c r="T20">
        <v>352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353</v>
      </c>
      <c r="AB20">
        <v>352</v>
      </c>
      <c r="AC20">
        <v>353</v>
      </c>
      <c r="AD20">
        <v>0</v>
      </c>
      <c r="AE20">
        <v>0</v>
      </c>
      <c r="AF20">
        <v>0</v>
      </c>
      <c r="AG20">
        <v>353</v>
      </c>
      <c r="AH20">
        <v>352</v>
      </c>
      <c r="AI20">
        <v>353</v>
      </c>
      <c r="AJ20">
        <v>0</v>
      </c>
      <c r="AK20">
        <v>352</v>
      </c>
      <c r="AL20">
        <v>353</v>
      </c>
      <c r="AM20">
        <v>0</v>
      </c>
      <c r="AN20">
        <v>0</v>
      </c>
      <c r="AO20">
        <v>352</v>
      </c>
      <c r="AP20">
        <v>353</v>
      </c>
      <c r="AQ20">
        <v>0</v>
      </c>
      <c r="AR20">
        <v>0</v>
      </c>
      <c r="AS20">
        <v>0</v>
      </c>
      <c r="AT20">
        <v>0</v>
      </c>
      <c r="AU20">
        <v>1763</v>
      </c>
      <c r="AV20">
        <v>0</v>
      </c>
      <c r="AW20">
        <v>352</v>
      </c>
      <c r="AX20">
        <v>353</v>
      </c>
      <c r="AY20">
        <v>0</v>
      </c>
      <c r="AZ20">
        <v>0</v>
      </c>
      <c r="BA20">
        <f t="shared" si="0"/>
        <v>207.41176470588235</v>
      </c>
    </row>
    <row r="21" spans="1:53" x14ac:dyDescent="0.3">
      <c r="A21">
        <f t="shared" si="1"/>
        <v>19</v>
      </c>
      <c r="B21">
        <v>353</v>
      </c>
      <c r="C21">
        <v>353</v>
      </c>
      <c r="D21">
        <v>352</v>
      </c>
      <c r="E21">
        <v>353</v>
      </c>
      <c r="F21">
        <v>352</v>
      </c>
      <c r="G21">
        <v>0</v>
      </c>
      <c r="H21">
        <v>352</v>
      </c>
      <c r="I21">
        <v>353</v>
      </c>
      <c r="J21">
        <v>0</v>
      </c>
      <c r="K21">
        <v>353</v>
      </c>
      <c r="L21">
        <v>352</v>
      </c>
      <c r="M21">
        <v>353</v>
      </c>
      <c r="N21">
        <v>352</v>
      </c>
      <c r="O21">
        <v>0</v>
      </c>
      <c r="P21">
        <v>352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353</v>
      </c>
      <c r="Y21">
        <v>353</v>
      </c>
      <c r="Z21">
        <v>352</v>
      </c>
      <c r="AA21">
        <v>0</v>
      </c>
      <c r="AB21">
        <v>0</v>
      </c>
      <c r="AC21">
        <v>0</v>
      </c>
      <c r="AD21">
        <v>352</v>
      </c>
      <c r="AE21">
        <v>353</v>
      </c>
      <c r="AF21">
        <v>352</v>
      </c>
      <c r="AG21">
        <v>0</v>
      </c>
      <c r="AH21">
        <v>0</v>
      </c>
      <c r="AI21">
        <v>0</v>
      </c>
      <c r="AJ21">
        <v>0</v>
      </c>
      <c r="AK21">
        <v>353</v>
      </c>
      <c r="AL21">
        <v>353</v>
      </c>
      <c r="AM21">
        <v>0</v>
      </c>
      <c r="AN21">
        <v>0</v>
      </c>
      <c r="AO21">
        <v>0</v>
      </c>
      <c r="AP21">
        <v>352</v>
      </c>
      <c r="AQ21">
        <v>353</v>
      </c>
      <c r="AR21">
        <v>353</v>
      </c>
      <c r="AS21">
        <v>0</v>
      </c>
      <c r="AT21">
        <v>0</v>
      </c>
      <c r="AU21">
        <v>0</v>
      </c>
      <c r="AV21">
        <v>0</v>
      </c>
      <c r="AW21">
        <v>353</v>
      </c>
      <c r="AX21">
        <v>353</v>
      </c>
      <c r="AY21">
        <v>0</v>
      </c>
      <c r="AZ21">
        <v>0</v>
      </c>
      <c r="BA21">
        <f t="shared" si="0"/>
        <v>172.84313725490196</v>
      </c>
    </row>
    <row r="22" spans="1:53" x14ac:dyDescent="0.3">
      <c r="A22">
        <f t="shared" si="1"/>
        <v>20</v>
      </c>
      <c r="B22">
        <v>353</v>
      </c>
      <c r="C22">
        <v>352</v>
      </c>
      <c r="D22">
        <v>353</v>
      </c>
      <c r="E22">
        <v>353</v>
      </c>
      <c r="F22">
        <v>0</v>
      </c>
      <c r="G22">
        <v>352</v>
      </c>
      <c r="H22">
        <v>353</v>
      </c>
      <c r="I22">
        <v>353</v>
      </c>
      <c r="J22">
        <v>352</v>
      </c>
      <c r="K22">
        <v>0</v>
      </c>
      <c r="L22">
        <v>353</v>
      </c>
      <c r="M22">
        <v>1763</v>
      </c>
      <c r="N22">
        <v>353</v>
      </c>
      <c r="O22">
        <v>0</v>
      </c>
      <c r="P22">
        <v>353</v>
      </c>
      <c r="Q22">
        <v>353</v>
      </c>
      <c r="R22">
        <v>0</v>
      </c>
      <c r="S22">
        <v>353</v>
      </c>
      <c r="T22">
        <v>352</v>
      </c>
      <c r="U22">
        <v>353</v>
      </c>
      <c r="V22">
        <v>0</v>
      </c>
      <c r="W22">
        <v>0</v>
      </c>
      <c r="X22">
        <v>0</v>
      </c>
      <c r="Y22">
        <v>0</v>
      </c>
      <c r="Z22">
        <v>352</v>
      </c>
      <c r="AA22">
        <v>353</v>
      </c>
      <c r="AB22">
        <v>0</v>
      </c>
      <c r="AC22">
        <v>0</v>
      </c>
      <c r="AD22">
        <v>0</v>
      </c>
      <c r="AE22">
        <v>0</v>
      </c>
      <c r="AF22">
        <v>353</v>
      </c>
      <c r="AG22">
        <v>352</v>
      </c>
      <c r="AH22">
        <v>0</v>
      </c>
      <c r="AI22">
        <v>0</v>
      </c>
      <c r="AJ22">
        <v>0</v>
      </c>
      <c r="AK22">
        <v>353</v>
      </c>
      <c r="AL22">
        <v>353</v>
      </c>
      <c r="AM22">
        <v>352</v>
      </c>
      <c r="AN22">
        <v>353</v>
      </c>
      <c r="AO22">
        <v>352</v>
      </c>
      <c r="AP22">
        <v>0</v>
      </c>
      <c r="AQ22">
        <v>0</v>
      </c>
      <c r="AR22">
        <v>353</v>
      </c>
      <c r="AS22">
        <v>353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f t="shared" si="0"/>
        <v>214.37254901960785</v>
      </c>
    </row>
    <row r="23" spans="1:53" x14ac:dyDescent="0.3">
      <c r="A23">
        <f t="shared" si="1"/>
        <v>21</v>
      </c>
      <c r="B23">
        <v>353</v>
      </c>
      <c r="C23">
        <v>352</v>
      </c>
      <c r="D23">
        <v>353</v>
      </c>
      <c r="E23">
        <v>353</v>
      </c>
      <c r="F23">
        <v>353</v>
      </c>
      <c r="G23">
        <v>352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352</v>
      </c>
      <c r="P23">
        <v>353</v>
      </c>
      <c r="Q23">
        <v>353</v>
      </c>
      <c r="R23">
        <v>352</v>
      </c>
      <c r="S23">
        <v>353</v>
      </c>
      <c r="T23">
        <v>352</v>
      </c>
      <c r="U23">
        <v>353</v>
      </c>
      <c r="V23">
        <v>353</v>
      </c>
      <c r="W23">
        <v>0</v>
      </c>
      <c r="X23">
        <v>353</v>
      </c>
      <c r="Y23">
        <v>353</v>
      </c>
      <c r="Z23">
        <v>352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353</v>
      </c>
      <c r="AN23">
        <v>352</v>
      </c>
      <c r="AO23">
        <v>353</v>
      </c>
      <c r="AP23">
        <v>352</v>
      </c>
      <c r="AQ23">
        <v>353</v>
      </c>
      <c r="AR23">
        <v>353</v>
      </c>
      <c r="AS23">
        <v>352</v>
      </c>
      <c r="AT23">
        <v>353</v>
      </c>
      <c r="AU23">
        <v>353</v>
      </c>
      <c r="AV23">
        <v>352</v>
      </c>
      <c r="AW23">
        <v>353</v>
      </c>
      <c r="AX23">
        <v>352</v>
      </c>
      <c r="AY23">
        <v>0</v>
      </c>
      <c r="AZ23">
        <v>0</v>
      </c>
      <c r="BA23">
        <f t="shared" si="0"/>
        <v>200.50980392156862</v>
      </c>
    </row>
    <row r="24" spans="1:53" x14ac:dyDescent="0.3">
      <c r="A24">
        <f t="shared" si="1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353</v>
      </c>
      <c r="R24">
        <v>353</v>
      </c>
      <c r="S24">
        <v>352</v>
      </c>
      <c r="T24">
        <v>0</v>
      </c>
      <c r="U24">
        <v>0</v>
      </c>
      <c r="V24">
        <v>0</v>
      </c>
      <c r="W24">
        <v>352</v>
      </c>
      <c r="X24">
        <v>353</v>
      </c>
      <c r="Y24">
        <v>353</v>
      </c>
      <c r="Z24">
        <v>0</v>
      </c>
      <c r="AA24">
        <v>0</v>
      </c>
      <c r="AB24">
        <v>0</v>
      </c>
      <c r="AC24">
        <v>0</v>
      </c>
      <c r="AD24">
        <v>352</v>
      </c>
      <c r="AE24">
        <v>353</v>
      </c>
      <c r="AF24">
        <v>352</v>
      </c>
      <c r="AG24">
        <v>353</v>
      </c>
      <c r="AH24">
        <v>353</v>
      </c>
      <c r="AI24">
        <v>352</v>
      </c>
      <c r="AJ24">
        <v>353</v>
      </c>
      <c r="AK24">
        <v>353</v>
      </c>
      <c r="AL24">
        <v>352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352</v>
      </c>
      <c r="AS24">
        <v>353</v>
      </c>
      <c r="AT24">
        <v>353</v>
      </c>
      <c r="AU24">
        <v>352</v>
      </c>
      <c r="AV24">
        <v>353</v>
      </c>
      <c r="AW24">
        <v>353</v>
      </c>
      <c r="AX24">
        <v>0</v>
      </c>
      <c r="AY24">
        <v>0</v>
      </c>
      <c r="AZ24">
        <v>0</v>
      </c>
      <c r="BA24">
        <f t="shared" si="0"/>
        <v>145.19607843137254</v>
      </c>
    </row>
    <row r="25" spans="1:53" x14ac:dyDescent="0.3">
      <c r="A25">
        <f t="shared" si="1"/>
        <v>23</v>
      </c>
      <c r="B25">
        <v>353</v>
      </c>
      <c r="C25">
        <v>0</v>
      </c>
      <c r="D25">
        <v>353</v>
      </c>
      <c r="E25">
        <v>352</v>
      </c>
      <c r="F25">
        <v>353</v>
      </c>
      <c r="G25">
        <v>0</v>
      </c>
      <c r="H25">
        <v>353</v>
      </c>
      <c r="I25">
        <v>352</v>
      </c>
      <c r="J25">
        <v>0</v>
      </c>
      <c r="K25">
        <v>0</v>
      </c>
      <c r="L25">
        <v>353</v>
      </c>
      <c r="M25">
        <v>352</v>
      </c>
      <c r="N25">
        <v>353</v>
      </c>
      <c r="O25">
        <v>0</v>
      </c>
      <c r="P25">
        <v>0</v>
      </c>
      <c r="Q25">
        <v>0</v>
      </c>
      <c r="R25">
        <v>353</v>
      </c>
      <c r="S25">
        <v>353</v>
      </c>
      <c r="T25">
        <v>0</v>
      </c>
      <c r="U25">
        <v>0</v>
      </c>
      <c r="V25">
        <v>0</v>
      </c>
      <c r="W25">
        <v>353</v>
      </c>
      <c r="X25">
        <v>352</v>
      </c>
      <c r="Y25">
        <v>0</v>
      </c>
      <c r="Z25">
        <v>0</v>
      </c>
      <c r="AA25">
        <v>0</v>
      </c>
      <c r="AB25">
        <v>352</v>
      </c>
      <c r="AC25">
        <v>353</v>
      </c>
      <c r="AD25">
        <v>0</v>
      </c>
      <c r="AE25">
        <v>0</v>
      </c>
      <c r="AF25">
        <v>353</v>
      </c>
      <c r="AG25">
        <v>0</v>
      </c>
      <c r="AH25">
        <v>0</v>
      </c>
      <c r="AI25">
        <v>353</v>
      </c>
      <c r="AJ25">
        <v>353</v>
      </c>
      <c r="AK25">
        <v>0</v>
      </c>
      <c r="AL25">
        <v>0</v>
      </c>
      <c r="AM25">
        <v>0</v>
      </c>
      <c r="AN25">
        <v>353</v>
      </c>
      <c r="AO25">
        <v>352</v>
      </c>
      <c r="AP25">
        <v>0</v>
      </c>
      <c r="AQ25">
        <v>0</v>
      </c>
      <c r="AR25">
        <v>353</v>
      </c>
      <c r="AS25">
        <v>0</v>
      </c>
      <c r="AT25">
        <v>0</v>
      </c>
      <c r="AU25">
        <v>352</v>
      </c>
      <c r="AV25">
        <v>353</v>
      </c>
      <c r="AW25">
        <v>0</v>
      </c>
      <c r="AX25">
        <v>0</v>
      </c>
      <c r="AY25">
        <v>352</v>
      </c>
      <c r="AZ25">
        <v>0</v>
      </c>
      <c r="BA25">
        <f t="shared" si="0"/>
        <v>165.9607843137255</v>
      </c>
    </row>
    <row r="26" spans="1:53" x14ac:dyDescent="0.3">
      <c r="A26">
        <f t="shared" si="1"/>
        <v>24</v>
      </c>
      <c r="B26">
        <v>0</v>
      </c>
      <c r="C26">
        <v>353</v>
      </c>
      <c r="D26">
        <v>352</v>
      </c>
      <c r="E26">
        <v>0</v>
      </c>
      <c r="F26">
        <v>352</v>
      </c>
      <c r="G26">
        <v>353</v>
      </c>
      <c r="H26">
        <v>0</v>
      </c>
      <c r="I26">
        <v>353</v>
      </c>
      <c r="J26">
        <v>352</v>
      </c>
      <c r="K26">
        <v>0</v>
      </c>
      <c r="L26">
        <v>352</v>
      </c>
      <c r="M26">
        <v>353</v>
      </c>
      <c r="N26">
        <v>0</v>
      </c>
      <c r="O26">
        <v>0</v>
      </c>
      <c r="P26">
        <v>352</v>
      </c>
      <c r="Q26">
        <v>353</v>
      </c>
      <c r="R26">
        <v>0</v>
      </c>
      <c r="S26">
        <v>353</v>
      </c>
      <c r="T26">
        <v>352</v>
      </c>
      <c r="U26">
        <v>0</v>
      </c>
      <c r="V26">
        <v>352</v>
      </c>
      <c r="W26">
        <v>353</v>
      </c>
      <c r="X26">
        <v>0</v>
      </c>
      <c r="Y26">
        <v>0</v>
      </c>
      <c r="Z26">
        <v>352</v>
      </c>
      <c r="AA26">
        <v>0</v>
      </c>
      <c r="AB26">
        <v>0</v>
      </c>
      <c r="AC26">
        <v>353</v>
      </c>
      <c r="AD26">
        <v>352</v>
      </c>
      <c r="AE26">
        <v>0</v>
      </c>
      <c r="AF26">
        <v>352</v>
      </c>
      <c r="AG26">
        <v>353</v>
      </c>
      <c r="AH26">
        <v>0</v>
      </c>
      <c r="AI26">
        <v>0</v>
      </c>
      <c r="AJ26">
        <v>352</v>
      </c>
      <c r="AK26">
        <v>353</v>
      </c>
      <c r="AL26">
        <v>0</v>
      </c>
      <c r="AM26">
        <v>353</v>
      </c>
      <c r="AN26">
        <v>352</v>
      </c>
      <c r="AO26">
        <v>0</v>
      </c>
      <c r="AP26">
        <v>0</v>
      </c>
      <c r="AQ26">
        <v>353</v>
      </c>
      <c r="AR26">
        <v>352</v>
      </c>
      <c r="AS26">
        <v>0</v>
      </c>
      <c r="AT26">
        <v>352</v>
      </c>
      <c r="AU26">
        <v>353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f t="shared" si="0"/>
        <v>186.60784313725489</v>
      </c>
    </row>
    <row r="27" spans="1:53" x14ac:dyDescent="0.3">
      <c r="A27">
        <f t="shared" si="1"/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353</v>
      </c>
      <c r="J27">
        <v>352</v>
      </c>
      <c r="K27">
        <v>0</v>
      </c>
      <c r="L27">
        <v>0</v>
      </c>
      <c r="M27">
        <v>353</v>
      </c>
      <c r="N27">
        <v>352</v>
      </c>
      <c r="O27">
        <v>0</v>
      </c>
      <c r="P27">
        <v>0</v>
      </c>
      <c r="Q27">
        <v>353</v>
      </c>
      <c r="R27">
        <v>352</v>
      </c>
      <c r="S27">
        <v>353</v>
      </c>
      <c r="T27">
        <v>0</v>
      </c>
      <c r="U27">
        <v>0</v>
      </c>
      <c r="V27">
        <v>352</v>
      </c>
      <c r="W27">
        <v>353</v>
      </c>
      <c r="X27">
        <v>353</v>
      </c>
      <c r="Y27">
        <v>0</v>
      </c>
      <c r="Z27">
        <v>0</v>
      </c>
      <c r="AA27">
        <v>0</v>
      </c>
      <c r="AB27">
        <v>353</v>
      </c>
      <c r="AC27">
        <v>352</v>
      </c>
      <c r="AD27">
        <v>353</v>
      </c>
      <c r="AE27">
        <v>0</v>
      </c>
      <c r="AF27">
        <v>0</v>
      </c>
      <c r="AG27">
        <v>352</v>
      </c>
      <c r="AH27">
        <v>353</v>
      </c>
      <c r="AI27">
        <v>353</v>
      </c>
      <c r="AJ27">
        <v>0</v>
      </c>
      <c r="AK27">
        <v>0</v>
      </c>
      <c r="AL27">
        <v>0</v>
      </c>
      <c r="AM27">
        <v>353</v>
      </c>
      <c r="AN27">
        <v>352</v>
      </c>
      <c r="AO27">
        <v>0</v>
      </c>
      <c r="AP27">
        <v>0</v>
      </c>
      <c r="AQ27">
        <v>353</v>
      </c>
      <c r="AR27">
        <v>352</v>
      </c>
      <c r="AS27">
        <v>0</v>
      </c>
      <c r="AT27">
        <v>0</v>
      </c>
      <c r="AU27">
        <v>353</v>
      </c>
      <c r="AV27">
        <v>353</v>
      </c>
      <c r="AW27">
        <v>352</v>
      </c>
      <c r="AX27">
        <v>0</v>
      </c>
      <c r="AY27">
        <v>0</v>
      </c>
      <c r="AZ27">
        <v>0</v>
      </c>
      <c r="BA27">
        <f t="shared" si="0"/>
        <v>159.01960784313727</v>
      </c>
    </row>
    <row r="28" spans="1:53" x14ac:dyDescent="0.3">
      <c r="A28">
        <f t="shared" si="1"/>
        <v>26</v>
      </c>
      <c r="B28">
        <v>353</v>
      </c>
      <c r="C28">
        <v>353</v>
      </c>
      <c r="D28">
        <v>0</v>
      </c>
      <c r="E28">
        <v>352</v>
      </c>
      <c r="F28">
        <v>353</v>
      </c>
      <c r="G28">
        <v>353</v>
      </c>
      <c r="H28">
        <v>0</v>
      </c>
      <c r="I28">
        <v>0</v>
      </c>
      <c r="J28">
        <v>353</v>
      </c>
      <c r="K28">
        <v>353</v>
      </c>
      <c r="L28">
        <v>0</v>
      </c>
      <c r="M28">
        <v>0</v>
      </c>
      <c r="N28">
        <v>0</v>
      </c>
      <c r="O28">
        <v>353</v>
      </c>
      <c r="P28">
        <v>352</v>
      </c>
      <c r="Q28">
        <v>0</v>
      </c>
      <c r="R28">
        <v>0</v>
      </c>
      <c r="S28">
        <v>0</v>
      </c>
      <c r="T28">
        <v>352</v>
      </c>
      <c r="U28">
        <v>353</v>
      </c>
      <c r="V28">
        <v>0</v>
      </c>
      <c r="W28">
        <v>0</v>
      </c>
      <c r="X28">
        <v>0</v>
      </c>
      <c r="Y28">
        <v>352</v>
      </c>
      <c r="Z28">
        <v>353</v>
      </c>
      <c r="AA28">
        <v>0</v>
      </c>
      <c r="AB28">
        <v>0</v>
      </c>
      <c r="AC28">
        <v>0</v>
      </c>
      <c r="AD28">
        <v>0</v>
      </c>
      <c r="AE28">
        <v>353</v>
      </c>
      <c r="AF28">
        <v>352</v>
      </c>
      <c r="AG28">
        <v>0</v>
      </c>
      <c r="AH28">
        <v>0</v>
      </c>
      <c r="AI28">
        <v>0</v>
      </c>
      <c r="AJ28">
        <v>352</v>
      </c>
      <c r="AK28">
        <v>353</v>
      </c>
      <c r="AL28">
        <v>352</v>
      </c>
      <c r="AM28">
        <v>0</v>
      </c>
      <c r="AN28">
        <v>0</v>
      </c>
      <c r="AO28">
        <v>0</v>
      </c>
      <c r="AP28">
        <v>353</v>
      </c>
      <c r="AQ28">
        <v>352</v>
      </c>
      <c r="AR28">
        <v>0</v>
      </c>
      <c r="AS28">
        <v>0</v>
      </c>
      <c r="AT28">
        <v>0</v>
      </c>
      <c r="AU28">
        <v>352</v>
      </c>
      <c r="AV28">
        <v>353</v>
      </c>
      <c r="AW28">
        <v>0</v>
      </c>
      <c r="AX28">
        <v>0</v>
      </c>
      <c r="AY28">
        <v>0</v>
      </c>
      <c r="AZ28">
        <v>353</v>
      </c>
      <c r="BA28">
        <f t="shared" si="0"/>
        <v>159.01960784313727</v>
      </c>
    </row>
    <row r="29" spans="1:53" x14ac:dyDescent="0.3">
      <c r="A29">
        <f t="shared" si="1"/>
        <v>27</v>
      </c>
      <c r="B29">
        <v>0</v>
      </c>
      <c r="C29">
        <v>352</v>
      </c>
      <c r="D29">
        <v>353</v>
      </c>
      <c r="E29">
        <v>352</v>
      </c>
      <c r="F29">
        <v>353</v>
      </c>
      <c r="G29">
        <v>0</v>
      </c>
      <c r="H29">
        <v>353</v>
      </c>
      <c r="I29">
        <v>353</v>
      </c>
      <c r="J29">
        <v>0</v>
      </c>
      <c r="K29">
        <v>0</v>
      </c>
      <c r="L29">
        <v>353</v>
      </c>
      <c r="M29">
        <v>353</v>
      </c>
      <c r="N29">
        <v>0</v>
      </c>
      <c r="O29">
        <v>0</v>
      </c>
      <c r="P29">
        <v>352</v>
      </c>
      <c r="Q29">
        <v>353</v>
      </c>
      <c r="R29">
        <v>352</v>
      </c>
      <c r="S29">
        <v>0</v>
      </c>
      <c r="T29">
        <v>0</v>
      </c>
      <c r="U29">
        <v>353</v>
      </c>
      <c r="V29">
        <v>352</v>
      </c>
      <c r="W29">
        <v>353</v>
      </c>
      <c r="X29">
        <v>0</v>
      </c>
      <c r="Y29">
        <v>0</v>
      </c>
      <c r="Z29">
        <v>353</v>
      </c>
      <c r="AA29">
        <v>352</v>
      </c>
      <c r="AB29">
        <v>0</v>
      </c>
      <c r="AC29">
        <v>0</v>
      </c>
      <c r="AD29">
        <v>0</v>
      </c>
      <c r="AE29">
        <v>352</v>
      </c>
      <c r="AF29">
        <v>353</v>
      </c>
      <c r="AG29">
        <v>0</v>
      </c>
      <c r="AH29">
        <v>0</v>
      </c>
      <c r="AI29">
        <v>0</v>
      </c>
      <c r="AJ29">
        <v>353</v>
      </c>
      <c r="AK29">
        <v>353</v>
      </c>
      <c r="AL29">
        <v>0</v>
      </c>
      <c r="AM29">
        <v>0</v>
      </c>
      <c r="AN29">
        <v>0</v>
      </c>
      <c r="AO29">
        <v>353</v>
      </c>
      <c r="AP29">
        <v>352</v>
      </c>
      <c r="AQ29">
        <v>353</v>
      </c>
      <c r="AR29">
        <v>0</v>
      </c>
      <c r="AS29">
        <v>0</v>
      </c>
      <c r="AT29">
        <v>352</v>
      </c>
      <c r="AU29">
        <v>353</v>
      </c>
      <c r="AV29">
        <v>353</v>
      </c>
      <c r="AW29">
        <v>0</v>
      </c>
      <c r="AX29">
        <v>0</v>
      </c>
      <c r="AY29">
        <v>0</v>
      </c>
      <c r="AZ29">
        <v>353</v>
      </c>
      <c r="BA29">
        <f t="shared" si="0"/>
        <v>186.70588235294119</v>
      </c>
    </row>
    <row r="30" spans="1:53" x14ac:dyDescent="0.3">
      <c r="A30">
        <f t="shared" si="1"/>
        <v>28</v>
      </c>
      <c r="B30">
        <v>352</v>
      </c>
      <c r="C30">
        <v>0</v>
      </c>
      <c r="D30">
        <v>352</v>
      </c>
      <c r="E30">
        <v>353</v>
      </c>
      <c r="F30">
        <v>352</v>
      </c>
      <c r="G30">
        <v>0</v>
      </c>
      <c r="H30">
        <v>0</v>
      </c>
      <c r="I30">
        <v>353</v>
      </c>
      <c r="J30">
        <v>353</v>
      </c>
      <c r="K30">
        <v>0</v>
      </c>
      <c r="L30">
        <v>0</v>
      </c>
      <c r="M30">
        <v>353</v>
      </c>
      <c r="N30">
        <v>353</v>
      </c>
      <c r="O30">
        <v>352</v>
      </c>
      <c r="P30">
        <v>0</v>
      </c>
      <c r="Q30">
        <v>0</v>
      </c>
      <c r="R30">
        <v>353</v>
      </c>
      <c r="S30">
        <v>352</v>
      </c>
      <c r="T30">
        <v>0</v>
      </c>
      <c r="U30">
        <v>0</v>
      </c>
      <c r="V30">
        <v>0</v>
      </c>
      <c r="W30">
        <v>352</v>
      </c>
      <c r="X30">
        <v>353</v>
      </c>
      <c r="Y30">
        <v>0</v>
      </c>
      <c r="Z30">
        <v>0</v>
      </c>
      <c r="AA30">
        <v>0</v>
      </c>
      <c r="AB30">
        <v>353</v>
      </c>
      <c r="AC30">
        <v>353</v>
      </c>
      <c r="AD30">
        <v>352</v>
      </c>
      <c r="AE30">
        <v>0</v>
      </c>
      <c r="AF30">
        <v>0</v>
      </c>
      <c r="AG30">
        <v>353</v>
      </c>
      <c r="AH30">
        <v>352</v>
      </c>
      <c r="AI30">
        <v>353</v>
      </c>
      <c r="AJ30">
        <v>0</v>
      </c>
      <c r="AK30">
        <v>0</v>
      </c>
      <c r="AL30">
        <v>353</v>
      </c>
      <c r="AM30">
        <v>352</v>
      </c>
      <c r="AN30">
        <v>353</v>
      </c>
      <c r="AO30">
        <v>0</v>
      </c>
      <c r="AP30">
        <v>0</v>
      </c>
      <c r="AQ30">
        <v>352</v>
      </c>
      <c r="AR30">
        <v>353</v>
      </c>
      <c r="AS30">
        <v>0</v>
      </c>
      <c r="AT30">
        <v>0</v>
      </c>
      <c r="AU30">
        <v>352</v>
      </c>
      <c r="AV30">
        <v>353</v>
      </c>
      <c r="AW30">
        <v>353</v>
      </c>
      <c r="AX30">
        <v>0</v>
      </c>
      <c r="AY30">
        <v>0</v>
      </c>
      <c r="AZ30">
        <v>353</v>
      </c>
      <c r="BA30">
        <f t="shared" si="0"/>
        <v>193.58823529411765</v>
      </c>
    </row>
    <row r="31" spans="1:53" x14ac:dyDescent="0.3">
      <c r="A31">
        <f t="shared" si="1"/>
        <v>29</v>
      </c>
      <c r="B31">
        <v>353</v>
      </c>
      <c r="C31">
        <v>0</v>
      </c>
      <c r="D31">
        <v>0</v>
      </c>
      <c r="E31">
        <v>352</v>
      </c>
      <c r="F31">
        <v>353</v>
      </c>
      <c r="G31">
        <v>0</v>
      </c>
      <c r="H31">
        <v>353</v>
      </c>
      <c r="I31">
        <v>352</v>
      </c>
      <c r="J31">
        <v>0</v>
      </c>
      <c r="K31">
        <v>0</v>
      </c>
      <c r="L31">
        <v>353</v>
      </c>
      <c r="M31">
        <v>352</v>
      </c>
      <c r="N31">
        <v>0</v>
      </c>
      <c r="O31">
        <v>0</v>
      </c>
      <c r="P31">
        <v>0</v>
      </c>
      <c r="Q31">
        <v>352</v>
      </c>
      <c r="R31">
        <v>353</v>
      </c>
      <c r="S31">
        <v>353</v>
      </c>
      <c r="T31">
        <v>0</v>
      </c>
      <c r="U31">
        <v>0</v>
      </c>
      <c r="V31">
        <v>352</v>
      </c>
      <c r="W31">
        <v>353</v>
      </c>
      <c r="X31">
        <v>0</v>
      </c>
      <c r="Y31">
        <v>0</v>
      </c>
      <c r="Z31">
        <v>352</v>
      </c>
      <c r="AA31">
        <v>353</v>
      </c>
      <c r="AB31">
        <v>0</v>
      </c>
      <c r="AC31">
        <v>0</v>
      </c>
      <c r="AD31">
        <v>352</v>
      </c>
      <c r="AE31">
        <v>353</v>
      </c>
      <c r="AF31">
        <v>353</v>
      </c>
      <c r="AG31">
        <v>0</v>
      </c>
      <c r="AH31">
        <v>0</v>
      </c>
      <c r="AI31">
        <v>0</v>
      </c>
      <c r="AJ31">
        <v>353</v>
      </c>
      <c r="AK31">
        <v>352</v>
      </c>
      <c r="AL31">
        <v>0</v>
      </c>
      <c r="AM31">
        <v>0</v>
      </c>
      <c r="AN31">
        <v>0</v>
      </c>
      <c r="AO31">
        <v>352</v>
      </c>
      <c r="AP31">
        <v>353</v>
      </c>
      <c r="AQ31">
        <v>0</v>
      </c>
      <c r="AR31">
        <v>0</v>
      </c>
      <c r="AS31">
        <v>0</v>
      </c>
      <c r="AT31">
        <v>353</v>
      </c>
      <c r="AU31">
        <v>353</v>
      </c>
      <c r="AV31">
        <v>0</v>
      </c>
      <c r="AW31">
        <v>0</v>
      </c>
      <c r="AX31">
        <v>0</v>
      </c>
      <c r="AY31">
        <v>353</v>
      </c>
      <c r="AZ31">
        <v>352</v>
      </c>
      <c r="BA31">
        <f t="shared" si="0"/>
        <v>172.84313725490196</v>
      </c>
    </row>
    <row r="32" spans="1:53" x14ac:dyDescent="0.3">
      <c r="A32">
        <f t="shared" si="1"/>
        <v>30</v>
      </c>
      <c r="B32">
        <v>353</v>
      </c>
      <c r="C32">
        <v>352</v>
      </c>
      <c r="D32">
        <v>0</v>
      </c>
      <c r="E32">
        <v>0</v>
      </c>
      <c r="F32">
        <v>353</v>
      </c>
      <c r="G32">
        <v>352</v>
      </c>
      <c r="H32">
        <v>0</v>
      </c>
      <c r="I32">
        <v>0</v>
      </c>
      <c r="J32">
        <v>353</v>
      </c>
      <c r="K32">
        <v>352</v>
      </c>
      <c r="L32">
        <v>0</v>
      </c>
      <c r="M32">
        <v>0</v>
      </c>
      <c r="N32">
        <v>353</v>
      </c>
      <c r="O32">
        <v>352</v>
      </c>
      <c r="P32">
        <v>353</v>
      </c>
      <c r="Q32">
        <v>0</v>
      </c>
      <c r="R32">
        <v>0</v>
      </c>
      <c r="S32">
        <v>0</v>
      </c>
      <c r="T32">
        <v>353</v>
      </c>
      <c r="U32">
        <v>353</v>
      </c>
      <c r="V32">
        <v>0</v>
      </c>
      <c r="W32">
        <v>0</v>
      </c>
      <c r="X32">
        <v>0</v>
      </c>
      <c r="Y32">
        <v>353</v>
      </c>
      <c r="Z32">
        <v>352</v>
      </c>
      <c r="AA32">
        <v>353</v>
      </c>
      <c r="AB32">
        <v>0</v>
      </c>
      <c r="AC32">
        <v>0</v>
      </c>
      <c r="AD32">
        <v>352</v>
      </c>
      <c r="AE32">
        <v>353</v>
      </c>
      <c r="AF32">
        <v>353</v>
      </c>
      <c r="AG32">
        <v>0</v>
      </c>
      <c r="AH32">
        <v>0</v>
      </c>
      <c r="AI32">
        <v>352</v>
      </c>
      <c r="AJ32">
        <v>353</v>
      </c>
      <c r="AK32">
        <v>352</v>
      </c>
      <c r="AL32">
        <v>0</v>
      </c>
      <c r="AM32">
        <v>0</v>
      </c>
      <c r="AN32">
        <v>0</v>
      </c>
      <c r="AO32">
        <v>353</v>
      </c>
      <c r="AP32">
        <v>352</v>
      </c>
      <c r="AQ32">
        <v>353</v>
      </c>
      <c r="AR32">
        <v>0</v>
      </c>
      <c r="AS32">
        <v>0</v>
      </c>
      <c r="AT32">
        <v>352</v>
      </c>
      <c r="AU32">
        <v>353</v>
      </c>
      <c r="AV32">
        <v>352</v>
      </c>
      <c r="AW32">
        <v>353</v>
      </c>
      <c r="AX32">
        <v>0</v>
      </c>
      <c r="AY32">
        <v>0</v>
      </c>
      <c r="AZ32">
        <v>353</v>
      </c>
      <c r="BA32">
        <f t="shared" si="0"/>
        <v>193.58823529411765</v>
      </c>
    </row>
    <row r="33" spans="1:53" x14ac:dyDescent="0.3">
      <c r="A33">
        <f t="shared" si="1"/>
        <v>31</v>
      </c>
      <c r="B33">
        <v>0</v>
      </c>
      <c r="C33">
        <v>353</v>
      </c>
      <c r="D33">
        <v>0</v>
      </c>
      <c r="E33">
        <v>0</v>
      </c>
      <c r="F33">
        <v>353</v>
      </c>
      <c r="G33">
        <v>352</v>
      </c>
      <c r="H33">
        <v>0</v>
      </c>
      <c r="I33">
        <v>0</v>
      </c>
      <c r="J33">
        <v>353</v>
      </c>
      <c r="K33">
        <v>352</v>
      </c>
      <c r="L33">
        <v>0</v>
      </c>
      <c r="M33">
        <v>0</v>
      </c>
      <c r="N33">
        <v>353</v>
      </c>
      <c r="O33">
        <v>352</v>
      </c>
      <c r="P33">
        <v>0</v>
      </c>
      <c r="Q33">
        <v>0</v>
      </c>
      <c r="R33">
        <v>353</v>
      </c>
      <c r="S33">
        <v>352</v>
      </c>
      <c r="T33">
        <v>353</v>
      </c>
      <c r="U33">
        <v>0</v>
      </c>
      <c r="V33">
        <v>0</v>
      </c>
      <c r="W33">
        <v>353</v>
      </c>
      <c r="X33">
        <v>352</v>
      </c>
      <c r="Y33">
        <v>353</v>
      </c>
      <c r="Z33">
        <v>0</v>
      </c>
      <c r="AA33">
        <v>0</v>
      </c>
      <c r="AB33">
        <v>352</v>
      </c>
      <c r="AC33">
        <v>353</v>
      </c>
      <c r="AD33">
        <v>352</v>
      </c>
      <c r="AE33">
        <v>0</v>
      </c>
      <c r="AF33">
        <v>0</v>
      </c>
      <c r="AG33">
        <v>353</v>
      </c>
      <c r="AH33">
        <v>353</v>
      </c>
      <c r="AI33">
        <v>352</v>
      </c>
      <c r="AJ33">
        <v>0</v>
      </c>
      <c r="AK33">
        <v>0</v>
      </c>
      <c r="AL33">
        <v>0</v>
      </c>
      <c r="AM33">
        <v>352</v>
      </c>
      <c r="AN33">
        <v>353</v>
      </c>
      <c r="AO33">
        <v>352</v>
      </c>
      <c r="AP33">
        <v>0</v>
      </c>
      <c r="AQ33">
        <v>0</v>
      </c>
      <c r="AR33">
        <v>0</v>
      </c>
      <c r="AS33">
        <v>353</v>
      </c>
      <c r="AT33">
        <v>352</v>
      </c>
      <c r="AU33">
        <v>0</v>
      </c>
      <c r="AV33">
        <v>0</v>
      </c>
      <c r="AW33">
        <v>0</v>
      </c>
      <c r="AX33">
        <v>352</v>
      </c>
      <c r="AY33">
        <v>353</v>
      </c>
      <c r="AZ33">
        <v>0</v>
      </c>
      <c r="BA33">
        <f t="shared" si="0"/>
        <v>179.72549019607843</v>
      </c>
    </row>
    <row r="34" spans="1:53" x14ac:dyDescent="0.3">
      <c r="A34">
        <f t="shared" si="1"/>
        <v>32</v>
      </c>
      <c r="B34">
        <v>352</v>
      </c>
      <c r="C34">
        <v>0</v>
      </c>
      <c r="D34">
        <v>352</v>
      </c>
      <c r="E34">
        <v>353</v>
      </c>
      <c r="F34">
        <v>0</v>
      </c>
      <c r="G34">
        <v>0</v>
      </c>
      <c r="H34">
        <v>352</v>
      </c>
      <c r="I34">
        <v>353</v>
      </c>
      <c r="J34">
        <v>0</v>
      </c>
      <c r="K34">
        <v>0</v>
      </c>
      <c r="L34">
        <v>352</v>
      </c>
      <c r="M34">
        <v>353</v>
      </c>
      <c r="N34">
        <v>353</v>
      </c>
      <c r="O34">
        <v>0</v>
      </c>
      <c r="P34">
        <v>0</v>
      </c>
      <c r="Q34">
        <v>352</v>
      </c>
      <c r="R34">
        <v>353</v>
      </c>
      <c r="S34">
        <v>352</v>
      </c>
      <c r="T34">
        <v>0</v>
      </c>
      <c r="U34">
        <v>0</v>
      </c>
      <c r="V34">
        <v>353</v>
      </c>
      <c r="W34">
        <v>352</v>
      </c>
      <c r="X34">
        <v>353</v>
      </c>
      <c r="Y34">
        <v>0</v>
      </c>
      <c r="Z34">
        <v>0</v>
      </c>
      <c r="AA34">
        <v>353</v>
      </c>
      <c r="AB34">
        <v>352</v>
      </c>
      <c r="AC34">
        <v>353</v>
      </c>
      <c r="AD34">
        <v>0</v>
      </c>
      <c r="AE34">
        <v>0</v>
      </c>
      <c r="AF34">
        <v>352</v>
      </c>
      <c r="AG34">
        <v>353</v>
      </c>
      <c r="AH34">
        <v>352</v>
      </c>
      <c r="AI34">
        <v>0</v>
      </c>
      <c r="AJ34">
        <v>0</v>
      </c>
      <c r="AK34">
        <v>353</v>
      </c>
      <c r="AL34">
        <v>353</v>
      </c>
      <c r="AM34">
        <v>352</v>
      </c>
      <c r="AN34">
        <v>0</v>
      </c>
      <c r="AO34">
        <v>0</v>
      </c>
      <c r="AP34">
        <v>353</v>
      </c>
      <c r="AQ34">
        <v>352</v>
      </c>
      <c r="AR34">
        <v>0</v>
      </c>
      <c r="AS34">
        <v>0</v>
      </c>
      <c r="AT34">
        <v>0</v>
      </c>
      <c r="AU34">
        <v>352</v>
      </c>
      <c r="AV34">
        <v>353</v>
      </c>
      <c r="AW34">
        <v>353</v>
      </c>
      <c r="AX34">
        <v>0</v>
      </c>
      <c r="AY34">
        <v>0</v>
      </c>
      <c r="AZ34">
        <v>353</v>
      </c>
      <c r="BA34">
        <f t="shared" si="0"/>
        <v>200.47058823529412</v>
      </c>
    </row>
    <row r="35" spans="1:53" x14ac:dyDescent="0.3">
      <c r="A35">
        <f t="shared" si="1"/>
        <v>33</v>
      </c>
      <c r="B35">
        <v>0</v>
      </c>
      <c r="C35">
        <v>353</v>
      </c>
      <c r="D35">
        <v>352</v>
      </c>
      <c r="E35">
        <v>0</v>
      </c>
      <c r="F35">
        <v>0</v>
      </c>
      <c r="G35">
        <v>353</v>
      </c>
      <c r="H35">
        <v>352</v>
      </c>
      <c r="I35">
        <v>0</v>
      </c>
      <c r="J35">
        <v>0</v>
      </c>
      <c r="K35">
        <v>353</v>
      </c>
      <c r="L35">
        <v>352</v>
      </c>
      <c r="M35">
        <v>0</v>
      </c>
      <c r="N35">
        <v>0</v>
      </c>
      <c r="O35">
        <v>353</v>
      </c>
      <c r="P35">
        <v>352</v>
      </c>
      <c r="Q35">
        <v>0</v>
      </c>
      <c r="R35">
        <v>0</v>
      </c>
      <c r="S35">
        <v>353</v>
      </c>
      <c r="T35">
        <v>353</v>
      </c>
      <c r="U35">
        <v>352</v>
      </c>
      <c r="V35">
        <v>0</v>
      </c>
      <c r="W35">
        <v>0</v>
      </c>
      <c r="X35">
        <v>0</v>
      </c>
      <c r="Y35">
        <v>352</v>
      </c>
      <c r="Z35">
        <v>353</v>
      </c>
      <c r="AA35">
        <v>0</v>
      </c>
      <c r="AB35">
        <v>0</v>
      </c>
      <c r="AC35">
        <v>352</v>
      </c>
      <c r="AD35">
        <v>353</v>
      </c>
      <c r="AE35">
        <v>353</v>
      </c>
      <c r="AF35">
        <v>0</v>
      </c>
      <c r="AG35">
        <v>0</v>
      </c>
      <c r="AH35">
        <v>353</v>
      </c>
      <c r="AI35">
        <v>353</v>
      </c>
      <c r="AJ35">
        <v>352</v>
      </c>
      <c r="AK35">
        <v>0</v>
      </c>
      <c r="AL35">
        <v>0</v>
      </c>
      <c r="AM35">
        <v>353</v>
      </c>
      <c r="AN35">
        <v>352</v>
      </c>
      <c r="AO35">
        <v>353</v>
      </c>
      <c r="AP35">
        <v>0</v>
      </c>
      <c r="AQ35">
        <v>0</v>
      </c>
      <c r="AR35">
        <v>352</v>
      </c>
      <c r="AS35">
        <v>353</v>
      </c>
      <c r="AT35">
        <v>353</v>
      </c>
      <c r="AU35">
        <v>0</v>
      </c>
      <c r="AV35">
        <v>0</v>
      </c>
      <c r="AW35">
        <v>352</v>
      </c>
      <c r="AX35">
        <v>353</v>
      </c>
      <c r="AY35">
        <v>0</v>
      </c>
      <c r="AZ35">
        <v>0</v>
      </c>
      <c r="BA35">
        <f t="shared" si="0"/>
        <v>186.66666666666666</v>
      </c>
    </row>
    <row r="36" spans="1:53" x14ac:dyDescent="0.3">
      <c r="A36">
        <f t="shared" si="1"/>
        <v>34</v>
      </c>
      <c r="B36">
        <v>0</v>
      </c>
      <c r="C36">
        <v>352</v>
      </c>
      <c r="D36">
        <v>353</v>
      </c>
      <c r="E36">
        <v>352</v>
      </c>
      <c r="F36">
        <v>0</v>
      </c>
      <c r="G36">
        <v>352</v>
      </c>
      <c r="H36">
        <v>353</v>
      </c>
      <c r="I36">
        <v>0</v>
      </c>
      <c r="J36">
        <v>0</v>
      </c>
      <c r="K36">
        <v>352</v>
      </c>
      <c r="L36">
        <v>353</v>
      </c>
      <c r="M36">
        <v>0</v>
      </c>
      <c r="N36">
        <v>0</v>
      </c>
      <c r="O36">
        <v>0</v>
      </c>
      <c r="P36">
        <v>353</v>
      </c>
      <c r="Q36">
        <v>353</v>
      </c>
      <c r="R36">
        <v>0</v>
      </c>
      <c r="S36">
        <v>0</v>
      </c>
      <c r="T36">
        <v>352</v>
      </c>
      <c r="U36">
        <v>353</v>
      </c>
      <c r="V36">
        <v>352</v>
      </c>
      <c r="W36">
        <v>0</v>
      </c>
      <c r="X36">
        <v>0</v>
      </c>
      <c r="Y36">
        <v>0</v>
      </c>
      <c r="Z36">
        <v>352</v>
      </c>
      <c r="AA36">
        <v>353</v>
      </c>
      <c r="AB36">
        <v>353</v>
      </c>
      <c r="AC36">
        <v>0</v>
      </c>
      <c r="AD36">
        <v>0</v>
      </c>
      <c r="AE36">
        <v>0</v>
      </c>
      <c r="AF36">
        <v>353</v>
      </c>
      <c r="AG36">
        <v>352</v>
      </c>
      <c r="AH36">
        <v>353</v>
      </c>
      <c r="AI36">
        <v>0</v>
      </c>
      <c r="AJ36">
        <v>0</v>
      </c>
      <c r="AK36">
        <v>352</v>
      </c>
      <c r="AL36">
        <v>353</v>
      </c>
      <c r="AM36">
        <v>353</v>
      </c>
      <c r="AN36">
        <v>0</v>
      </c>
      <c r="AO36">
        <v>0</v>
      </c>
      <c r="AP36">
        <v>352</v>
      </c>
      <c r="AQ36">
        <v>353</v>
      </c>
      <c r="AR36">
        <v>0</v>
      </c>
      <c r="AS36">
        <v>0</v>
      </c>
      <c r="AT36">
        <v>0</v>
      </c>
      <c r="AU36">
        <v>353</v>
      </c>
      <c r="AV36">
        <v>353</v>
      </c>
      <c r="AW36">
        <v>0</v>
      </c>
      <c r="AX36">
        <v>352</v>
      </c>
      <c r="AY36">
        <v>353</v>
      </c>
      <c r="AZ36">
        <v>353</v>
      </c>
      <c r="BA36">
        <f t="shared" si="0"/>
        <v>193.58823529411765</v>
      </c>
    </row>
    <row r="37" spans="1:53" x14ac:dyDescent="0.3">
      <c r="A37">
        <f t="shared" si="1"/>
        <v>35</v>
      </c>
      <c r="B37">
        <v>353</v>
      </c>
      <c r="C37">
        <v>0</v>
      </c>
      <c r="D37">
        <v>0</v>
      </c>
      <c r="E37">
        <v>353</v>
      </c>
      <c r="F37">
        <v>0</v>
      </c>
      <c r="G37">
        <v>0</v>
      </c>
      <c r="H37">
        <v>353</v>
      </c>
      <c r="I37">
        <v>0</v>
      </c>
      <c r="J37">
        <v>0</v>
      </c>
      <c r="K37">
        <v>353</v>
      </c>
      <c r="L37">
        <v>353</v>
      </c>
      <c r="M37">
        <v>352</v>
      </c>
      <c r="N37">
        <v>0</v>
      </c>
      <c r="O37">
        <v>0</v>
      </c>
      <c r="P37">
        <v>0</v>
      </c>
      <c r="Q37">
        <v>352</v>
      </c>
      <c r="R37">
        <v>353</v>
      </c>
      <c r="S37">
        <v>352</v>
      </c>
      <c r="T37">
        <v>353</v>
      </c>
      <c r="U37">
        <v>352</v>
      </c>
      <c r="V37">
        <v>353</v>
      </c>
      <c r="W37">
        <v>353</v>
      </c>
      <c r="X37">
        <v>352</v>
      </c>
      <c r="Y37">
        <v>353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352</v>
      </c>
      <c r="AP37">
        <v>353</v>
      </c>
      <c r="AQ37">
        <v>352</v>
      </c>
      <c r="AR37">
        <v>353</v>
      </c>
      <c r="AS37">
        <v>353</v>
      </c>
      <c r="AT37">
        <v>352</v>
      </c>
      <c r="AU37">
        <v>353</v>
      </c>
      <c r="AV37">
        <v>352</v>
      </c>
      <c r="AW37">
        <v>353</v>
      </c>
      <c r="AX37">
        <v>353</v>
      </c>
      <c r="AY37">
        <v>352</v>
      </c>
      <c r="AZ37">
        <v>353</v>
      </c>
      <c r="BA37">
        <f t="shared" si="0"/>
        <v>186.68627450980392</v>
      </c>
    </row>
    <row r="38" spans="1:53" x14ac:dyDescent="0.3">
      <c r="A38">
        <f t="shared" si="1"/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352</v>
      </c>
      <c r="R38">
        <v>353</v>
      </c>
      <c r="S38">
        <v>353</v>
      </c>
      <c r="T38">
        <v>0</v>
      </c>
      <c r="U38">
        <v>0</v>
      </c>
      <c r="V38">
        <v>352</v>
      </c>
      <c r="W38">
        <v>353</v>
      </c>
      <c r="X38">
        <v>353</v>
      </c>
      <c r="Y38">
        <v>352</v>
      </c>
      <c r="Z38">
        <v>353</v>
      </c>
      <c r="AA38">
        <v>352</v>
      </c>
      <c r="AB38">
        <v>353</v>
      </c>
      <c r="AC38">
        <v>353</v>
      </c>
      <c r="AD38">
        <v>352</v>
      </c>
      <c r="AE38">
        <v>353</v>
      </c>
      <c r="AF38">
        <v>353</v>
      </c>
      <c r="AG38">
        <v>352</v>
      </c>
      <c r="AH38">
        <v>353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353</v>
      </c>
      <c r="AW38">
        <v>352</v>
      </c>
      <c r="AX38">
        <v>353</v>
      </c>
      <c r="AY38">
        <v>353</v>
      </c>
      <c r="AZ38">
        <v>352</v>
      </c>
      <c r="BA38">
        <f t="shared" si="0"/>
        <v>145.19607843137254</v>
      </c>
    </row>
    <row r="39" spans="1:53" x14ac:dyDescent="0.3">
      <c r="A39">
        <f t="shared" si="1"/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352</v>
      </c>
      <c r="M39">
        <v>353</v>
      </c>
      <c r="N39">
        <v>0</v>
      </c>
      <c r="O39">
        <v>0</v>
      </c>
      <c r="P39">
        <v>0</v>
      </c>
      <c r="Q39">
        <v>0</v>
      </c>
      <c r="R39">
        <v>0</v>
      </c>
      <c r="S39">
        <v>352</v>
      </c>
      <c r="T39">
        <v>353</v>
      </c>
      <c r="U39">
        <v>353</v>
      </c>
      <c r="V39">
        <v>0</v>
      </c>
      <c r="W39">
        <v>0</v>
      </c>
      <c r="X39">
        <v>353</v>
      </c>
      <c r="Y39">
        <v>352</v>
      </c>
      <c r="Z39">
        <v>353</v>
      </c>
      <c r="AA39">
        <v>352</v>
      </c>
      <c r="AB39">
        <v>353</v>
      </c>
      <c r="AC39">
        <v>353</v>
      </c>
      <c r="AD39">
        <v>352</v>
      </c>
      <c r="AE39">
        <v>353</v>
      </c>
      <c r="AF39">
        <v>352</v>
      </c>
      <c r="AG39">
        <v>353</v>
      </c>
      <c r="AH39">
        <v>353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353</v>
      </c>
      <c r="AY39">
        <v>0</v>
      </c>
      <c r="AZ39">
        <v>352</v>
      </c>
      <c r="BA39">
        <f t="shared" si="0"/>
        <v>124.45098039215686</v>
      </c>
    </row>
    <row r="40" spans="1:53" x14ac:dyDescent="0.3">
      <c r="A40">
        <f t="shared" si="1"/>
        <v>38</v>
      </c>
      <c r="B40">
        <v>353</v>
      </c>
      <c r="C40">
        <v>1410</v>
      </c>
      <c r="D40">
        <v>0</v>
      </c>
      <c r="E40">
        <v>353</v>
      </c>
      <c r="F40">
        <v>0</v>
      </c>
      <c r="G40">
        <v>0</v>
      </c>
      <c r="H40">
        <v>352</v>
      </c>
      <c r="I40">
        <v>353</v>
      </c>
      <c r="J40">
        <v>353</v>
      </c>
      <c r="K40">
        <v>352</v>
      </c>
      <c r="L40">
        <v>353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353</v>
      </c>
      <c r="T40">
        <v>352</v>
      </c>
      <c r="U40">
        <v>0</v>
      </c>
      <c r="V40">
        <v>0</v>
      </c>
      <c r="W40">
        <v>0</v>
      </c>
      <c r="X40">
        <v>0</v>
      </c>
      <c r="Y40">
        <v>353</v>
      </c>
      <c r="Z40">
        <v>352</v>
      </c>
      <c r="AA40">
        <v>0</v>
      </c>
      <c r="AB40">
        <v>0</v>
      </c>
      <c r="AC40">
        <v>0</v>
      </c>
      <c r="AD40">
        <v>0</v>
      </c>
      <c r="AE40">
        <v>353</v>
      </c>
      <c r="AF40">
        <v>352</v>
      </c>
      <c r="AG40">
        <v>0</v>
      </c>
      <c r="AH40">
        <v>0</v>
      </c>
      <c r="AI40">
        <v>0</v>
      </c>
      <c r="AJ40">
        <v>352</v>
      </c>
      <c r="AK40">
        <v>353</v>
      </c>
      <c r="AL40">
        <v>352</v>
      </c>
      <c r="AM40">
        <v>0</v>
      </c>
      <c r="AN40">
        <v>0</v>
      </c>
      <c r="AO40">
        <v>0</v>
      </c>
      <c r="AP40">
        <v>352</v>
      </c>
      <c r="AQ40">
        <v>353</v>
      </c>
      <c r="AR40">
        <v>353</v>
      </c>
      <c r="AS40">
        <v>0</v>
      </c>
      <c r="AT40">
        <v>0</v>
      </c>
      <c r="AU40">
        <v>0</v>
      </c>
      <c r="AV40">
        <v>0</v>
      </c>
      <c r="AW40">
        <v>353</v>
      </c>
      <c r="AX40">
        <v>353</v>
      </c>
      <c r="AY40">
        <v>352</v>
      </c>
      <c r="AZ40">
        <v>0</v>
      </c>
      <c r="BA40">
        <f t="shared" si="0"/>
        <v>179.74509803921569</v>
      </c>
    </row>
    <row r="41" spans="1:53" x14ac:dyDescent="0.3">
      <c r="A41">
        <f t="shared" si="1"/>
        <v>39</v>
      </c>
      <c r="B41">
        <v>0</v>
      </c>
      <c r="C41">
        <v>0</v>
      </c>
      <c r="D41">
        <v>0</v>
      </c>
      <c r="E41">
        <v>353</v>
      </c>
      <c r="F41">
        <v>353</v>
      </c>
      <c r="G41">
        <v>352</v>
      </c>
      <c r="H41">
        <v>353</v>
      </c>
      <c r="I41">
        <v>0</v>
      </c>
      <c r="J41">
        <v>0</v>
      </c>
      <c r="K41">
        <v>0</v>
      </c>
      <c r="L41">
        <v>0</v>
      </c>
      <c r="M41">
        <v>352</v>
      </c>
      <c r="N41">
        <v>353</v>
      </c>
      <c r="O41">
        <v>0</v>
      </c>
      <c r="P41">
        <v>0</v>
      </c>
      <c r="Q41">
        <v>0</v>
      </c>
      <c r="R41">
        <v>0</v>
      </c>
      <c r="S41">
        <v>352</v>
      </c>
      <c r="T41">
        <v>353</v>
      </c>
      <c r="U41">
        <v>0</v>
      </c>
      <c r="V41">
        <v>0</v>
      </c>
      <c r="W41">
        <v>0</v>
      </c>
      <c r="X41">
        <v>0</v>
      </c>
      <c r="Y41">
        <v>352</v>
      </c>
      <c r="Z41">
        <v>353</v>
      </c>
      <c r="AA41">
        <v>0</v>
      </c>
      <c r="AB41">
        <v>0</v>
      </c>
      <c r="AC41">
        <v>0</v>
      </c>
      <c r="AD41">
        <v>353</v>
      </c>
      <c r="AE41">
        <v>353</v>
      </c>
      <c r="AF41">
        <v>0</v>
      </c>
      <c r="AG41">
        <v>0</v>
      </c>
      <c r="AH41">
        <v>0</v>
      </c>
      <c r="AI41">
        <v>0</v>
      </c>
      <c r="AJ41">
        <v>353</v>
      </c>
      <c r="AK41">
        <v>353</v>
      </c>
      <c r="AL41">
        <v>0</v>
      </c>
      <c r="AM41">
        <v>0</v>
      </c>
      <c r="AN41">
        <v>0</v>
      </c>
      <c r="AO41">
        <v>353</v>
      </c>
      <c r="AP41">
        <v>352</v>
      </c>
      <c r="AQ41">
        <v>353</v>
      </c>
      <c r="AR41">
        <v>0</v>
      </c>
      <c r="AS41">
        <v>0</v>
      </c>
      <c r="AT41">
        <v>0</v>
      </c>
      <c r="AU41">
        <v>353</v>
      </c>
      <c r="AV41">
        <v>352</v>
      </c>
      <c r="AW41">
        <v>353</v>
      </c>
      <c r="AX41">
        <v>0</v>
      </c>
      <c r="AY41">
        <v>0</v>
      </c>
      <c r="AZ41">
        <v>0</v>
      </c>
      <c r="BA41">
        <f t="shared" si="0"/>
        <v>138.31372549019608</v>
      </c>
    </row>
    <row r="42" spans="1:53" x14ac:dyDescent="0.3">
      <c r="A42">
        <f t="shared" si="1"/>
        <v>40</v>
      </c>
      <c r="B42">
        <v>0</v>
      </c>
      <c r="C42">
        <v>0</v>
      </c>
      <c r="D42">
        <v>352</v>
      </c>
      <c r="E42">
        <v>353</v>
      </c>
      <c r="F42">
        <v>353</v>
      </c>
      <c r="G42">
        <v>352</v>
      </c>
      <c r="H42">
        <v>0</v>
      </c>
      <c r="I42">
        <v>0</v>
      </c>
      <c r="J42">
        <v>0</v>
      </c>
      <c r="K42">
        <v>0</v>
      </c>
      <c r="L42">
        <v>353</v>
      </c>
      <c r="M42">
        <v>352</v>
      </c>
      <c r="N42">
        <v>353</v>
      </c>
      <c r="O42">
        <v>0</v>
      </c>
      <c r="P42">
        <v>0</v>
      </c>
      <c r="Q42">
        <v>0</v>
      </c>
      <c r="R42">
        <v>353</v>
      </c>
      <c r="S42">
        <v>352</v>
      </c>
      <c r="T42">
        <v>0</v>
      </c>
      <c r="U42">
        <v>0</v>
      </c>
      <c r="V42">
        <v>0</v>
      </c>
      <c r="W42">
        <v>0</v>
      </c>
      <c r="X42">
        <v>353</v>
      </c>
      <c r="Y42">
        <v>352</v>
      </c>
      <c r="Z42">
        <v>0</v>
      </c>
      <c r="AA42">
        <v>0</v>
      </c>
      <c r="AB42">
        <v>0</v>
      </c>
      <c r="AC42">
        <v>0</v>
      </c>
      <c r="AD42">
        <v>353</v>
      </c>
      <c r="AE42">
        <v>353</v>
      </c>
      <c r="AF42">
        <v>0</v>
      </c>
      <c r="AG42">
        <v>0</v>
      </c>
      <c r="AH42">
        <v>0</v>
      </c>
      <c r="AI42">
        <v>0</v>
      </c>
      <c r="AJ42">
        <v>353</v>
      </c>
      <c r="AK42">
        <v>353</v>
      </c>
      <c r="AL42">
        <v>0</v>
      </c>
      <c r="AM42">
        <v>0</v>
      </c>
      <c r="AN42">
        <v>0</v>
      </c>
      <c r="AO42">
        <v>0</v>
      </c>
      <c r="AP42">
        <v>352</v>
      </c>
      <c r="AQ42">
        <v>353</v>
      </c>
      <c r="AR42">
        <v>352</v>
      </c>
      <c r="AS42">
        <v>0</v>
      </c>
      <c r="AT42">
        <v>0</v>
      </c>
      <c r="AU42">
        <v>0</v>
      </c>
      <c r="AV42">
        <v>352</v>
      </c>
      <c r="AW42">
        <v>353</v>
      </c>
      <c r="AX42">
        <v>0</v>
      </c>
      <c r="AY42">
        <v>0</v>
      </c>
      <c r="AZ42">
        <v>0</v>
      </c>
      <c r="BA42">
        <f t="shared" si="0"/>
        <v>138.27450980392157</v>
      </c>
    </row>
    <row r="43" spans="1:53" x14ac:dyDescent="0.3">
      <c r="A43">
        <f t="shared" si="1"/>
        <v>41</v>
      </c>
      <c r="B43">
        <v>0</v>
      </c>
      <c r="C43">
        <v>0</v>
      </c>
      <c r="D43">
        <v>352</v>
      </c>
      <c r="E43">
        <v>353</v>
      </c>
      <c r="F43">
        <v>353</v>
      </c>
      <c r="G43">
        <v>352</v>
      </c>
      <c r="H43">
        <v>0</v>
      </c>
      <c r="I43">
        <v>0</v>
      </c>
      <c r="J43">
        <v>0</v>
      </c>
      <c r="K43">
        <v>0</v>
      </c>
      <c r="L43">
        <v>0</v>
      </c>
      <c r="M43">
        <v>352</v>
      </c>
      <c r="N43">
        <v>353</v>
      </c>
      <c r="O43">
        <v>0</v>
      </c>
      <c r="P43">
        <v>0</v>
      </c>
      <c r="Q43">
        <v>0</v>
      </c>
      <c r="R43">
        <v>353</v>
      </c>
      <c r="S43">
        <v>352</v>
      </c>
      <c r="T43">
        <v>353</v>
      </c>
      <c r="U43">
        <v>0</v>
      </c>
      <c r="V43">
        <v>0</v>
      </c>
      <c r="W43">
        <v>0</v>
      </c>
      <c r="X43">
        <v>353</v>
      </c>
      <c r="Y43">
        <v>352</v>
      </c>
      <c r="Z43">
        <v>353</v>
      </c>
      <c r="AA43">
        <v>0</v>
      </c>
      <c r="AB43">
        <v>0</v>
      </c>
      <c r="AC43">
        <v>0</v>
      </c>
      <c r="AD43">
        <v>353</v>
      </c>
      <c r="AE43">
        <v>353</v>
      </c>
      <c r="AF43">
        <v>352</v>
      </c>
      <c r="AG43">
        <v>0</v>
      </c>
      <c r="AH43">
        <v>0</v>
      </c>
      <c r="AI43">
        <v>0</v>
      </c>
      <c r="AJ43">
        <v>0</v>
      </c>
      <c r="AK43">
        <v>353</v>
      </c>
      <c r="AL43">
        <v>352</v>
      </c>
      <c r="AM43">
        <v>0</v>
      </c>
      <c r="AN43">
        <v>0</v>
      </c>
      <c r="AO43">
        <v>0</v>
      </c>
      <c r="AP43">
        <v>0</v>
      </c>
      <c r="AQ43">
        <v>353</v>
      </c>
      <c r="AR43">
        <v>352</v>
      </c>
      <c r="AS43">
        <v>0</v>
      </c>
      <c r="AT43">
        <v>0</v>
      </c>
      <c r="AU43">
        <v>0</v>
      </c>
      <c r="AV43">
        <v>0</v>
      </c>
      <c r="AW43">
        <v>353</v>
      </c>
      <c r="AX43">
        <v>352</v>
      </c>
      <c r="AY43">
        <v>0</v>
      </c>
      <c r="AZ43">
        <v>0</v>
      </c>
      <c r="BA43">
        <f t="shared" si="0"/>
        <v>145.1764705882353</v>
      </c>
    </row>
    <row r="44" spans="1:53" x14ac:dyDescent="0.3">
      <c r="A44">
        <f t="shared" si="1"/>
        <v>42</v>
      </c>
      <c r="B44">
        <v>0</v>
      </c>
      <c r="C44">
        <v>0</v>
      </c>
      <c r="D44">
        <v>0</v>
      </c>
      <c r="E44">
        <v>353</v>
      </c>
      <c r="F44">
        <v>353</v>
      </c>
      <c r="G44">
        <v>352</v>
      </c>
      <c r="H44">
        <v>0</v>
      </c>
      <c r="I44">
        <v>0</v>
      </c>
      <c r="J44">
        <v>0</v>
      </c>
      <c r="K44">
        <v>0</v>
      </c>
      <c r="L44">
        <v>0</v>
      </c>
      <c r="M44">
        <v>352</v>
      </c>
      <c r="N44">
        <v>353</v>
      </c>
      <c r="O44">
        <v>0</v>
      </c>
      <c r="P44">
        <v>0</v>
      </c>
      <c r="Q44">
        <v>0</v>
      </c>
      <c r="R44">
        <v>0</v>
      </c>
      <c r="S44">
        <v>352</v>
      </c>
      <c r="T44">
        <v>353</v>
      </c>
      <c r="U44">
        <v>0</v>
      </c>
      <c r="V44">
        <v>0</v>
      </c>
      <c r="W44">
        <v>0</v>
      </c>
      <c r="X44">
        <v>353</v>
      </c>
      <c r="Y44">
        <v>352</v>
      </c>
      <c r="Z44">
        <v>0</v>
      </c>
      <c r="AA44">
        <v>0</v>
      </c>
      <c r="AB44">
        <v>0</v>
      </c>
      <c r="AC44">
        <v>0</v>
      </c>
      <c r="AD44">
        <v>353</v>
      </c>
      <c r="AE44">
        <v>353</v>
      </c>
      <c r="AF44">
        <v>0</v>
      </c>
      <c r="AG44">
        <v>0</v>
      </c>
      <c r="AH44">
        <v>0</v>
      </c>
      <c r="AI44">
        <v>352</v>
      </c>
      <c r="AJ44">
        <v>353</v>
      </c>
      <c r="AK44">
        <v>353</v>
      </c>
      <c r="AL44">
        <v>0</v>
      </c>
      <c r="AM44">
        <v>0</v>
      </c>
      <c r="AN44">
        <v>0</v>
      </c>
      <c r="AO44">
        <v>353</v>
      </c>
      <c r="AP44">
        <v>352</v>
      </c>
      <c r="AQ44">
        <v>0</v>
      </c>
      <c r="AR44">
        <v>0</v>
      </c>
      <c r="AS44">
        <v>0</v>
      </c>
      <c r="AT44">
        <v>0</v>
      </c>
      <c r="AU44">
        <v>353</v>
      </c>
      <c r="AV44">
        <v>352</v>
      </c>
      <c r="AW44">
        <v>0</v>
      </c>
      <c r="AX44">
        <v>0</v>
      </c>
      <c r="AY44">
        <v>0</v>
      </c>
      <c r="AZ44">
        <v>353</v>
      </c>
      <c r="BA44">
        <f t="shared" si="0"/>
        <v>131.37254901960785</v>
      </c>
    </row>
    <row r="45" spans="1:53" x14ac:dyDescent="0.3">
      <c r="A45">
        <f t="shared" si="1"/>
        <v>43</v>
      </c>
      <c r="B45">
        <v>352</v>
      </c>
      <c r="C45">
        <v>353</v>
      </c>
      <c r="D45">
        <v>352</v>
      </c>
      <c r="E45">
        <v>0</v>
      </c>
      <c r="F45">
        <v>0</v>
      </c>
      <c r="G45">
        <v>0</v>
      </c>
      <c r="H45">
        <v>0</v>
      </c>
      <c r="I45">
        <v>0</v>
      </c>
      <c r="J45">
        <v>352</v>
      </c>
      <c r="K45">
        <v>353</v>
      </c>
      <c r="L45">
        <v>353</v>
      </c>
      <c r="M45">
        <v>0</v>
      </c>
      <c r="N45">
        <v>0</v>
      </c>
      <c r="O45">
        <v>0</v>
      </c>
      <c r="P45">
        <v>0</v>
      </c>
      <c r="Q45">
        <v>352</v>
      </c>
      <c r="R45">
        <v>353</v>
      </c>
      <c r="S45">
        <v>0</v>
      </c>
      <c r="T45">
        <v>0</v>
      </c>
      <c r="U45">
        <v>0</v>
      </c>
      <c r="V45">
        <v>353</v>
      </c>
      <c r="W45">
        <v>352</v>
      </c>
      <c r="X45">
        <v>353</v>
      </c>
      <c r="Y45">
        <v>0</v>
      </c>
      <c r="Z45">
        <v>0</v>
      </c>
      <c r="AA45">
        <v>0</v>
      </c>
      <c r="AB45">
        <v>0</v>
      </c>
      <c r="AC45">
        <v>352</v>
      </c>
      <c r="AD45">
        <v>353</v>
      </c>
      <c r="AE45">
        <v>0</v>
      </c>
      <c r="AF45">
        <v>0</v>
      </c>
      <c r="AG45">
        <v>0</v>
      </c>
      <c r="AH45">
        <v>0</v>
      </c>
      <c r="AI45">
        <v>352</v>
      </c>
      <c r="AJ45">
        <v>353</v>
      </c>
      <c r="AK45">
        <v>0</v>
      </c>
      <c r="AL45">
        <v>0</v>
      </c>
      <c r="AM45">
        <v>0</v>
      </c>
      <c r="AN45">
        <v>353</v>
      </c>
      <c r="AO45">
        <v>353</v>
      </c>
      <c r="AP45">
        <v>0</v>
      </c>
      <c r="AQ45">
        <v>0</v>
      </c>
      <c r="AR45">
        <v>0</v>
      </c>
      <c r="AS45">
        <v>0</v>
      </c>
      <c r="AT45">
        <v>353</v>
      </c>
      <c r="AU45">
        <v>353</v>
      </c>
      <c r="AV45">
        <v>0</v>
      </c>
      <c r="AW45">
        <v>0</v>
      </c>
      <c r="AX45">
        <v>0</v>
      </c>
      <c r="AY45">
        <v>0</v>
      </c>
      <c r="AZ45">
        <v>353</v>
      </c>
      <c r="BA45">
        <f t="shared" si="0"/>
        <v>138.29411764705881</v>
      </c>
    </row>
    <row r="46" spans="1:53" x14ac:dyDescent="0.3">
      <c r="A46">
        <f t="shared" si="1"/>
        <v>44</v>
      </c>
      <c r="B46">
        <v>352</v>
      </c>
      <c r="C46">
        <v>353</v>
      </c>
      <c r="D46">
        <v>352</v>
      </c>
      <c r="E46">
        <v>0</v>
      </c>
      <c r="F46">
        <v>0</v>
      </c>
      <c r="G46">
        <v>0</v>
      </c>
      <c r="H46">
        <v>0</v>
      </c>
      <c r="I46">
        <v>0</v>
      </c>
      <c r="J46">
        <v>352</v>
      </c>
      <c r="K46">
        <v>353</v>
      </c>
      <c r="L46">
        <v>353</v>
      </c>
      <c r="M46">
        <v>352</v>
      </c>
      <c r="N46">
        <v>0</v>
      </c>
      <c r="O46">
        <v>0</v>
      </c>
      <c r="P46">
        <v>0</v>
      </c>
      <c r="Q46">
        <v>0</v>
      </c>
      <c r="R46">
        <v>353</v>
      </c>
      <c r="S46">
        <v>352</v>
      </c>
      <c r="T46">
        <v>353</v>
      </c>
      <c r="U46">
        <v>0</v>
      </c>
      <c r="V46">
        <v>0</v>
      </c>
      <c r="W46">
        <v>0</v>
      </c>
      <c r="X46">
        <v>353</v>
      </c>
      <c r="Y46">
        <v>352</v>
      </c>
      <c r="Z46">
        <v>0</v>
      </c>
      <c r="AA46">
        <v>0</v>
      </c>
      <c r="AB46">
        <v>0</v>
      </c>
      <c r="AC46">
        <v>0</v>
      </c>
      <c r="AD46">
        <v>353</v>
      </c>
      <c r="AE46">
        <v>353</v>
      </c>
      <c r="AF46">
        <v>0</v>
      </c>
      <c r="AG46">
        <v>0</v>
      </c>
      <c r="AH46">
        <v>0</v>
      </c>
      <c r="AI46">
        <v>0</v>
      </c>
      <c r="AJ46">
        <v>353</v>
      </c>
      <c r="AK46">
        <v>353</v>
      </c>
      <c r="AL46">
        <v>0</v>
      </c>
      <c r="AM46">
        <v>0</v>
      </c>
      <c r="AN46">
        <v>0</v>
      </c>
      <c r="AO46">
        <v>353</v>
      </c>
      <c r="AP46">
        <v>352</v>
      </c>
      <c r="AQ46">
        <v>353</v>
      </c>
      <c r="AR46">
        <v>0</v>
      </c>
      <c r="AS46">
        <v>0</v>
      </c>
      <c r="AT46">
        <v>0</v>
      </c>
      <c r="AU46">
        <v>353</v>
      </c>
      <c r="AV46">
        <v>352</v>
      </c>
      <c r="AW46">
        <v>0</v>
      </c>
      <c r="AX46">
        <v>0</v>
      </c>
      <c r="AY46">
        <v>0</v>
      </c>
      <c r="AZ46">
        <v>0</v>
      </c>
      <c r="BA46">
        <f t="shared" si="0"/>
        <v>145.19607843137254</v>
      </c>
    </row>
    <row r="47" spans="1:53" x14ac:dyDescent="0.3">
      <c r="A47">
        <f t="shared" si="1"/>
        <v>45</v>
      </c>
      <c r="B47">
        <v>0</v>
      </c>
      <c r="C47">
        <v>0</v>
      </c>
      <c r="D47">
        <v>352</v>
      </c>
      <c r="E47">
        <v>353</v>
      </c>
      <c r="F47">
        <v>353</v>
      </c>
      <c r="G47">
        <v>0</v>
      </c>
      <c r="H47">
        <v>0</v>
      </c>
      <c r="I47">
        <v>0</v>
      </c>
      <c r="J47">
        <v>0</v>
      </c>
      <c r="K47">
        <v>0</v>
      </c>
      <c r="L47">
        <v>353</v>
      </c>
      <c r="M47">
        <v>352</v>
      </c>
      <c r="N47">
        <v>0</v>
      </c>
      <c r="O47">
        <v>0</v>
      </c>
      <c r="P47">
        <v>0</v>
      </c>
      <c r="Q47">
        <v>0</v>
      </c>
      <c r="R47">
        <v>353</v>
      </c>
      <c r="S47">
        <v>352</v>
      </c>
      <c r="T47">
        <v>0</v>
      </c>
      <c r="U47">
        <v>0</v>
      </c>
      <c r="V47">
        <v>0</v>
      </c>
      <c r="W47">
        <v>352</v>
      </c>
      <c r="X47">
        <v>353</v>
      </c>
      <c r="Y47">
        <v>352</v>
      </c>
      <c r="Z47">
        <v>0</v>
      </c>
      <c r="AA47">
        <v>0</v>
      </c>
      <c r="AB47">
        <v>0</v>
      </c>
      <c r="AC47">
        <v>352</v>
      </c>
      <c r="AD47">
        <v>353</v>
      </c>
      <c r="AE47">
        <v>0</v>
      </c>
      <c r="AF47">
        <v>0</v>
      </c>
      <c r="AG47">
        <v>0</v>
      </c>
      <c r="AH47">
        <v>0</v>
      </c>
      <c r="AI47">
        <v>352</v>
      </c>
      <c r="AJ47">
        <v>353</v>
      </c>
      <c r="AK47">
        <v>353</v>
      </c>
      <c r="AL47">
        <v>352</v>
      </c>
      <c r="AM47">
        <v>0</v>
      </c>
      <c r="AN47">
        <v>0</v>
      </c>
      <c r="AO47">
        <v>0</v>
      </c>
      <c r="AP47">
        <v>352</v>
      </c>
      <c r="AQ47">
        <v>353</v>
      </c>
      <c r="AR47">
        <v>0</v>
      </c>
      <c r="AS47">
        <v>0</v>
      </c>
      <c r="AT47">
        <v>0</v>
      </c>
      <c r="AU47">
        <v>0</v>
      </c>
      <c r="AV47">
        <v>352</v>
      </c>
      <c r="AW47">
        <v>353</v>
      </c>
      <c r="AX47">
        <v>0</v>
      </c>
      <c r="AY47">
        <v>0</v>
      </c>
      <c r="AZ47">
        <v>0</v>
      </c>
      <c r="BA47">
        <f t="shared" si="0"/>
        <v>138.23529411764707</v>
      </c>
    </row>
    <row r="48" spans="1:53" x14ac:dyDescent="0.3">
      <c r="A48">
        <f t="shared" si="1"/>
        <v>46</v>
      </c>
      <c r="B48">
        <v>352</v>
      </c>
      <c r="C48">
        <v>353</v>
      </c>
      <c r="D48">
        <v>352</v>
      </c>
      <c r="E48">
        <v>353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353</v>
      </c>
      <c r="M48">
        <v>352</v>
      </c>
      <c r="N48">
        <v>0</v>
      </c>
      <c r="O48">
        <v>0</v>
      </c>
      <c r="P48">
        <v>0</v>
      </c>
      <c r="Q48">
        <v>0</v>
      </c>
      <c r="R48">
        <v>353</v>
      </c>
      <c r="S48">
        <v>352</v>
      </c>
      <c r="T48">
        <v>0</v>
      </c>
      <c r="U48">
        <v>0</v>
      </c>
      <c r="V48">
        <v>0</v>
      </c>
      <c r="W48">
        <v>0</v>
      </c>
      <c r="X48">
        <v>353</v>
      </c>
      <c r="Y48">
        <v>352</v>
      </c>
      <c r="Z48">
        <v>353</v>
      </c>
      <c r="AA48">
        <v>0</v>
      </c>
      <c r="AB48">
        <v>0</v>
      </c>
      <c r="AC48">
        <v>0</v>
      </c>
      <c r="AD48">
        <v>353</v>
      </c>
      <c r="AE48">
        <v>353</v>
      </c>
      <c r="AF48">
        <v>0</v>
      </c>
      <c r="AG48">
        <v>0</v>
      </c>
      <c r="AH48">
        <v>0</v>
      </c>
      <c r="AI48">
        <v>0</v>
      </c>
      <c r="AJ48">
        <v>353</v>
      </c>
      <c r="AK48">
        <v>353</v>
      </c>
      <c r="AL48">
        <v>0</v>
      </c>
      <c r="AM48">
        <v>0</v>
      </c>
      <c r="AN48">
        <v>0</v>
      </c>
      <c r="AO48">
        <v>0</v>
      </c>
      <c r="AP48">
        <v>352</v>
      </c>
      <c r="AQ48">
        <v>353</v>
      </c>
      <c r="AR48">
        <v>0</v>
      </c>
      <c r="AS48">
        <v>0</v>
      </c>
      <c r="AT48">
        <v>0</v>
      </c>
      <c r="AU48">
        <v>353</v>
      </c>
      <c r="AV48">
        <v>352</v>
      </c>
      <c r="AW48">
        <v>353</v>
      </c>
      <c r="AX48">
        <v>0</v>
      </c>
      <c r="AY48">
        <v>0</v>
      </c>
      <c r="AZ48">
        <v>0</v>
      </c>
      <c r="BA48">
        <f t="shared" si="0"/>
        <v>138.29411764705881</v>
      </c>
    </row>
    <row r="49" spans="1:53" x14ac:dyDescent="0.3">
      <c r="A49">
        <f t="shared" si="1"/>
        <v>47</v>
      </c>
      <c r="B49">
        <v>352</v>
      </c>
      <c r="C49">
        <v>353</v>
      </c>
      <c r="D49">
        <v>352</v>
      </c>
      <c r="E49">
        <v>353</v>
      </c>
      <c r="F49">
        <v>353</v>
      </c>
      <c r="G49">
        <v>0</v>
      </c>
      <c r="H49">
        <v>0</v>
      </c>
      <c r="I49">
        <v>0</v>
      </c>
      <c r="J49">
        <v>0</v>
      </c>
      <c r="K49">
        <v>0</v>
      </c>
      <c r="L49">
        <v>353</v>
      </c>
      <c r="M49">
        <v>352</v>
      </c>
      <c r="N49">
        <v>353</v>
      </c>
      <c r="O49">
        <v>0</v>
      </c>
      <c r="P49">
        <v>0</v>
      </c>
      <c r="Q49">
        <v>0</v>
      </c>
      <c r="R49">
        <v>353</v>
      </c>
      <c r="S49">
        <v>352</v>
      </c>
      <c r="T49">
        <v>353</v>
      </c>
      <c r="U49">
        <v>0</v>
      </c>
      <c r="V49">
        <v>0</v>
      </c>
      <c r="W49">
        <v>0</v>
      </c>
      <c r="X49">
        <v>353</v>
      </c>
      <c r="Y49">
        <v>352</v>
      </c>
      <c r="Z49">
        <v>353</v>
      </c>
      <c r="AA49">
        <v>0</v>
      </c>
      <c r="AB49">
        <v>0</v>
      </c>
      <c r="AC49">
        <v>0</v>
      </c>
      <c r="AD49">
        <v>0</v>
      </c>
      <c r="AE49">
        <v>353</v>
      </c>
      <c r="AF49">
        <v>352</v>
      </c>
      <c r="AG49">
        <v>0</v>
      </c>
      <c r="AH49">
        <v>0</v>
      </c>
      <c r="AI49">
        <v>0</v>
      </c>
      <c r="AJ49">
        <v>0</v>
      </c>
      <c r="AK49">
        <v>353</v>
      </c>
      <c r="AL49">
        <v>352</v>
      </c>
      <c r="AM49">
        <v>0</v>
      </c>
      <c r="AN49">
        <v>0</v>
      </c>
      <c r="AO49">
        <v>0</v>
      </c>
      <c r="AP49">
        <v>352</v>
      </c>
      <c r="AQ49">
        <v>353</v>
      </c>
      <c r="AR49">
        <v>352</v>
      </c>
      <c r="AS49">
        <v>353</v>
      </c>
      <c r="AT49">
        <v>0</v>
      </c>
      <c r="AU49">
        <v>0</v>
      </c>
      <c r="AV49">
        <v>0</v>
      </c>
      <c r="AW49">
        <v>0</v>
      </c>
      <c r="AX49">
        <v>352</v>
      </c>
      <c r="AY49">
        <v>353</v>
      </c>
      <c r="AZ49">
        <v>0</v>
      </c>
      <c r="BA49">
        <f t="shared" si="0"/>
        <v>165.92156862745097</v>
      </c>
    </row>
    <row r="50" spans="1:53" x14ac:dyDescent="0.3">
      <c r="A50">
        <f t="shared" si="1"/>
        <v>48</v>
      </c>
      <c r="B50">
        <v>0</v>
      </c>
      <c r="C50">
        <v>0</v>
      </c>
      <c r="D50">
        <v>0</v>
      </c>
      <c r="E50">
        <v>0</v>
      </c>
      <c r="F50">
        <v>353</v>
      </c>
      <c r="G50">
        <v>352</v>
      </c>
      <c r="H50">
        <v>353</v>
      </c>
      <c r="I50">
        <v>352</v>
      </c>
      <c r="J50">
        <v>0</v>
      </c>
      <c r="K50">
        <v>0</v>
      </c>
      <c r="L50">
        <v>0</v>
      </c>
      <c r="M50">
        <v>0</v>
      </c>
      <c r="N50">
        <v>353</v>
      </c>
      <c r="O50">
        <v>353</v>
      </c>
      <c r="P50">
        <v>0</v>
      </c>
      <c r="Q50">
        <v>0</v>
      </c>
      <c r="R50">
        <v>0</v>
      </c>
      <c r="S50">
        <v>352</v>
      </c>
      <c r="T50">
        <v>353</v>
      </c>
      <c r="U50">
        <v>353</v>
      </c>
      <c r="V50">
        <v>0</v>
      </c>
      <c r="W50">
        <v>0</v>
      </c>
      <c r="X50">
        <v>0</v>
      </c>
      <c r="Y50">
        <v>352</v>
      </c>
      <c r="Z50">
        <v>353</v>
      </c>
      <c r="AA50">
        <v>353</v>
      </c>
      <c r="AB50">
        <v>0</v>
      </c>
      <c r="AC50">
        <v>0</v>
      </c>
      <c r="AD50">
        <v>0</v>
      </c>
      <c r="AE50">
        <v>353</v>
      </c>
      <c r="AF50">
        <v>352</v>
      </c>
      <c r="AG50">
        <v>0</v>
      </c>
      <c r="AH50">
        <v>0</v>
      </c>
      <c r="AI50">
        <v>0</v>
      </c>
      <c r="AJ50">
        <v>0</v>
      </c>
      <c r="AK50">
        <v>353</v>
      </c>
      <c r="AL50">
        <v>352</v>
      </c>
      <c r="AM50">
        <v>0</v>
      </c>
      <c r="AN50">
        <v>0</v>
      </c>
      <c r="AO50">
        <v>0</v>
      </c>
      <c r="AP50">
        <v>352</v>
      </c>
      <c r="AQ50">
        <v>353</v>
      </c>
      <c r="AR50">
        <v>0</v>
      </c>
      <c r="AS50">
        <v>0</v>
      </c>
      <c r="AT50">
        <v>0</v>
      </c>
      <c r="AU50">
        <v>0</v>
      </c>
      <c r="AV50">
        <v>352</v>
      </c>
      <c r="AW50">
        <v>353</v>
      </c>
      <c r="AX50">
        <v>0</v>
      </c>
      <c r="AY50">
        <v>0</v>
      </c>
      <c r="AZ50">
        <v>0</v>
      </c>
      <c r="BA50">
        <f t="shared" si="0"/>
        <v>138.27450980392157</v>
      </c>
    </row>
    <row r="51" spans="1:53" x14ac:dyDescent="0.3">
      <c r="A51">
        <f t="shared" si="1"/>
        <v>49</v>
      </c>
      <c r="B51">
        <v>0</v>
      </c>
      <c r="C51">
        <v>0</v>
      </c>
      <c r="D51">
        <v>0</v>
      </c>
      <c r="E51">
        <v>353</v>
      </c>
      <c r="F51">
        <v>353</v>
      </c>
      <c r="G51">
        <v>352</v>
      </c>
      <c r="H51">
        <v>353</v>
      </c>
      <c r="I51">
        <v>0</v>
      </c>
      <c r="J51">
        <v>0</v>
      </c>
      <c r="K51">
        <v>0</v>
      </c>
      <c r="L51">
        <v>0</v>
      </c>
      <c r="M51">
        <v>352</v>
      </c>
      <c r="N51">
        <v>353</v>
      </c>
      <c r="O51">
        <v>0</v>
      </c>
      <c r="P51">
        <v>0</v>
      </c>
      <c r="Q51">
        <v>0</v>
      </c>
      <c r="R51">
        <v>0</v>
      </c>
      <c r="S51">
        <v>352</v>
      </c>
      <c r="T51">
        <v>353</v>
      </c>
      <c r="U51">
        <v>0</v>
      </c>
      <c r="V51">
        <v>0</v>
      </c>
      <c r="W51">
        <v>0</v>
      </c>
      <c r="X51">
        <v>353</v>
      </c>
      <c r="Y51">
        <v>352</v>
      </c>
      <c r="Z51">
        <v>353</v>
      </c>
      <c r="AA51">
        <v>0</v>
      </c>
      <c r="AB51">
        <v>0</v>
      </c>
      <c r="AC51">
        <v>0</v>
      </c>
      <c r="AD51">
        <v>0</v>
      </c>
      <c r="AE51">
        <v>353</v>
      </c>
      <c r="AF51">
        <v>352</v>
      </c>
      <c r="AG51">
        <v>0</v>
      </c>
      <c r="AH51">
        <v>0</v>
      </c>
      <c r="AI51">
        <v>0</v>
      </c>
      <c r="AJ51">
        <v>353</v>
      </c>
      <c r="AK51">
        <v>353</v>
      </c>
      <c r="AL51">
        <v>352</v>
      </c>
      <c r="AM51">
        <v>0</v>
      </c>
      <c r="AN51">
        <v>0</v>
      </c>
      <c r="AO51">
        <v>0</v>
      </c>
      <c r="AP51">
        <v>353</v>
      </c>
      <c r="AQ51">
        <v>353</v>
      </c>
      <c r="AR51">
        <v>352</v>
      </c>
      <c r="AS51">
        <v>0</v>
      </c>
      <c r="AT51">
        <v>0</v>
      </c>
      <c r="AU51">
        <v>0</v>
      </c>
      <c r="AV51">
        <v>0</v>
      </c>
      <c r="AW51">
        <v>353</v>
      </c>
      <c r="AX51">
        <v>352</v>
      </c>
      <c r="AY51">
        <v>0</v>
      </c>
      <c r="AZ51">
        <v>0</v>
      </c>
      <c r="BA51">
        <f t="shared" si="0"/>
        <v>145.19607843137254</v>
      </c>
    </row>
    <row r="52" spans="1:53" x14ac:dyDescent="0.3">
      <c r="A52">
        <f t="shared" si="1"/>
        <v>50</v>
      </c>
      <c r="B52">
        <v>0</v>
      </c>
      <c r="C52">
        <v>0</v>
      </c>
      <c r="D52">
        <v>352</v>
      </c>
      <c r="E52">
        <v>353</v>
      </c>
      <c r="F52">
        <v>353</v>
      </c>
      <c r="G52">
        <v>0</v>
      </c>
      <c r="H52">
        <v>0</v>
      </c>
      <c r="I52">
        <v>0</v>
      </c>
      <c r="J52">
        <v>0</v>
      </c>
      <c r="K52">
        <v>0</v>
      </c>
      <c r="L52">
        <v>353</v>
      </c>
      <c r="M52">
        <v>352</v>
      </c>
      <c r="N52">
        <v>353</v>
      </c>
      <c r="O52">
        <v>0</v>
      </c>
      <c r="P52">
        <v>0</v>
      </c>
      <c r="Q52">
        <v>0</v>
      </c>
      <c r="R52">
        <v>0</v>
      </c>
      <c r="S52">
        <v>352</v>
      </c>
      <c r="T52">
        <v>353</v>
      </c>
      <c r="U52">
        <v>0</v>
      </c>
      <c r="V52">
        <v>0</v>
      </c>
      <c r="W52">
        <v>0</v>
      </c>
      <c r="X52">
        <v>0</v>
      </c>
      <c r="Y52">
        <v>352</v>
      </c>
      <c r="Z52">
        <v>353</v>
      </c>
      <c r="AA52">
        <v>0</v>
      </c>
      <c r="AB52">
        <v>0</v>
      </c>
      <c r="AC52">
        <v>0</v>
      </c>
      <c r="AD52">
        <v>353</v>
      </c>
      <c r="AE52">
        <v>353</v>
      </c>
      <c r="AF52">
        <v>0</v>
      </c>
      <c r="AG52">
        <v>0</v>
      </c>
      <c r="AH52">
        <v>0</v>
      </c>
      <c r="AI52">
        <v>352</v>
      </c>
      <c r="AJ52">
        <v>353</v>
      </c>
      <c r="AK52">
        <v>353</v>
      </c>
      <c r="AL52">
        <v>0</v>
      </c>
      <c r="AM52">
        <v>0</v>
      </c>
      <c r="AN52">
        <v>0</v>
      </c>
      <c r="AO52">
        <v>0</v>
      </c>
      <c r="AP52">
        <v>353</v>
      </c>
      <c r="AQ52">
        <v>353</v>
      </c>
      <c r="AR52">
        <v>0</v>
      </c>
      <c r="AS52">
        <v>0</v>
      </c>
      <c r="AT52">
        <v>0</v>
      </c>
      <c r="AU52">
        <v>353</v>
      </c>
      <c r="AV52">
        <v>352</v>
      </c>
      <c r="AW52">
        <v>0</v>
      </c>
      <c r="AX52">
        <v>0</v>
      </c>
      <c r="AY52">
        <v>0</v>
      </c>
      <c r="AZ52">
        <v>0</v>
      </c>
      <c r="BA52">
        <f t="shared" si="0"/>
        <v>131.39215686274511</v>
      </c>
    </row>
    <row r="53" spans="1:53" x14ac:dyDescent="0.3">
      <c r="A53">
        <f t="shared" si="1"/>
        <v>51</v>
      </c>
      <c r="B53">
        <v>352</v>
      </c>
      <c r="C53">
        <v>353</v>
      </c>
      <c r="D53">
        <v>352</v>
      </c>
      <c r="E53">
        <v>353</v>
      </c>
      <c r="F53">
        <v>0</v>
      </c>
      <c r="G53">
        <v>0</v>
      </c>
      <c r="H53">
        <v>0</v>
      </c>
      <c r="I53">
        <v>0</v>
      </c>
      <c r="J53">
        <v>352</v>
      </c>
      <c r="K53">
        <v>353</v>
      </c>
      <c r="L53">
        <v>353</v>
      </c>
      <c r="M53">
        <v>0</v>
      </c>
      <c r="N53">
        <v>0</v>
      </c>
      <c r="O53">
        <v>0</v>
      </c>
      <c r="P53">
        <v>0</v>
      </c>
      <c r="Q53">
        <v>352</v>
      </c>
      <c r="R53">
        <v>353</v>
      </c>
      <c r="S53">
        <v>0</v>
      </c>
      <c r="T53">
        <v>0</v>
      </c>
      <c r="U53">
        <v>0</v>
      </c>
      <c r="V53">
        <v>353</v>
      </c>
      <c r="W53">
        <v>352</v>
      </c>
      <c r="X53">
        <v>353</v>
      </c>
      <c r="Y53">
        <v>352</v>
      </c>
      <c r="Z53">
        <v>0</v>
      </c>
      <c r="AA53">
        <v>0</v>
      </c>
      <c r="AB53">
        <v>0</v>
      </c>
      <c r="AC53">
        <v>352</v>
      </c>
      <c r="AD53">
        <v>353</v>
      </c>
      <c r="AE53">
        <v>353</v>
      </c>
      <c r="AF53">
        <v>0</v>
      </c>
      <c r="AG53">
        <v>0</v>
      </c>
      <c r="AH53">
        <v>0</v>
      </c>
      <c r="AI53">
        <v>352</v>
      </c>
      <c r="AJ53">
        <v>353</v>
      </c>
      <c r="AK53">
        <v>0</v>
      </c>
      <c r="AL53">
        <v>0</v>
      </c>
      <c r="AM53">
        <v>0</v>
      </c>
      <c r="AN53">
        <v>0</v>
      </c>
      <c r="AO53">
        <v>352</v>
      </c>
      <c r="AP53">
        <v>353</v>
      </c>
      <c r="AQ53">
        <v>0</v>
      </c>
      <c r="AR53">
        <v>0</v>
      </c>
      <c r="AS53">
        <v>0</v>
      </c>
      <c r="AT53">
        <v>0</v>
      </c>
      <c r="AU53">
        <v>353</v>
      </c>
      <c r="AV53">
        <v>352</v>
      </c>
      <c r="AW53">
        <v>0</v>
      </c>
      <c r="AX53">
        <v>0</v>
      </c>
      <c r="AY53">
        <v>0</v>
      </c>
      <c r="AZ53">
        <v>0</v>
      </c>
      <c r="BA53">
        <f t="shared" si="0"/>
        <v>152.07843137254903</v>
      </c>
    </row>
    <row r="54" spans="1:53" x14ac:dyDescent="0.3">
      <c r="A54">
        <f t="shared" si="1"/>
        <v>52</v>
      </c>
      <c r="B54">
        <v>0</v>
      </c>
      <c r="C54">
        <v>0</v>
      </c>
      <c r="D54">
        <v>0</v>
      </c>
      <c r="E54">
        <v>353</v>
      </c>
      <c r="F54">
        <v>353</v>
      </c>
      <c r="G54">
        <v>352</v>
      </c>
      <c r="H54">
        <v>353</v>
      </c>
      <c r="I54">
        <v>0</v>
      </c>
      <c r="J54">
        <v>0</v>
      </c>
      <c r="K54">
        <v>0</v>
      </c>
      <c r="L54">
        <v>0</v>
      </c>
      <c r="M54">
        <v>0</v>
      </c>
      <c r="N54">
        <v>353</v>
      </c>
      <c r="O54">
        <v>353</v>
      </c>
      <c r="P54">
        <v>0</v>
      </c>
      <c r="Q54">
        <v>0</v>
      </c>
      <c r="R54">
        <v>0</v>
      </c>
      <c r="S54">
        <v>352</v>
      </c>
      <c r="T54">
        <v>353</v>
      </c>
      <c r="U54">
        <v>353</v>
      </c>
      <c r="V54">
        <v>0</v>
      </c>
      <c r="W54">
        <v>0</v>
      </c>
      <c r="X54">
        <v>0</v>
      </c>
      <c r="Y54">
        <v>352</v>
      </c>
      <c r="Z54">
        <v>353</v>
      </c>
      <c r="AA54">
        <v>0</v>
      </c>
      <c r="AB54">
        <v>0</v>
      </c>
      <c r="AC54">
        <v>0</v>
      </c>
      <c r="AD54">
        <v>0</v>
      </c>
      <c r="AE54">
        <v>353</v>
      </c>
      <c r="AF54">
        <v>352</v>
      </c>
      <c r="AG54">
        <v>0</v>
      </c>
      <c r="AH54">
        <v>0</v>
      </c>
      <c r="AI54">
        <v>0</v>
      </c>
      <c r="AJ54">
        <v>353</v>
      </c>
      <c r="AK54">
        <v>353</v>
      </c>
      <c r="AL54">
        <v>352</v>
      </c>
      <c r="AM54">
        <v>0</v>
      </c>
      <c r="AN54">
        <v>0</v>
      </c>
      <c r="AO54">
        <v>0</v>
      </c>
      <c r="AP54">
        <v>353</v>
      </c>
      <c r="AQ54">
        <v>353</v>
      </c>
      <c r="AR54">
        <v>0</v>
      </c>
      <c r="AS54">
        <v>0</v>
      </c>
      <c r="AT54">
        <v>0</v>
      </c>
      <c r="AU54">
        <v>0</v>
      </c>
      <c r="AV54">
        <v>352</v>
      </c>
      <c r="AW54">
        <v>353</v>
      </c>
      <c r="AX54">
        <v>0</v>
      </c>
      <c r="AY54">
        <v>0</v>
      </c>
      <c r="AZ54">
        <v>0</v>
      </c>
      <c r="BA54">
        <f t="shared" si="0"/>
        <v>138.31372549019608</v>
      </c>
    </row>
    <row r="55" spans="1:53" x14ac:dyDescent="0.3">
      <c r="A55">
        <f t="shared" si="1"/>
        <v>53</v>
      </c>
      <c r="B55">
        <v>0</v>
      </c>
      <c r="C55">
        <v>0</v>
      </c>
      <c r="D55">
        <v>352</v>
      </c>
      <c r="E55">
        <v>353</v>
      </c>
      <c r="F55">
        <v>353</v>
      </c>
      <c r="G55">
        <v>352</v>
      </c>
      <c r="H55">
        <v>0</v>
      </c>
      <c r="I55">
        <v>0</v>
      </c>
      <c r="J55">
        <v>0</v>
      </c>
      <c r="K55">
        <v>0</v>
      </c>
      <c r="L55">
        <v>0</v>
      </c>
      <c r="M55">
        <v>352</v>
      </c>
      <c r="N55">
        <v>353</v>
      </c>
      <c r="O55">
        <v>0</v>
      </c>
      <c r="P55">
        <v>0</v>
      </c>
      <c r="Q55">
        <v>0</v>
      </c>
      <c r="R55">
        <v>0</v>
      </c>
      <c r="S55">
        <v>352</v>
      </c>
      <c r="T55">
        <v>353</v>
      </c>
      <c r="U55">
        <v>0</v>
      </c>
      <c r="V55">
        <v>0</v>
      </c>
      <c r="W55">
        <v>0</v>
      </c>
      <c r="X55">
        <v>353</v>
      </c>
      <c r="Y55">
        <v>352</v>
      </c>
      <c r="Z55">
        <v>353</v>
      </c>
      <c r="AA55">
        <v>0</v>
      </c>
      <c r="AB55">
        <v>0</v>
      </c>
      <c r="AC55">
        <v>0</v>
      </c>
      <c r="AD55">
        <v>0</v>
      </c>
      <c r="AE55">
        <v>353</v>
      </c>
      <c r="AF55">
        <v>352</v>
      </c>
      <c r="AG55">
        <v>0</v>
      </c>
      <c r="AH55">
        <v>0</v>
      </c>
      <c r="AI55">
        <v>0</v>
      </c>
      <c r="AJ55">
        <v>353</v>
      </c>
      <c r="AK55">
        <v>353</v>
      </c>
      <c r="AL55">
        <v>352</v>
      </c>
      <c r="AM55">
        <v>0</v>
      </c>
      <c r="AN55">
        <v>0</v>
      </c>
      <c r="AO55">
        <v>0</v>
      </c>
      <c r="AP55">
        <v>353</v>
      </c>
      <c r="AQ55">
        <v>353</v>
      </c>
      <c r="AR55">
        <v>0</v>
      </c>
      <c r="AS55">
        <v>0</v>
      </c>
      <c r="AT55">
        <v>0</v>
      </c>
      <c r="AU55">
        <v>353</v>
      </c>
      <c r="AV55">
        <v>352</v>
      </c>
      <c r="AW55">
        <v>353</v>
      </c>
      <c r="AX55">
        <v>0</v>
      </c>
      <c r="AY55">
        <v>0</v>
      </c>
      <c r="AZ55">
        <v>0</v>
      </c>
      <c r="BA55">
        <f t="shared" si="0"/>
        <v>145.19607843137254</v>
      </c>
    </row>
    <row r="56" spans="1:53" x14ac:dyDescent="0.3">
      <c r="A56">
        <f t="shared" si="1"/>
        <v>54</v>
      </c>
      <c r="B56">
        <v>0</v>
      </c>
      <c r="C56">
        <v>0</v>
      </c>
      <c r="D56">
        <v>352</v>
      </c>
      <c r="E56">
        <v>353</v>
      </c>
      <c r="F56">
        <v>352</v>
      </c>
      <c r="G56">
        <v>353</v>
      </c>
      <c r="H56">
        <v>0</v>
      </c>
      <c r="I56">
        <v>0</v>
      </c>
      <c r="J56">
        <v>0</v>
      </c>
      <c r="K56">
        <v>0</v>
      </c>
      <c r="L56">
        <v>0</v>
      </c>
      <c r="M56">
        <v>353</v>
      </c>
      <c r="N56">
        <v>353</v>
      </c>
      <c r="O56">
        <v>0</v>
      </c>
      <c r="P56">
        <v>0</v>
      </c>
      <c r="Q56">
        <v>0</v>
      </c>
      <c r="R56">
        <v>0</v>
      </c>
      <c r="S56">
        <v>352</v>
      </c>
      <c r="T56">
        <v>353</v>
      </c>
      <c r="U56">
        <v>0</v>
      </c>
      <c r="V56">
        <v>0</v>
      </c>
      <c r="W56">
        <v>0</v>
      </c>
      <c r="X56">
        <v>353</v>
      </c>
      <c r="Y56">
        <v>352</v>
      </c>
      <c r="Z56">
        <v>353</v>
      </c>
      <c r="AA56">
        <v>0</v>
      </c>
      <c r="AB56">
        <v>0</v>
      </c>
      <c r="AC56">
        <v>0</v>
      </c>
      <c r="AD56">
        <v>353</v>
      </c>
      <c r="AE56">
        <v>352</v>
      </c>
      <c r="AF56">
        <v>353</v>
      </c>
      <c r="AG56">
        <v>0</v>
      </c>
      <c r="AH56">
        <v>0</v>
      </c>
      <c r="AI56">
        <v>0</v>
      </c>
      <c r="AJ56">
        <v>0</v>
      </c>
      <c r="AK56">
        <v>352</v>
      </c>
      <c r="AL56">
        <v>353</v>
      </c>
      <c r="AM56">
        <v>0</v>
      </c>
      <c r="AN56">
        <v>0</v>
      </c>
      <c r="AO56">
        <v>0</v>
      </c>
      <c r="AP56">
        <v>353</v>
      </c>
      <c r="AQ56">
        <v>353</v>
      </c>
      <c r="AR56">
        <v>352</v>
      </c>
      <c r="AS56">
        <v>0</v>
      </c>
      <c r="AT56">
        <v>0</v>
      </c>
      <c r="AU56">
        <v>0</v>
      </c>
      <c r="AV56">
        <v>353</v>
      </c>
      <c r="AW56">
        <v>353</v>
      </c>
      <c r="AX56">
        <v>352</v>
      </c>
      <c r="AY56">
        <v>0</v>
      </c>
      <c r="AZ56">
        <v>0</v>
      </c>
      <c r="BA56">
        <f t="shared" si="0"/>
        <v>152.11764705882354</v>
      </c>
    </row>
    <row r="57" spans="1:53" x14ac:dyDescent="0.3">
      <c r="A57">
        <f t="shared" si="1"/>
        <v>55</v>
      </c>
      <c r="B57">
        <v>0</v>
      </c>
      <c r="C57">
        <v>0</v>
      </c>
      <c r="D57">
        <v>0</v>
      </c>
      <c r="E57">
        <v>0</v>
      </c>
      <c r="F57">
        <v>352</v>
      </c>
      <c r="G57">
        <v>353</v>
      </c>
      <c r="H57">
        <v>353</v>
      </c>
      <c r="I57">
        <v>352</v>
      </c>
      <c r="J57">
        <v>0</v>
      </c>
      <c r="K57">
        <v>0</v>
      </c>
      <c r="L57">
        <v>0</v>
      </c>
      <c r="M57">
        <v>0</v>
      </c>
      <c r="N57">
        <v>353</v>
      </c>
      <c r="O57">
        <v>352</v>
      </c>
      <c r="P57">
        <v>353</v>
      </c>
      <c r="Q57">
        <v>0</v>
      </c>
      <c r="R57">
        <v>0</v>
      </c>
      <c r="S57">
        <v>0</v>
      </c>
      <c r="T57">
        <v>0</v>
      </c>
      <c r="U57">
        <v>352</v>
      </c>
      <c r="V57">
        <v>353</v>
      </c>
      <c r="W57">
        <v>0</v>
      </c>
      <c r="X57">
        <v>0</v>
      </c>
      <c r="Y57">
        <v>0</v>
      </c>
      <c r="Z57">
        <v>353</v>
      </c>
      <c r="AA57">
        <v>352</v>
      </c>
      <c r="AB57">
        <v>353</v>
      </c>
      <c r="AC57">
        <v>0</v>
      </c>
      <c r="AD57">
        <v>0</v>
      </c>
      <c r="AE57">
        <v>0</v>
      </c>
      <c r="AF57">
        <v>353</v>
      </c>
      <c r="AG57">
        <v>353</v>
      </c>
      <c r="AH57">
        <v>352</v>
      </c>
      <c r="AI57">
        <v>0</v>
      </c>
      <c r="AJ57">
        <v>0</v>
      </c>
      <c r="AK57">
        <v>0</v>
      </c>
      <c r="AL57">
        <v>353</v>
      </c>
      <c r="AM57">
        <v>353</v>
      </c>
      <c r="AN57">
        <v>352</v>
      </c>
      <c r="AO57">
        <v>0</v>
      </c>
      <c r="AP57">
        <v>0</v>
      </c>
      <c r="AQ57">
        <v>0</v>
      </c>
      <c r="AR57">
        <v>352</v>
      </c>
      <c r="AS57">
        <v>353</v>
      </c>
      <c r="AT57">
        <v>352</v>
      </c>
      <c r="AU57">
        <v>0</v>
      </c>
      <c r="AV57">
        <v>0</v>
      </c>
      <c r="AW57">
        <v>0</v>
      </c>
      <c r="AX57">
        <v>352</v>
      </c>
      <c r="AY57">
        <v>353</v>
      </c>
      <c r="AZ57">
        <v>0</v>
      </c>
      <c r="BA57">
        <f t="shared" si="0"/>
        <v>159</v>
      </c>
    </row>
    <row r="58" spans="1:53" x14ac:dyDescent="0.3">
      <c r="A58">
        <f t="shared" si="1"/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353</v>
      </c>
      <c r="H58">
        <v>353</v>
      </c>
      <c r="I58">
        <v>352</v>
      </c>
      <c r="J58">
        <v>353</v>
      </c>
      <c r="K58">
        <v>0</v>
      </c>
      <c r="L58">
        <v>0</v>
      </c>
      <c r="M58">
        <v>0</v>
      </c>
      <c r="N58">
        <v>0</v>
      </c>
      <c r="O58">
        <v>352</v>
      </c>
      <c r="P58">
        <v>353</v>
      </c>
      <c r="Q58">
        <v>0</v>
      </c>
      <c r="R58">
        <v>0</v>
      </c>
      <c r="S58">
        <v>0</v>
      </c>
      <c r="T58">
        <v>0</v>
      </c>
      <c r="U58">
        <v>352</v>
      </c>
      <c r="V58">
        <v>353</v>
      </c>
      <c r="W58">
        <v>0</v>
      </c>
      <c r="X58">
        <v>0</v>
      </c>
      <c r="Y58">
        <v>0</v>
      </c>
      <c r="Z58">
        <v>353</v>
      </c>
      <c r="AA58">
        <v>352</v>
      </c>
      <c r="AB58">
        <v>353</v>
      </c>
      <c r="AC58">
        <v>0</v>
      </c>
      <c r="AD58">
        <v>0</v>
      </c>
      <c r="AE58">
        <v>0</v>
      </c>
      <c r="AF58">
        <v>353</v>
      </c>
      <c r="AG58">
        <v>353</v>
      </c>
      <c r="AH58">
        <v>352</v>
      </c>
      <c r="AI58">
        <v>0</v>
      </c>
      <c r="AJ58">
        <v>0</v>
      </c>
      <c r="AK58">
        <v>0</v>
      </c>
      <c r="AL58">
        <v>353</v>
      </c>
      <c r="AM58">
        <v>353</v>
      </c>
      <c r="AN58">
        <v>352</v>
      </c>
      <c r="AO58">
        <v>0</v>
      </c>
      <c r="AP58">
        <v>0</v>
      </c>
      <c r="AQ58">
        <v>0</v>
      </c>
      <c r="AR58">
        <v>352</v>
      </c>
      <c r="AS58">
        <v>353</v>
      </c>
      <c r="AT58">
        <v>0</v>
      </c>
      <c r="AU58">
        <v>0</v>
      </c>
      <c r="AV58">
        <v>0</v>
      </c>
      <c r="AW58">
        <v>0</v>
      </c>
      <c r="AX58">
        <v>352</v>
      </c>
      <c r="AY58">
        <v>353</v>
      </c>
      <c r="AZ58">
        <v>0</v>
      </c>
      <c r="BA58">
        <f t="shared" si="0"/>
        <v>145.19607843137254</v>
      </c>
    </row>
    <row r="59" spans="1:53" x14ac:dyDescent="0.3">
      <c r="A59">
        <f t="shared" si="1"/>
        <v>57</v>
      </c>
      <c r="B59">
        <v>353</v>
      </c>
      <c r="C59">
        <v>352</v>
      </c>
      <c r="D59">
        <v>353</v>
      </c>
      <c r="E59">
        <v>0</v>
      </c>
      <c r="F59">
        <v>0</v>
      </c>
      <c r="G59">
        <v>0</v>
      </c>
      <c r="H59">
        <v>0</v>
      </c>
      <c r="I59">
        <v>0</v>
      </c>
      <c r="J59">
        <v>352</v>
      </c>
      <c r="K59">
        <v>353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353</v>
      </c>
      <c r="S59">
        <v>353</v>
      </c>
      <c r="T59">
        <v>352</v>
      </c>
      <c r="U59">
        <v>353</v>
      </c>
      <c r="V59">
        <v>0</v>
      </c>
      <c r="W59">
        <v>0</v>
      </c>
      <c r="X59">
        <v>0</v>
      </c>
      <c r="Y59">
        <v>0</v>
      </c>
      <c r="Z59">
        <v>352</v>
      </c>
      <c r="AA59">
        <v>353</v>
      </c>
      <c r="AB59">
        <v>0</v>
      </c>
      <c r="AC59">
        <v>0</v>
      </c>
      <c r="AD59">
        <v>0</v>
      </c>
      <c r="AE59">
        <v>352</v>
      </c>
      <c r="AF59">
        <v>353</v>
      </c>
      <c r="AG59">
        <v>352</v>
      </c>
      <c r="AH59">
        <v>0</v>
      </c>
      <c r="AI59">
        <v>0</v>
      </c>
      <c r="AJ59">
        <v>0</v>
      </c>
      <c r="AK59">
        <v>353</v>
      </c>
      <c r="AL59">
        <v>352</v>
      </c>
      <c r="AM59">
        <v>0</v>
      </c>
      <c r="AN59">
        <v>0</v>
      </c>
      <c r="AO59">
        <v>353</v>
      </c>
      <c r="AP59">
        <v>352</v>
      </c>
      <c r="AQ59">
        <v>353</v>
      </c>
      <c r="AR59">
        <v>0</v>
      </c>
      <c r="AS59">
        <v>0</v>
      </c>
      <c r="AT59">
        <v>352</v>
      </c>
      <c r="AU59">
        <v>353</v>
      </c>
      <c r="AV59">
        <v>353</v>
      </c>
      <c r="AW59">
        <v>0</v>
      </c>
      <c r="AX59">
        <v>0</v>
      </c>
      <c r="AY59">
        <v>353</v>
      </c>
      <c r="AZ59">
        <v>0</v>
      </c>
      <c r="BA59">
        <f t="shared" si="0"/>
        <v>159.01960784313727</v>
      </c>
    </row>
    <row r="60" spans="1:53" x14ac:dyDescent="0.3">
      <c r="A60">
        <f t="shared" si="1"/>
        <v>58</v>
      </c>
      <c r="B60">
        <v>352</v>
      </c>
      <c r="C60">
        <v>352</v>
      </c>
      <c r="D60">
        <v>0</v>
      </c>
      <c r="E60">
        <v>352</v>
      </c>
      <c r="F60">
        <v>0</v>
      </c>
      <c r="G60">
        <v>353</v>
      </c>
      <c r="H60">
        <v>0</v>
      </c>
      <c r="I60">
        <v>0</v>
      </c>
      <c r="J60">
        <v>0</v>
      </c>
      <c r="K60">
        <v>0</v>
      </c>
      <c r="L60">
        <v>0</v>
      </c>
      <c r="M60">
        <v>353</v>
      </c>
      <c r="N60">
        <v>353</v>
      </c>
      <c r="O60">
        <v>0</v>
      </c>
      <c r="P60">
        <v>0</v>
      </c>
      <c r="Q60">
        <v>352</v>
      </c>
      <c r="R60">
        <v>353</v>
      </c>
      <c r="S60">
        <v>352</v>
      </c>
      <c r="T60">
        <v>0</v>
      </c>
      <c r="U60">
        <v>0</v>
      </c>
      <c r="V60">
        <v>0</v>
      </c>
      <c r="W60">
        <v>352</v>
      </c>
      <c r="X60">
        <v>353</v>
      </c>
      <c r="Y60">
        <v>0</v>
      </c>
      <c r="Z60">
        <v>0</v>
      </c>
      <c r="AA60">
        <v>353</v>
      </c>
      <c r="AB60">
        <v>352</v>
      </c>
      <c r="AC60">
        <v>0</v>
      </c>
      <c r="AD60">
        <v>0</v>
      </c>
      <c r="AE60">
        <v>0</v>
      </c>
      <c r="AF60">
        <v>352</v>
      </c>
      <c r="AG60">
        <v>353</v>
      </c>
      <c r="AH60">
        <v>0</v>
      </c>
      <c r="AI60">
        <v>0</v>
      </c>
      <c r="AJ60">
        <v>352</v>
      </c>
      <c r="AK60">
        <v>353</v>
      </c>
      <c r="AL60">
        <v>0</v>
      </c>
      <c r="AM60">
        <v>353</v>
      </c>
      <c r="AN60">
        <v>353</v>
      </c>
      <c r="AO60">
        <v>0</v>
      </c>
      <c r="AP60">
        <v>353</v>
      </c>
      <c r="AQ60">
        <v>0</v>
      </c>
      <c r="AR60">
        <v>0</v>
      </c>
      <c r="AS60">
        <v>352</v>
      </c>
      <c r="AT60">
        <v>353</v>
      </c>
      <c r="AU60">
        <v>352</v>
      </c>
      <c r="AV60">
        <v>353</v>
      </c>
      <c r="AW60">
        <v>0</v>
      </c>
      <c r="AX60">
        <v>0</v>
      </c>
      <c r="AY60">
        <v>0</v>
      </c>
      <c r="AZ60">
        <v>0</v>
      </c>
      <c r="BA60">
        <f t="shared" si="0"/>
        <v>165.90196078431373</v>
      </c>
    </row>
    <row r="61" spans="1:53" x14ac:dyDescent="0.3">
      <c r="A61">
        <f t="shared" si="1"/>
        <v>59</v>
      </c>
      <c r="B61">
        <v>0</v>
      </c>
      <c r="C61">
        <v>352</v>
      </c>
      <c r="D61">
        <v>0</v>
      </c>
      <c r="E61">
        <v>352</v>
      </c>
      <c r="F61">
        <v>0</v>
      </c>
      <c r="G61">
        <v>705</v>
      </c>
      <c r="H61">
        <v>353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353</v>
      </c>
      <c r="P61">
        <v>353</v>
      </c>
      <c r="Q61">
        <v>352</v>
      </c>
      <c r="R61">
        <v>353</v>
      </c>
      <c r="S61">
        <v>352</v>
      </c>
      <c r="T61">
        <v>353</v>
      </c>
      <c r="U61">
        <v>0</v>
      </c>
      <c r="V61">
        <v>0</v>
      </c>
      <c r="W61">
        <v>0</v>
      </c>
      <c r="X61">
        <v>0</v>
      </c>
      <c r="Y61">
        <v>353</v>
      </c>
      <c r="Z61">
        <v>353</v>
      </c>
      <c r="AA61">
        <v>0</v>
      </c>
      <c r="AB61">
        <v>353</v>
      </c>
      <c r="AC61">
        <v>0</v>
      </c>
      <c r="AD61">
        <v>353</v>
      </c>
      <c r="AE61">
        <v>0</v>
      </c>
      <c r="AF61">
        <v>0</v>
      </c>
      <c r="AG61">
        <v>353</v>
      </c>
      <c r="AH61">
        <v>0</v>
      </c>
      <c r="AI61">
        <v>0</v>
      </c>
      <c r="AJ61">
        <v>0</v>
      </c>
      <c r="AK61">
        <v>353</v>
      </c>
      <c r="AL61">
        <v>353</v>
      </c>
      <c r="AM61">
        <v>353</v>
      </c>
      <c r="AN61">
        <v>353</v>
      </c>
      <c r="AO61">
        <v>0</v>
      </c>
      <c r="AP61">
        <v>0</v>
      </c>
      <c r="AQ61">
        <v>0</v>
      </c>
      <c r="AR61">
        <v>0</v>
      </c>
      <c r="AS61">
        <v>352</v>
      </c>
      <c r="AT61">
        <v>0</v>
      </c>
      <c r="AU61">
        <v>0</v>
      </c>
      <c r="AV61">
        <v>352</v>
      </c>
      <c r="AW61">
        <v>0</v>
      </c>
      <c r="AX61">
        <v>352</v>
      </c>
      <c r="AY61">
        <v>0</v>
      </c>
      <c r="AZ61">
        <v>353</v>
      </c>
      <c r="BA61">
        <f t="shared" si="0"/>
        <v>165.9607843137255</v>
      </c>
    </row>
    <row r="62" spans="1:53" x14ac:dyDescent="0.3">
      <c r="A62">
        <f t="shared" si="1"/>
        <v>60</v>
      </c>
      <c r="B62">
        <v>352</v>
      </c>
      <c r="C62">
        <v>352</v>
      </c>
      <c r="D62">
        <v>0</v>
      </c>
      <c r="E62">
        <v>0</v>
      </c>
      <c r="F62">
        <v>352</v>
      </c>
      <c r="G62">
        <v>352</v>
      </c>
      <c r="H62">
        <v>353</v>
      </c>
      <c r="I62">
        <v>0</v>
      </c>
      <c r="J62">
        <v>353</v>
      </c>
      <c r="K62">
        <v>353</v>
      </c>
      <c r="L62">
        <v>0</v>
      </c>
      <c r="M62">
        <v>0</v>
      </c>
      <c r="N62">
        <v>353</v>
      </c>
      <c r="O62">
        <v>352</v>
      </c>
      <c r="P62">
        <v>0</v>
      </c>
      <c r="Q62">
        <v>353</v>
      </c>
      <c r="R62">
        <v>352</v>
      </c>
      <c r="S62">
        <v>0</v>
      </c>
      <c r="T62">
        <v>0</v>
      </c>
      <c r="U62">
        <v>352</v>
      </c>
      <c r="V62">
        <v>0</v>
      </c>
      <c r="W62">
        <v>352</v>
      </c>
      <c r="X62">
        <v>352</v>
      </c>
      <c r="Y62">
        <v>0</v>
      </c>
      <c r="Z62">
        <v>352</v>
      </c>
      <c r="AA62">
        <v>352</v>
      </c>
      <c r="AB62">
        <v>353</v>
      </c>
      <c r="AC62">
        <v>353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353</v>
      </c>
      <c r="AP62">
        <v>352</v>
      </c>
      <c r="AQ62">
        <v>353</v>
      </c>
      <c r="AR62">
        <v>353</v>
      </c>
      <c r="AS62">
        <v>352</v>
      </c>
      <c r="AT62">
        <v>353</v>
      </c>
      <c r="AU62">
        <v>0</v>
      </c>
      <c r="AV62">
        <v>0</v>
      </c>
      <c r="AW62">
        <v>0</v>
      </c>
      <c r="AX62">
        <v>353</v>
      </c>
      <c r="AY62">
        <v>353</v>
      </c>
      <c r="AZ62">
        <v>352</v>
      </c>
      <c r="BA62">
        <f t="shared" si="0"/>
        <v>186.60784313725489</v>
      </c>
    </row>
    <row r="63" spans="1:53" x14ac:dyDescent="0.3">
      <c r="A63">
        <f t="shared" si="1"/>
        <v>61</v>
      </c>
      <c r="B63">
        <v>0</v>
      </c>
      <c r="C63">
        <v>353</v>
      </c>
      <c r="D63">
        <v>0</v>
      </c>
      <c r="E63">
        <v>0</v>
      </c>
      <c r="F63">
        <v>353</v>
      </c>
      <c r="G63">
        <v>353</v>
      </c>
      <c r="H63">
        <v>352</v>
      </c>
      <c r="I63">
        <v>352</v>
      </c>
      <c r="J63">
        <v>0</v>
      </c>
      <c r="K63">
        <v>0</v>
      </c>
      <c r="L63">
        <v>0</v>
      </c>
      <c r="M63">
        <v>353</v>
      </c>
      <c r="N63">
        <v>352</v>
      </c>
      <c r="O63">
        <v>353</v>
      </c>
      <c r="P63">
        <v>353</v>
      </c>
      <c r="Q63">
        <v>352</v>
      </c>
      <c r="R63">
        <v>353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353</v>
      </c>
      <c r="Z63">
        <v>352</v>
      </c>
      <c r="AA63">
        <v>0</v>
      </c>
      <c r="AB63">
        <v>0</v>
      </c>
      <c r="AC63">
        <v>0</v>
      </c>
      <c r="AD63">
        <v>352</v>
      </c>
      <c r="AE63">
        <v>353</v>
      </c>
      <c r="AF63">
        <v>0</v>
      </c>
      <c r="AG63">
        <v>353</v>
      </c>
      <c r="AH63">
        <v>352</v>
      </c>
      <c r="AI63">
        <v>0</v>
      </c>
      <c r="AJ63">
        <v>0</v>
      </c>
      <c r="AK63">
        <v>0</v>
      </c>
      <c r="AL63">
        <v>0</v>
      </c>
      <c r="AM63">
        <v>352</v>
      </c>
      <c r="AN63">
        <v>352</v>
      </c>
      <c r="AO63">
        <v>0</v>
      </c>
      <c r="AP63">
        <v>352</v>
      </c>
      <c r="AQ63">
        <v>0</v>
      </c>
      <c r="AR63">
        <v>353</v>
      </c>
      <c r="AS63">
        <v>353</v>
      </c>
      <c r="AT63">
        <v>353</v>
      </c>
      <c r="AU63">
        <v>0</v>
      </c>
      <c r="AV63">
        <v>353</v>
      </c>
      <c r="AW63">
        <v>0</v>
      </c>
      <c r="AX63">
        <v>353</v>
      </c>
      <c r="AY63">
        <v>352</v>
      </c>
      <c r="AZ63">
        <v>352</v>
      </c>
      <c r="BA63">
        <f t="shared" si="0"/>
        <v>186.64705882352942</v>
      </c>
    </row>
    <row r="64" spans="1:53" x14ac:dyDescent="0.3">
      <c r="A64">
        <f t="shared" si="1"/>
        <v>62</v>
      </c>
      <c r="B64">
        <v>352</v>
      </c>
      <c r="C64">
        <v>0</v>
      </c>
      <c r="D64">
        <v>353</v>
      </c>
      <c r="E64">
        <v>0</v>
      </c>
      <c r="F64">
        <v>353</v>
      </c>
      <c r="G64">
        <v>352</v>
      </c>
      <c r="H64">
        <v>353</v>
      </c>
      <c r="I64">
        <v>0</v>
      </c>
      <c r="J64">
        <v>352</v>
      </c>
      <c r="K64">
        <v>353</v>
      </c>
      <c r="L64">
        <v>352</v>
      </c>
      <c r="M64">
        <v>0</v>
      </c>
      <c r="N64">
        <v>352</v>
      </c>
      <c r="O64">
        <v>0</v>
      </c>
      <c r="P64">
        <v>0</v>
      </c>
      <c r="Q64">
        <v>352</v>
      </c>
      <c r="R64">
        <v>353</v>
      </c>
      <c r="S64">
        <v>353</v>
      </c>
      <c r="T64">
        <v>0</v>
      </c>
      <c r="U64">
        <v>353</v>
      </c>
      <c r="V64">
        <v>352</v>
      </c>
      <c r="W64">
        <v>353</v>
      </c>
      <c r="X64">
        <v>0</v>
      </c>
      <c r="Y64">
        <v>353</v>
      </c>
      <c r="Z64">
        <v>353</v>
      </c>
      <c r="AA64">
        <v>0</v>
      </c>
      <c r="AB64">
        <v>353</v>
      </c>
      <c r="AC64">
        <v>353</v>
      </c>
      <c r="AD64">
        <v>0</v>
      </c>
      <c r="AE64">
        <v>0</v>
      </c>
      <c r="AF64">
        <v>353</v>
      </c>
      <c r="AG64">
        <v>353</v>
      </c>
      <c r="AH64">
        <v>352</v>
      </c>
      <c r="AI64">
        <v>353</v>
      </c>
      <c r="AJ64">
        <v>353</v>
      </c>
      <c r="AK64">
        <v>352</v>
      </c>
      <c r="AL64">
        <v>353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353</v>
      </c>
      <c r="AX64">
        <v>353</v>
      </c>
      <c r="AY64">
        <v>352</v>
      </c>
      <c r="AZ64">
        <v>353</v>
      </c>
      <c r="BA64">
        <f t="shared" si="0"/>
        <v>207.45098039215685</v>
      </c>
    </row>
    <row r="65" spans="1:53" x14ac:dyDescent="0.3">
      <c r="A65">
        <f t="shared" si="1"/>
        <v>63</v>
      </c>
      <c r="B65">
        <v>353</v>
      </c>
      <c r="C65">
        <v>353</v>
      </c>
      <c r="D65">
        <v>0</v>
      </c>
      <c r="E65">
        <v>353</v>
      </c>
      <c r="F65">
        <v>0</v>
      </c>
      <c r="G65">
        <v>353</v>
      </c>
      <c r="H65">
        <v>353</v>
      </c>
      <c r="I65">
        <v>352</v>
      </c>
      <c r="J65">
        <v>353</v>
      </c>
      <c r="K65">
        <v>0</v>
      </c>
      <c r="L65">
        <v>353</v>
      </c>
      <c r="M65">
        <v>0</v>
      </c>
      <c r="N65">
        <v>0</v>
      </c>
      <c r="O65">
        <v>0</v>
      </c>
      <c r="P65">
        <v>0</v>
      </c>
      <c r="Q65">
        <v>352</v>
      </c>
      <c r="R65">
        <v>353</v>
      </c>
      <c r="S65">
        <v>352</v>
      </c>
      <c r="T65">
        <v>0</v>
      </c>
      <c r="U65">
        <v>352</v>
      </c>
      <c r="V65">
        <v>0</v>
      </c>
      <c r="W65">
        <v>353</v>
      </c>
      <c r="X65">
        <v>353</v>
      </c>
      <c r="Y65">
        <v>353</v>
      </c>
      <c r="Z65">
        <v>352</v>
      </c>
      <c r="AA65">
        <v>0</v>
      </c>
      <c r="AB65">
        <v>0</v>
      </c>
      <c r="AC65">
        <v>0</v>
      </c>
      <c r="AD65">
        <v>352</v>
      </c>
      <c r="AE65">
        <v>352</v>
      </c>
      <c r="AF65">
        <v>353</v>
      </c>
      <c r="AG65">
        <v>352</v>
      </c>
      <c r="AH65">
        <v>0</v>
      </c>
      <c r="AI65">
        <v>0</v>
      </c>
      <c r="AJ65">
        <v>0</v>
      </c>
      <c r="AK65">
        <v>353</v>
      </c>
      <c r="AL65">
        <v>0</v>
      </c>
      <c r="AM65">
        <v>353</v>
      </c>
      <c r="AN65">
        <v>353</v>
      </c>
      <c r="AO65">
        <v>0</v>
      </c>
      <c r="AP65">
        <v>353</v>
      </c>
      <c r="AQ65">
        <v>352</v>
      </c>
      <c r="AR65">
        <v>352</v>
      </c>
      <c r="AS65">
        <v>353</v>
      </c>
      <c r="AT65">
        <v>353</v>
      </c>
      <c r="AU65">
        <v>352</v>
      </c>
      <c r="AV65">
        <v>353</v>
      </c>
      <c r="AW65">
        <v>352</v>
      </c>
      <c r="AX65">
        <v>353</v>
      </c>
      <c r="AY65">
        <v>353</v>
      </c>
      <c r="AZ65">
        <v>0</v>
      </c>
      <c r="BA65">
        <f t="shared" si="0"/>
        <v>228.1764705882353</v>
      </c>
    </row>
    <row r="66" spans="1:53" x14ac:dyDescent="0.3">
      <c r="A66">
        <f t="shared" si="1"/>
        <v>64</v>
      </c>
      <c r="B66">
        <v>0</v>
      </c>
      <c r="C66">
        <v>352</v>
      </c>
      <c r="D66">
        <v>353</v>
      </c>
      <c r="E66">
        <v>0</v>
      </c>
      <c r="F66">
        <v>353</v>
      </c>
      <c r="G66">
        <v>353</v>
      </c>
      <c r="H66">
        <v>0</v>
      </c>
      <c r="I66">
        <v>353</v>
      </c>
      <c r="J66">
        <v>353</v>
      </c>
      <c r="K66">
        <v>0</v>
      </c>
      <c r="L66">
        <v>353</v>
      </c>
      <c r="M66">
        <v>352</v>
      </c>
      <c r="N66">
        <v>353</v>
      </c>
      <c r="O66">
        <v>353</v>
      </c>
      <c r="P66">
        <v>352</v>
      </c>
      <c r="Q66">
        <v>353</v>
      </c>
      <c r="R66">
        <v>353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353</v>
      </c>
      <c r="AC66">
        <v>0</v>
      </c>
      <c r="AD66">
        <v>353</v>
      </c>
      <c r="AE66">
        <v>353</v>
      </c>
      <c r="AF66">
        <v>0</v>
      </c>
      <c r="AG66">
        <v>353</v>
      </c>
      <c r="AH66">
        <v>353</v>
      </c>
      <c r="AI66">
        <v>352</v>
      </c>
      <c r="AJ66">
        <v>353</v>
      </c>
      <c r="AK66">
        <v>352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352</v>
      </c>
      <c r="AX66">
        <v>353</v>
      </c>
      <c r="AY66">
        <v>0</v>
      </c>
      <c r="AZ66">
        <v>352</v>
      </c>
      <c r="BA66">
        <f t="shared" si="0"/>
        <v>165.98039215686273</v>
      </c>
    </row>
    <row r="67" spans="1:53" x14ac:dyDescent="0.3">
      <c r="A67">
        <f t="shared" si="1"/>
        <v>65</v>
      </c>
      <c r="B67">
        <v>353</v>
      </c>
      <c r="C67">
        <v>0</v>
      </c>
      <c r="D67">
        <v>0</v>
      </c>
      <c r="E67">
        <v>0</v>
      </c>
      <c r="F67">
        <v>0</v>
      </c>
      <c r="G67">
        <v>353</v>
      </c>
      <c r="H67">
        <v>352</v>
      </c>
      <c r="I67">
        <v>353</v>
      </c>
      <c r="J67">
        <v>352</v>
      </c>
      <c r="K67">
        <v>353</v>
      </c>
      <c r="L67">
        <v>353</v>
      </c>
      <c r="M67">
        <v>0</v>
      </c>
      <c r="N67">
        <v>0</v>
      </c>
      <c r="O67">
        <v>0</v>
      </c>
      <c r="P67">
        <v>353</v>
      </c>
      <c r="Q67">
        <v>353</v>
      </c>
      <c r="R67">
        <v>0</v>
      </c>
      <c r="S67">
        <v>353</v>
      </c>
      <c r="T67">
        <v>353</v>
      </c>
      <c r="U67">
        <v>0</v>
      </c>
      <c r="V67">
        <v>353</v>
      </c>
      <c r="W67">
        <v>352</v>
      </c>
      <c r="X67">
        <v>353</v>
      </c>
      <c r="Y67">
        <v>353</v>
      </c>
      <c r="Z67">
        <v>352</v>
      </c>
      <c r="AA67">
        <v>353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353</v>
      </c>
      <c r="AL67">
        <v>0</v>
      </c>
      <c r="AM67">
        <v>353</v>
      </c>
      <c r="AN67">
        <v>353</v>
      </c>
      <c r="AO67">
        <v>0</v>
      </c>
      <c r="AP67">
        <v>353</v>
      </c>
      <c r="AQ67">
        <v>353</v>
      </c>
      <c r="AR67">
        <v>353</v>
      </c>
      <c r="AS67">
        <v>352</v>
      </c>
      <c r="AT67">
        <v>353</v>
      </c>
      <c r="AU67">
        <v>352</v>
      </c>
      <c r="AV67">
        <v>0</v>
      </c>
      <c r="AW67">
        <v>0</v>
      </c>
      <c r="AX67">
        <v>0</v>
      </c>
      <c r="AY67">
        <v>0</v>
      </c>
      <c r="AZ67">
        <v>0</v>
      </c>
      <c r="BA67">
        <f t="shared" ref="BA67:BA101" si="2">AVERAGE(B67:AZ67)</f>
        <v>179.84313725490196</v>
      </c>
    </row>
    <row r="68" spans="1:53" x14ac:dyDescent="0.3">
      <c r="A68">
        <f t="shared" ref="A68:A102" si="3">A67+1</f>
        <v>66</v>
      </c>
      <c r="B68">
        <v>352</v>
      </c>
      <c r="C68">
        <v>353</v>
      </c>
      <c r="D68">
        <v>353</v>
      </c>
      <c r="E68">
        <v>0</v>
      </c>
      <c r="F68">
        <v>0</v>
      </c>
      <c r="G68">
        <v>353</v>
      </c>
      <c r="H68">
        <v>352</v>
      </c>
      <c r="I68">
        <v>353</v>
      </c>
      <c r="J68">
        <v>352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353</v>
      </c>
      <c r="Y68">
        <v>0</v>
      </c>
      <c r="Z68">
        <v>353</v>
      </c>
      <c r="AA68">
        <v>353</v>
      </c>
      <c r="AB68">
        <v>0</v>
      </c>
      <c r="AC68">
        <v>353</v>
      </c>
      <c r="AD68">
        <v>353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352</v>
      </c>
      <c r="AW68">
        <v>0</v>
      </c>
      <c r="AX68">
        <v>353</v>
      </c>
      <c r="AY68">
        <v>352</v>
      </c>
      <c r="AZ68">
        <v>0</v>
      </c>
      <c r="BA68">
        <f t="shared" si="2"/>
        <v>103.72549019607843</v>
      </c>
    </row>
    <row r="69" spans="1:53" x14ac:dyDescent="0.3">
      <c r="A69">
        <f t="shared" si="3"/>
        <v>67</v>
      </c>
      <c r="B69">
        <v>0</v>
      </c>
      <c r="C69">
        <v>0</v>
      </c>
      <c r="D69">
        <v>0</v>
      </c>
      <c r="E69">
        <v>353</v>
      </c>
      <c r="F69">
        <v>353</v>
      </c>
      <c r="G69">
        <v>352</v>
      </c>
      <c r="H69">
        <v>353</v>
      </c>
      <c r="I69">
        <v>352</v>
      </c>
      <c r="J69">
        <v>353</v>
      </c>
      <c r="K69">
        <v>0</v>
      </c>
      <c r="L69">
        <v>0</v>
      </c>
      <c r="M69">
        <v>353</v>
      </c>
      <c r="N69">
        <v>352</v>
      </c>
      <c r="O69">
        <v>0</v>
      </c>
      <c r="P69">
        <v>352</v>
      </c>
      <c r="Q69">
        <v>352</v>
      </c>
      <c r="R69">
        <v>353</v>
      </c>
      <c r="S69">
        <v>353</v>
      </c>
      <c r="T69">
        <v>352</v>
      </c>
      <c r="U69">
        <v>353</v>
      </c>
      <c r="V69">
        <v>352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352</v>
      </c>
      <c r="AD69">
        <v>353</v>
      </c>
      <c r="AE69">
        <v>353</v>
      </c>
      <c r="AF69">
        <v>352</v>
      </c>
      <c r="AG69">
        <v>352</v>
      </c>
      <c r="AH69">
        <v>0</v>
      </c>
      <c r="AI69">
        <v>0</v>
      </c>
      <c r="AJ69">
        <v>353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353</v>
      </c>
      <c r="AQ69">
        <v>352</v>
      </c>
      <c r="AR69">
        <v>353</v>
      </c>
      <c r="AS69">
        <v>352</v>
      </c>
      <c r="AT69">
        <v>353</v>
      </c>
      <c r="AU69">
        <v>353</v>
      </c>
      <c r="AV69">
        <v>352</v>
      </c>
      <c r="AW69">
        <v>0</v>
      </c>
      <c r="AX69">
        <v>0</v>
      </c>
      <c r="AY69">
        <v>0</v>
      </c>
      <c r="AZ69">
        <v>0</v>
      </c>
      <c r="BA69">
        <f t="shared" si="2"/>
        <v>193.54901960784315</v>
      </c>
    </row>
    <row r="70" spans="1:53" x14ac:dyDescent="0.3">
      <c r="A70">
        <f t="shared" si="3"/>
        <v>68</v>
      </c>
      <c r="B70">
        <v>352</v>
      </c>
      <c r="C70">
        <v>352</v>
      </c>
      <c r="D70">
        <v>0</v>
      </c>
      <c r="E70">
        <v>352</v>
      </c>
      <c r="F70">
        <v>353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353</v>
      </c>
      <c r="S70">
        <v>353</v>
      </c>
      <c r="T70">
        <v>352</v>
      </c>
      <c r="U70">
        <v>352</v>
      </c>
      <c r="V70">
        <v>0</v>
      </c>
      <c r="W70">
        <v>0</v>
      </c>
      <c r="X70">
        <v>353</v>
      </c>
      <c r="Y70">
        <v>353</v>
      </c>
      <c r="Z70">
        <v>0</v>
      </c>
      <c r="AA70">
        <v>0</v>
      </c>
      <c r="AB70">
        <v>0</v>
      </c>
      <c r="AC70">
        <v>0</v>
      </c>
      <c r="AD70">
        <v>352</v>
      </c>
      <c r="AE70">
        <v>353</v>
      </c>
      <c r="AF70">
        <v>353</v>
      </c>
      <c r="AG70">
        <v>352</v>
      </c>
      <c r="AH70">
        <v>353</v>
      </c>
      <c r="AI70">
        <v>353</v>
      </c>
      <c r="AJ70">
        <v>352</v>
      </c>
      <c r="AK70">
        <v>353</v>
      </c>
      <c r="AL70">
        <v>352</v>
      </c>
      <c r="AM70">
        <v>353</v>
      </c>
      <c r="AN70">
        <v>0</v>
      </c>
      <c r="AO70">
        <v>0</v>
      </c>
      <c r="AP70">
        <v>352</v>
      </c>
      <c r="AQ70">
        <v>353</v>
      </c>
      <c r="AR70">
        <v>0</v>
      </c>
      <c r="AS70">
        <v>353</v>
      </c>
      <c r="AT70">
        <v>0</v>
      </c>
      <c r="AU70">
        <v>0</v>
      </c>
      <c r="AV70">
        <v>353</v>
      </c>
      <c r="AW70">
        <v>352</v>
      </c>
      <c r="AX70">
        <v>353</v>
      </c>
      <c r="AY70">
        <v>352</v>
      </c>
      <c r="AZ70">
        <v>353</v>
      </c>
      <c r="BA70">
        <f t="shared" si="2"/>
        <v>193.56862745098039</v>
      </c>
    </row>
    <row r="71" spans="1:53" x14ac:dyDescent="0.3">
      <c r="A71">
        <f t="shared" si="3"/>
        <v>69</v>
      </c>
      <c r="B71">
        <v>353</v>
      </c>
      <c r="C71">
        <v>353</v>
      </c>
      <c r="D71">
        <v>0</v>
      </c>
      <c r="E71">
        <v>0</v>
      </c>
      <c r="F71">
        <v>0</v>
      </c>
      <c r="G71">
        <v>353</v>
      </c>
      <c r="H71">
        <v>0</v>
      </c>
      <c r="I71">
        <v>353</v>
      </c>
      <c r="J71">
        <v>353</v>
      </c>
      <c r="K71">
        <v>353</v>
      </c>
      <c r="L71">
        <v>0</v>
      </c>
      <c r="M71">
        <v>353</v>
      </c>
      <c r="N71">
        <v>353</v>
      </c>
      <c r="O71">
        <v>352</v>
      </c>
      <c r="P71">
        <v>353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353</v>
      </c>
      <c r="AF71">
        <v>353</v>
      </c>
      <c r="AG71">
        <v>0</v>
      </c>
      <c r="AH71">
        <v>353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353</v>
      </c>
      <c r="AS71">
        <v>352</v>
      </c>
      <c r="AT71">
        <v>353</v>
      </c>
      <c r="AU71">
        <v>353</v>
      </c>
      <c r="AV71">
        <v>352</v>
      </c>
      <c r="AW71">
        <v>353</v>
      </c>
      <c r="AX71">
        <v>352</v>
      </c>
      <c r="AY71">
        <v>353</v>
      </c>
      <c r="AZ71">
        <v>0</v>
      </c>
      <c r="BA71">
        <f t="shared" si="2"/>
        <v>145.27450980392157</v>
      </c>
    </row>
    <row r="72" spans="1:53" x14ac:dyDescent="0.3">
      <c r="A72">
        <f t="shared" si="3"/>
        <v>70</v>
      </c>
      <c r="B72">
        <v>353</v>
      </c>
      <c r="C72">
        <v>352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352</v>
      </c>
      <c r="K72">
        <v>353</v>
      </c>
      <c r="L72">
        <v>353</v>
      </c>
      <c r="M72">
        <v>0</v>
      </c>
      <c r="N72">
        <v>0</v>
      </c>
      <c r="O72">
        <v>0</v>
      </c>
      <c r="P72">
        <v>0</v>
      </c>
      <c r="Q72">
        <v>0</v>
      </c>
      <c r="R72">
        <v>353</v>
      </c>
      <c r="S72">
        <v>0</v>
      </c>
      <c r="T72">
        <v>0</v>
      </c>
      <c r="U72">
        <v>353</v>
      </c>
      <c r="V72">
        <v>353</v>
      </c>
      <c r="W72">
        <v>353</v>
      </c>
      <c r="X72">
        <v>352</v>
      </c>
      <c r="Y72">
        <v>353</v>
      </c>
      <c r="Z72">
        <v>352</v>
      </c>
      <c r="AA72">
        <v>353</v>
      </c>
      <c r="AB72">
        <v>353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353</v>
      </c>
      <c r="AN72">
        <v>0</v>
      </c>
      <c r="AO72">
        <v>0</v>
      </c>
      <c r="AP72">
        <v>353</v>
      </c>
      <c r="AQ72">
        <v>0</v>
      </c>
      <c r="AR72">
        <v>0</v>
      </c>
      <c r="AS72">
        <v>352</v>
      </c>
      <c r="AT72">
        <v>353</v>
      </c>
      <c r="AU72">
        <v>352</v>
      </c>
      <c r="AV72">
        <v>353</v>
      </c>
      <c r="AW72">
        <v>0</v>
      </c>
      <c r="AX72">
        <v>0</v>
      </c>
      <c r="AY72">
        <v>0</v>
      </c>
      <c r="AZ72">
        <v>0</v>
      </c>
      <c r="BA72">
        <f t="shared" si="2"/>
        <v>138.31372549019608</v>
      </c>
    </row>
    <row r="73" spans="1:53" x14ac:dyDescent="0.3">
      <c r="A73">
        <f t="shared" si="3"/>
        <v>71</v>
      </c>
      <c r="B73">
        <v>353</v>
      </c>
      <c r="C73">
        <v>352</v>
      </c>
      <c r="D73">
        <v>0</v>
      </c>
      <c r="E73">
        <v>0</v>
      </c>
      <c r="F73">
        <v>353</v>
      </c>
      <c r="G73">
        <v>353</v>
      </c>
      <c r="H73">
        <v>353</v>
      </c>
      <c r="I73">
        <v>0</v>
      </c>
      <c r="J73">
        <v>353</v>
      </c>
      <c r="K73">
        <v>352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353</v>
      </c>
      <c r="AB73">
        <v>0</v>
      </c>
      <c r="AC73">
        <v>352</v>
      </c>
      <c r="AD73">
        <v>353</v>
      </c>
      <c r="AE73">
        <v>0</v>
      </c>
      <c r="AF73">
        <v>352</v>
      </c>
      <c r="AG73">
        <v>353</v>
      </c>
      <c r="AH73">
        <v>353</v>
      </c>
      <c r="AI73">
        <v>352</v>
      </c>
      <c r="AJ73">
        <v>353</v>
      </c>
      <c r="AK73">
        <v>353</v>
      </c>
      <c r="AL73">
        <v>352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353</v>
      </c>
      <c r="AW73">
        <v>0</v>
      </c>
      <c r="AX73">
        <v>353</v>
      </c>
      <c r="AY73">
        <v>0</v>
      </c>
      <c r="AZ73">
        <v>353</v>
      </c>
      <c r="BA73">
        <f t="shared" si="2"/>
        <v>138.31372549019608</v>
      </c>
    </row>
    <row r="74" spans="1:53" x14ac:dyDescent="0.3">
      <c r="A74">
        <f t="shared" si="3"/>
        <v>72</v>
      </c>
      <c r="B74">
        <v>0</v>
      </c>
      <c r="C74">
        <v>0</v>
      </c>
      <c r="D74">
        <v>353</v>
      </c>
      <c r="E74">
        <v>352</v>
      </c>
      <c r="F74">
        <v>353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353</v>
      </c>
      <c r="O74">
        <v>353</v>
      </c>
      <c r="P74">
        <v>0</v>
      </c>
      <c r="Q74">
        <v>353</v>
      </c>
      <c r="R74">
        <v>353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353</v>
      </c>
      <c r="AI74">
        <v>353</v>
      </c>
      <c r="AJ74">
        <v>352</v>
      </c>
      <c r="AK74">
        <v>353</v>
      </c>
      <c r="AL74">
        <v>0</v>
      </c>
      <c r="AM74">
        <v>0</v>
      </c>
      <c r="AN74">
        <v>353</v>
      </c>
      <c r="AO74">
        <v>0</v>
      </c>
      <c r="AP74">
        <v>352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f t="shared" si="2"/>
        <v>89.921568627450981</v>
      </c>
    </row>
    <row r="75" spans="1:53" x14ac:dyDescent="0.3">
      <c r="A75">
        <f t="shared" si="3"/>
        <v>73</v>
      </c>
      <c r="B75">
        <v>0</v>
      </c>
      <c r="C75">
        <v>353</v>
      </c>
      <c r="D75">
        <v>353</v>
      </c>
      <c r="E75">
        <v>352</v>
      </c>
      <c r="F75">
        <v>353</v>
      </c>
      <c r="G75">
        <v>0</v>
      </c>
      <c r="H75">
        <v>352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353</v>
      </c>
      <c r="Q75">
        <v>353</v>
      </c>
      <c r="R75">
        <v>352</v>
      </c>
      <c r="S75">
        <v>353</v>
      </c>
      <c r="T75">
        <v>352</v>
      </c>
      <c r="U75">
        <v>353</v>
      </c>
      <c r="V75">
        <v>353</v>
      </c>
      <c r="W75">
        <v>0</v>
      </c>
      <c r="X75">
        <v>352</v>
      </c>
      <c r="Y75">
        <v>0</v>
      </c>
      <c r="Z75">
        <v>352</v>
      </c>
      <c r="AA75">
        <v>353</v>
      </c>
      <c r="AB75">
        <v>0</v>
      </c>
      <c r="AC75">
        <v>0</v>
      </c>
      <c r="AD75">
        <v>353</v>
      </c>
      <c r="AE75">
        <v>352</v>
      </c>
      <c r="AF75">
        <v>353</v>
      </c>
      <c r="AG75">
        <v>352</v>
      </c>
      <c r="AH75">
        <v>353</v>
      </c>
      <c r="AI75">
        <v>353</v>
      </c>
      <c r="AJ75">
        <v>352</v>
      </c>
      <c r="AK75">
        <v>353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353</v>
      </c>
      <c r="AT75">
        <v>353</v>
      </c>
      <c r="AU75">
        <v>0</v>
      </c>
      <c r="AV75">
        <v>353</v>
      </c>
      <c r="AW75">
        <v>0</v>
      </c>
      <c r="AX75">
        <v>352</v>
      </c>
      <c r="AY75">
        <v>353</v>
      </c>
      <c r="AZ75">
        <v>352</v>
      </c>
      <c r="BA75">
        <f t="shared" si="2"/>
        <v>200.50980392156862</v>
      </c>
    </row>
    <row r="76" spans="1:53" x14ac:dyDescent="0.3">
      <c r="A76">
        <f t="shared" si="3"/>
        <v>74</v>
      </c>
      <c r="B76">
        <v>0</v>
      </c>
      <c r="C76">
        <v>352</v>
      </c>
      <c r="D76">
        <v>353</v>
      </c>
      <c r="E76">
        <v>353</v>
      </c>
      <c r="F76">
        <v>352</v>
      </c>
      <c r="G76">
        <v>0</v>
      </c>
      <c r="H76">
        <v>0</v>
      </c>
      <c r="I76">
        <v>0</v>
      </c>
      <c r="J76">
        <v>353</v>
      </c>
      <c r="K76">
        <v>0</v>
      </c>
      <c r="L76">
        <v>0</v>
      </c>
      <c r="M76">
        <v>353</v>
      </c>
      <c r="N76">
        <v>352</v>
      </c>
      <c r="O76">
        <v>353</v>
      </c>
      <c r="P76">
        <v>353</v>
      </c>
      <c r="Q76">
        <v>352</v>
      </c>
      <c r="R76">
        <v>353</v>
      </c>
      <c r="S76">
        <v>352</v>
      </c>
      <c r="T76">
        <v>353</v>
      </c>
      <c r="U76">
        <v>353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353</v>
      </c>
      <c r="AE76">
        <v>0</v>
      </c>
      <c r="AF76">
        <v>353</v>
      </c>
      <c r="AG76">
        <v>353</v>
      </c>
      <c r="AH76">
        <v>0</v>
      </c>
      <c r="AI76">
        <v>353</v>
      </c>
      <c r="AJ76">
        <v>353</v>
      </c>
      <c r="AK76">
        <v>353</v>
      </c>
      <c r="AL76">
        <v>352</v>
      </c>
      <c r="AM76">
        <v>353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352</v>
      </c>
      <c r="BA76">
        <f t="shared" si="2"/>
        <v>159.05882352941177</v>
      </c>
    </row>
    <row r="77" spans="1:53" x14ac:dyDescent="0.3">
      <c r="A77">
        <f t="shared" si="3"/>
        <v>75</v>
      </c>
      <c r="B77">
        <v>353</v>
      </c>
      <c r="C77">
        <v>353</v>
      </c>
      <c r="D77">
        <v>352</v>
      </c>
      <c r="E77">
        <v>353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352</v>
      </c>
      <c r="N77">
        <v>353</v>
      </c>
      <c r="O77">
        <v>353</v>
      </c>
      <c r="P77">
        <v>352</v>
      </c>
      <c r="Q77">
        <v>353</v>
      </c>
      <c r="R77">
        <v>353</v>
      </c>
      <c r="S77">
        <v>352</v>
      </c>
      <c r="T77">
        <v>352</v>
      </c>
      <c r="U77">
        <v>0</v>
      </c>
      <c r="V77">
        <v>0</v>
      </c>
      <c r="W77">
        <v>352</v>
      </c>
      <c r="X77">
        <v>0</v>
      </c>
      <c r="Y77">
        <v>0</v>
      </c>
      <c r="Z77">
        <v>0</v>
      </c>
      <c r="AA77">
        <v>352</v>
      </c>
      <c r="AB77">
        <v>353</v>
      </c>
      <c r="AC77">
        <v>352</v>
      </c>
      <c r="AD77">
        <v>353</v>
      </c>
      <c r="AE77">
        <v>353</v>
      </c>
      <c r="AF77">
        <v>352</v>
      </c>
      <c r="AG77">
        <v>353</v>
      </c>
      <c r="AH77">
        <v>352</v>
      </c>
      <c r="AI77">
        <v>353</v>
      </c>
      <c r="AJ77">
        <v>353</v>
      </c>
      <c r="AK77">
        <v>352</v>
      </c>
      <c r="AL77">
        <v>353</v>
      </c>
      <c r="AM77">
        <v>353</v>
      </c>
      <c r="AN77">
        <v>352</v>
      </c>
      <c r="AO77">
        <v>0</v>
      </c>
      <c r="AP77">
        <v>353</v>
      </c>
      <c r="AQ77">
        <v>352</v>
      </c>
      <c r="AR77">
        <v>353</v>
      </c>
      <c r="AS77">
        <v>0</v>
      </c>
      <c r="AT77">
        <v>353</v>
      </c>
      <c r="AU77">
        <v>0</v>
      </c>
      <c r="AV77">
        <v>353</v>
      </c>
      <c r="AW77">
        <v>0</v>
      </c>
      <c r="AX77">
        <v>352</v>
      </c>
      <c r="AY77">
        <v>353</v>
      </c>
      <c r="AZ77">
        <v>352</v>
      </c>
      <c r="BA77">
        <f t="shared" si="2"/>
        <v>241.9607843137255</v>
      </c>
    </row>
    <row r="78" spans="1:53" x14ac:dyDescent="0.3">
      <c r="A78">
        <f t="shared" si="3"/>
        <v>76</v>
      </c>
      <c r="B78">
        <v>352</v>
      </c>
      <c r="C78">
        <v>352</v>
      </c>
      <c r="D78">
        <v>353</v>
      </c>
      <c r="E78">
        <v>352</v>
      </c>
      <c r="F78">
        <v>0</v>
      </c>
      <c r="G78">
        <v>352</v>
      </c>
      <c r="H78">
        <v>352</v>
      </c>
      <c r="I78">
        <v>0</v>
      </c>
      <c r="J78">
        <v>352</v>
      </c>
      <c r="K78">
        <v>352</v>
      </c>
      <c r="L78">
        <v>353</v>
      </c>
      <c r="M78">
        <v>352</v>
      </c>
      <c r="N78">
        <v>0</v>
      </c>
      <c r="O78">
        <v>352</v>
      </c>
      <c r="P78">
        <v>0</v>
      </c>
      <c r="Q78">
        <v>353</v>
      </c>
      <c r="R78">
        <v>353</v>
      </c>
      <c r="S78">
        <v>353</v>
      </c>
      <c r="T78">
        <v>353</v>
      </c>
      <c r="U78">
        <v>353</v>
      </c>
      <c r="V78">
        <v>352</v>
      </c>
      <c r="W78">
        <v>0</v>
      </c>
      <c r="X78">
        <v>352</v>
      </c>
      <c r="Y78">
        <v>0</v>
      </c>
      <c r="Z78">
        <v>353</v>
      </c>
      <c r="AA78">
        <v>0</v>
      </c>
      <c r="AB78">
        <v>353</v>
      </c>
      <c r="AC78">
        <v>0</v>
      </c>
      <c r="AD78">
        <v>353</v>
      </c>
      <c r="AE78">
        <v>0</v>
      </c>
      <c r="AF78">
        <v>353</v>
      </c>
      <c r="AG78">
        <v>352</v>
      </c>
      <c r="AH78">
        <v>352</v>
      </c>
      <c r="AI78">
        <v>353</v>
      </c>
      <c r="AJ78">
        <v>0</v>
      </c>
      <c r="AK78">
        <v>353</v>
      </c>
      <c r="AL78">
        <v>353</v>
      </c>
      <c r="AM78">
        <v>0</v>
      </c>
      <c r="AN78">
        <v>0</v>
      </c>
      <c r="AO78">
        <v>0</v>
      </c>
      <c r="AP78">
        <v>353</v>
      </c>
      <c r="AQ78">
        <v>352</v>
      </c>
      <c r="AR78">
        <v>353</v>
      </c>
      <c r="AS78">
        <v>353</v>
      </c>
      <c r="AT78">
        <v>352</v>
      </c>
      <c r="AU78">
        <v>353</v>
      </c>
      <c r="AV78">
        <v>353</v>
      </c>
      <c r="AW78">
        <v>352</v>
      </c>
      <c r="AX78">
        <v>353</v>
      </c>
      <c r="AY78">
        <v>0</v>
      </c>
      <c r="AZ78">
        <v>0</v>
      </c>
      <c r="BA78">
        <f t="shared" si="2"/>
        <v>248.86274509803923</v>
      </c>
    </row>
    <row r="79" spans="1:53" x14ac:dyDescent="0.3">
      <c r="A79">
        <f t="shared" si="3"/>
        <v>77</v>
      </c>
      <c r="B79">
        <v>353</v>
      </c>
      <c r="C79">
        <v>353</v>
      </c>
      <c r="D79">
        <v>353</v>
      </c>
      <c r="E79">
        <v>0</v>
      </c>
      <c r="F79">
        <v>0</v>
      </c>
      <c r="G79">
        <v>353</v>
      </c>
      <c r="H79">
        <v>352</v>
      </c>
      <c r="I79">
        <v>353</v>
      </c>
      <c r="J79">
        <v>352</v>
      </c>
      <c r="K79">
        <v>353</v>
      </c>
      <c r="L79">
        <v>353</v>
      </c>
      <c r="M79">
        <v>352</v>
      </c>
      <c r="N79">
        <v>353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353</v>
      </c>
      <c r="W79">
        <v>352</v>
      </c>
      <c r="X79">
        <v>0</v>
      </c>
      <c r="Y79">
        <v>353</v>
      </c>
      <c r="Z79">
        <v>352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353</v>
      </c>
      <c r="AQ79">
        <v>0</v>
      </c>
      <c r="AR79">
        <v>0</v>
      </c>
      <c r="AS79">
        <v>353</v>
      </c>
      <c r="AT79">
        <v>352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f t="shared" si="2"/>
        <v>124.47058823529412</v>
      </c>
    </row>
    <row r="80" spans="1:53" x14ac:dyDescent="0.3">
      <c r="A80">
        <f t="shared" si="3"/>
        <v>78</v>
      </c>
      <c r="B80">
        <v>352</v>
      </c>
      <c r="C80">
        <v>0</v>
      </c>
      <c r="D80">
        <v>0</v>
      </c>
      <c r="E80">
        <v>0</v>
      </c>
      <c r="F80">
        <v>352</v>
      </c>
      <c r="G80">
        <v>0</v>
      </c>
      <c r="H80">
        <v>352</v>
      </c>
      <c r="I80">
        <v>353</v>
      </c>
      <c r="J80">
        <v>0</v>
      </c>
      <c r="K80">
        <v>352</v>
      </c>
      <c r="L80">
        <v>353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352</v>
      </c>
      <c r="Z80">
        <v>353</v>
      </c>
      <c r="AA80">
        <v>353</v>
      </c>
      <c r="AB80">
        <v>352</v>
      </c>
      <c r="AC80">
        <v>352</v>
      </c>
      <c r="AD80">
        <v>0</v>
      </c>
      <c r="AE80">
        <v>352</v>
      </c>
      <c r="AF80">
        <v>0</v>
      </c>
      <c r="AG80">
        <v>353</v>
      </c>
      <c r="AH80">
        <v>0</v>
      </c>
      <c r="AI80">
        <v>353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353</v>
      </c>
      <c r="AQ80">
        <v>352</v>
      </c>
      <c r="AR80">
        <v>353</v>
      </c>
      <c r="AS80">
        <v>353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353</v>
      </c>
      <c r="AZ80">
        <v>352</v>
      </c>
      <c r="BA80">
        <f t="shared" si="2"/>
        <v>138.23529411764707</v>
      </c>
    </row>
    <row r="81" spans="1:53" x14ac:dyDescent="0.3">
      <c r="A81">
        <f t="shared" si="3"/>
        <v>79</v>
      </c>
      <c r="B81">
        <v>352</v>
      </c>
      <c r="C81">
        <v>353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353</v>
      </c>
      <c r="M81">
        <v>353</v>
      </c>
      <c r="N81">
        <v>352</v>
      </c>
      <c r="O81">
        <v>353</v>
      </c>
      <c r="P81">
        <v>0</v>
      </c>
      <c r="Q81">
        <v>353</v>
      </c>
      <c r="R81">
        <v>0</v>
      </c>
      <c r="S81">
        <v>353</v>
      </c>
      <c r="T81">
        <v>353</v>
      </c>
      <c r="U81">
        <v>0</v>
      </c>
      <c r="V81">
        <v>353</v>
      </c>
      <c r="W81">
        <v>353</v>
      </c>
      <c r="X81">
        <v>352</v>
      </c>
      <c r="Y81">
        <v>353</v>
      </c>
      <c r="Z81">
        <v>353</v>
      </c>
      <c r="AA81">
        <v>352</v>
      </c>
      <c r="AB81">
        <v>353</v>
      </c>
      <c r="AC81">
        <v>353</v>
      </c>
      <c r="AD81">
        <v>352</v>
      </c>
      <c r="AE81">
        <v>353</v>
      </c>
      <c r="AF81">
        <v>352</v>
      </c>
      <c r="AG81">
        <v>353</v>
      </c>
      <c r="AH81">
        <v>353</v>
      </c>
      <c r="AI81">
        <v>352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352</v>
      </c>
      <c r="AP81">
        <v>352</v>
      </c>
      <c r="AQ81">
        <v>0</v>
      </c>
      <c r="AR81">
        <v>352</v>
      </c>
      <c r="AS81">
        <v>353</v>
      </c>
      <c r="AT81">
        <v>0</v>
      </c>
      <c r="AU81">
        <v>0</v>
      </c>
      <c r="AV81">
        <v>353</v>
      </c>
      <c r="AW81">
        <v>353</v>
      </c>
      <c r="AX81">
        <v>0</v>
      </c>
      <c r="AY81">
        <v>353</v>
      </c>
      <c r="AZ81">
        <v>0</v>
      </c>
      <c r="BA81">
        <f t="shared" si="2"/>
        <v>207.45098039215685</v>
      </c>
    </row>
    <row r="82" spans="1:53" x14ac:dyDescent="0.3">
      <c r="A82">
        <f t="shared" si="3"/>
        <v>80</v>
      </c>
      <c r="B82">
        <v>705</v>
      </c>
      <c r="C82">
        <v>352</v>
      </c>
      <c r="D82">
        <v>0</v>
      </c>
      <c r="E82">
        <v>0</v>
      </c>
      <c r="F82">
        <v>0</v>
      </c>
      <c r="G82">
        <v>0</v>
      </c>
      <c r="H82">
        <v>0</v>
      </c>
      <c r="I82">
        <v>353</v>
      </c>
      <c r="J82">
        <v>352</v>
      </c>
      <c r="K82">
        <v>0</v>
      </c>
      <c r="L82">
        <v>353</v>
      </c>
      <c r="M82">
        <v>0</v>
      </c>
      <c r="N82">
        <v>353</v>
      </c>
      <c r="O82">
        <v>352</v>
      </c>
      <c r="P82">
        <v>0</v>
      </c>
      <c r="Q82">
        <v>0</v>
      </c>
      <c r="R82">
        <v>353</v>
      </c>
      <c r="S82">
        <v>352</v>
      </c>
      <c r="T82">
        <v>353</v>
      </c>
      <c r="U82">
        <v>0</v>
      </c>
      <c r="V82">
        <v>21863</v>
      </c>
      <c r="W82">
        <v>353</v>
      </c>
      <c r="X82">
        <v>352</v>
      </c>
      <c r="Y82">
        <v>353</v>
      </c>
      <c r="Z82">
        <v>0</v>
      </c>
      <c r="AA82">
        <v>353</v>
      </c>
      <c r="AB82">
        <v>0</v>
      </c>
      <c r="AC82">
        <v>0</v>
      </c>
      <c r="AD82">
        <v>352</v>
      </c>
      <c r="AE82">
        <v>0</v>
      </c>
      <c r="AF82">
        <v>0</v>
      </c>
      <c r="AG82">
        <v>0</v>
      </c>
      <c r="AH82">
        <v>352</v>
      </c>
      <c r="AI82">
        <v>353</v>
      </c>
      <c r="AJ82">
        <v>0</v>
      </c>
      <c r="AK82">
        <v>0</v>
      </c>
      <c r="AL82">
        <v>352</v>
      </c>
      <c r="AM82">
        <v>353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352</v>
      </c>
      <c r="AT82">
        <v>0</v>
      </c>
      <c r="AU82">
        <v>0</v>
      </c>
      <c r="AV82">
        <v>353</v>
      </c>
      <c r="AW82">
        <v>352</v>
      </c>
      <c r="AX82">
        <v>0</v>
      </c>
      <c r="AY82">
        <v>0</v>
      </c>
      <c r="AZ82">
        <v>0</v>
      </c>
      <c r="BA82">
        <f t="shared" si="2"/>
        <v>587.66666666666663</v>
      </c>
    </row>
    <row r="83" spans="1:53" x14ac:dyDescent="0.3">
      <c r="A83">
        <f t="shared" si="3"/>
        <v>81</v>
      </c>
      <c r="B83">
        <v>353</v>
      </c>
      <c r="C83">
        <v>352</v>
      </c>
      <c r="D83">
        <v>353</v>
      </c>
      <c r="E83">
        <v>0</v>
      </c>
      <c r="F83">
        <v>0</v>
      </c>
      <c r="G83">
        <v>0</v>
      </c>
      <c r="H83">
        <v>353</v>
      </c>
      <c r="I83">
        <v>353</v>
      </c>
      <c r="J83">
        <v>0</v>
      </c>
      <c r="K83">
        <v>0</v>
      </c>
      <c r="L83">
        <v>353</v>
      </c>
      <c r="M83">
        <v>353</v>
      </c>
      <c r="N83">
        <v>0</v>
      </c>
      <c r="O83">
        <v>0</v>
      </c>
      <c r="P83">
        <v>0</v>
      </c>
      <c r="Q83">
        <v>353</v>
      </c>
      <c r="R83">
        <v>352</v>
      </c>
      <c r="S83">
        <v>0</v>
      </c>
      <c r="T83">
        <v>0</v>
      </c>
      <c r="U83">
        <v>353</v>
      </c>
      <c r="V83">
        <v>352</v>
      </c>
      <c r="W83">
        <v>353</v>
      </c>
      <c r="X83">
        <v>0</v>
      </c>
      <c r="Y83">
        <v>0</v>
      </c>
      <c r="Z83">
        <v>352</v>
      </c>
      <c r="AA83">
        <v>0</v>
      </c>
      <c r="AB83">
        <v>0</v>
      </c>
      <c r="AC83">
        <v>353</v>
      </c>
      <c r="AD83">
        <v>353</v>
      </c>
      <c r="AE83">
        <v>0</v>
      </c>
      <c r="AF83">
        <v>0</v>
      </c>
      <c r="AG83">
        <v>353</v>
      </c>
      <c r="AH83">
        <v>353</v>
      </c>
      <c r="AI83">
        <v>352</v>
      </c>
      <c r="AJ83">
        <v>0</v>
      </c>
      <c r="AK83">
        <v>0</v>
      </c>
      <c r="AL83">
        <v>353</v>
      </c>
      <c r="AM83">
        <v>352</v>
      </c>
      <c r="AN83">
        <v>353</v>
      </c>
      <c r="AO83">
        <v>0</v>
      </c>
      <c r="AP83">
        <v>0</v>
      </c>
      <c r="AQ83">
        <v>0</v>
      </c>
      <c r="AR83">
        <v>353</v>
      </c>
      <c r="AS83">
        <v>353</v>
      </c>
      <c r="AT83">
        <v>352</v>
      </c>
      <c r="AU83">
        <v>0</v>
      </c>
      <c r="AV83">
        <v>0</v>
      </c>
      <c r="AW83">
        <v>0</v>
      </c>
      <c r="AX83">
        <v>0</v>
      </c>
      <c r="AY83">
        <v>353</v>
      </c>
      <c r="AZ83">
        <v>353</v>
      </c>
      <c r="BA83">
        <f t="shared" si="2"/>
        <v>179.8235294117647</v>
      </c>
    </row>
    <row r="84" spans="1:53" x14ac:dyDescent="0.3">
      <c r="A84">
        <f t="shared" si="3"/>
        <v>82</v>
      </c>
      <c r="B84">
        <v>353</v>
      </c>
      <c r="C84">
        <v>353</v>
      </c>
      <c r="D84">
        <v>0</v>
      </c>
      <c r="E84">
        <v>352</v>
      </c>
      <c r="F84">
        <v>353</v>
      </c>
      <c r="G84">
        <v>0</v>
      </c>
      <c r="H84">
        <v>353</v>
      </c>
      <c r="I84">
        <v>352</v>
      </c>
      <c r="J84">
        <v>0</v>
      </c>
      <c r="K84">
        <v>0</v>
      </c>
      <c r="L84">
        <v>353</v>
      </c>
      <c r="M84">
        <v>353</v>
      </c>
      <c r="N84">
        <v>352</v>
      </c>
      <c r="O84">
        <v>0</v>
      </c>
      <c r="P84">
        <v>0</v>
      </c>
      <c r="Q84">
        <v>353</v>
      </c>
      <c r="R84">
        <v>352</v>
      </c>
      <c r="S84">
        <v>353</v>
      </c>
      <c r="T84">
        <v>0</v>
      </c>
      <c r="U84">
        <v>0</v>
      </c>
      <c r="V84">
        <v>352</v>
      </c>
      <c r="W84">
        <v>353</v>
      </c>
      <c r="X84">
        <v>353</v>
      </c>
      <c r="Y84">
        <v>0</v>
      </c>
      <c r="Z84">
        <v>0</v>
      </c>
      <c r="AA84">
        <v>353</v>
      </c>
      <c r="AB84">
        <v>353</v>
      </c>
      <c r="AC84">
        <v>0</v>
      </c>
      <c r="AD84">
        <v>0</v>
      </c>
      <c r="AE84">
        <v>0</v>
      </c>
      <c r="AF84">
        <v>353</v>
      </c>
      <c r="AG84">
        <v>352</v>
      </c>
      <c r="AH84">
        <v>0</v>
      </c>
      <c r="AI84">
        <v>0</v>
      </c>
      <c r="AJ84">
        <v>0</v>
      </c>
      <c r="AK84">
        <v>352</v>
      </c>
      <c r="AL84">
        <v>353</v>
      </c>
      <c r="AM84">
        <v>353</v>
      </c>
      <c r="AN84">
        <v>352</v>
      </c>
      <c r="AO84">
        <v>353</v>
      </c>
      <c r="AP84">
        <v>353</v>
      </c>
      <c r="AQ84">
        <v>352</v>
      </c>
      <c r="AR84">
        <v>353</v>
      </c>
      <c r="AS84">
        <v>352</v>
      </c>
      <c r="AT84">
        <v>353</v>
      </c>
      <c r="AU84">
        <v>0</v>
      </c>
      <c r="AV84">
        <v>0</v>
      </c>
      <c r="AW84">
        <v>352</v>
      </c>
      <c r="AX84">
        <v>0</v>
      </c>
      <c r="AY84">
        <v>0</v>
      </c>
      <c r="AZ84">
        <v>353</v>
      </c>
      <c r="BA84">
        <f t="shared" si="2"/>
        <v>214.35294117647058</v>
      </c>
    </row>
    <row r="85" spans="1:53" x14ac:dyDescent="0.3">
      <c r="A85">
        <f t="shared" si="3"/>
        <v>83</v>
      </c>
      <c r="B85">
        <v>0</v>
      </c>
      <c r="C85">
        <v>353</v>
      </c>
      <c r="D85">
        <v>0</v>
      </c>
      <c r="E85">
        <v>0</v>
      </c>
      <c r="F85">
        <v>352</v>
      </c>
      <c r="G85">
        <v>0</v>
      </c>
      <c r="H85">
        <v>0</v>
      </c>
      <c r="I85">
        <v>353</v>
      </c>
      <c r="J85">
        <v>0</v>
      </c>
      <c r="K85">
        <v>0</v>
      </c>
      <c r="L85">
        <v>352</v>
      </c>
      <c r="M85">
        <v>353</v>
      </c>
      <c r="N85">
        <v>352</v>
      </c>
      <c r="O85">
        <v>0</v>
      </c>
      <c r="P85">
        <v>0</v>
      </c>
      <c r="Q85">
        <v>353</v>
      </c>
      <c r="R85">
        <v>352</v>
      </c>
      <c r="S85">
        <v>0</v>
      </c>
      <c r="T85">
        <v>352</v>
      </c>
      <c r="U85">
        <v>353</v>
      </c>
      <c r="V85">
        <v>0</v>
      </c>
      <c r="W85">
        <v>0</v>
      </c>
      <c r="X85">
        <v>352</v>
      </c>
      <c r="Y85">
        <v>353</v>
      </c>
      <c r="Z85">
        <v>0</v>
      </c>
      <c r="AA85">
        <v>353</v>
      </c>
      <c r="AB85">
        <v>352</v>
      </c>
      <c r="AC85">
        <v>0</v>
      </c>
      <c r="AD85">
        <v>0</v>
      </c>
      <c r="AE85">
        <v>353</v>
      </c>
      <c r="AF85">
        <v>0</v>
      </c>
      <c r="AG85">
        <v>0</v>
      </c>
      <c r="AH85">
        <v>352</v>
      </c>
      <c r="AI85">
        <v>353</v>
      </c>
      <c r="AJ85">
        <v>0</v>
      </c>
      <c r="AK85">
        <v>353</v>
      </c>
      <c r="AL85">
        <v>352</v>
      </c>
      <c r="AM85">
        <v>0</v>
      </c>
      <c r="AN85">
        <v>0</v>
      </c>
      <c r="AO85">
        <v>353</v>
      </c>
      <c r="AP85">
        <v>353</v>
      </c>
      <c r="AQ85">
        <v>0</v>
      </c>
      <c r="AR85">
        <v>352</v>
      </c>
      <c r="AS85">
        <v>353</v>
      </c>
      <c r="AT85">
        <v>0</v>
      </c>
      <c r="AU85">
        <v>0</v>
      </c>
      <c r="AV85">
        <v>353</v>
      </c>
      <c r="AW85">
        <v>352</v>
      </c>
      <c r="AX85">
        <v>0</v>
      </c>
      <c r="AY85">
        <v>353</v>
      </c>
      <c r="AZ85">
        <v>353</v>
      </c>
      <c r="BA85">
        <f t="shared" si="2"/>
        <v>186.66666666666666</v>
      </c>
    </row>
    <row r="86" spans="1:53" x14ac:dyDescent="0.3">
      <c r="A86">
        <f t="shared" si="3"/>
        <v>84</v>
      </c>
      <c r="B86">
        <v>353</v>
      </c>
      <c r="C86">
        <v>353</v>
      </c>
      <c r="D86">
        <v>0</v>
      </c>
      <c r="E86">
        <v>352</v>
      </c>
      <c r="F86">
        <v>353</v>
      </c>
      <c r="G86">
        <v>0</v>
      </c>
      <c r="H86">
        <v>353</v>
      </c>
      <c r="I86">
        <v>0</v>
      </c>
      <c r="J86">
        <v>0</v>
      </c>
      <c r="K86">
        <v>352</v>
      </c>
      <c r="L86">
        <v>0</v>
      </c>
      <c r="M86">
        <v>352</v>
      </c>
      <c r="N86">
        <v>353</v>
      </c>
      <c r="O86">
        <v>0</v>
      </c>
      <c r="P86">
        <v>0</v>
      </c>
      <c r="Q86">
        <v>352</v>
      </c>
      <c r="R86">
        <v>0</v>
      </c>
      <c r="S86">
        <v>0</v>
      </c>
      <c r="T86">
        <v>353</v>
      </c>
      <c r="U86">
        <v>352</v>
      </c>
      <c r="V86">
        <v>0</v>
      </c>
      <c r="W86">
        <v>0</v>
      </c>
      <c r="X86">
        <v>353</v>
      </c>
      <c r="Y86">
        <v>352</v>
      </c>
      <c r="Z86">
        <v>0</v>
      </c>
      <c r="AA86">
        <v>0</v>
      </c>
      <c r="AB86">
        <v>353</v>
      </c>
      <c r="AC86">
        <v>0</v>
      </c>
      <c r="AD86">
        <v>0</v>
      </c>
      <c r="AE86">
        <v>352</v>
      </c>
      <c r="AF86">
        <v>353</v>
      </c>
      <c r="AG86">
        <v>0</v>
      </c>
      <c r="AH86">
        <v>0</v>
      </c>
      <c r="AI86">
        <v>352</v>
      </c>
      <c r="AJ86">
        <v>353</v>
      </c>
      <c r="AK86">
        <v>0</v>
      </c>
      <c r="AL86">
        <v>353</v>
      </c>
      <c r="AM86">
        <v>353</v>
      </c>
      <c r="AN86">
        <v>0</v>
      </c>
      <c r="AO86">
        <v>352</v>
      </c>
      <c r="AP86">
        <v>353</v>
      </c>
      <c r="AQ86">
        <v>0</v>
      </c>
      <c r="AR86">
        <v>0</v>
      </c>
      <c r="AS86">
        <v>352</v>
      </c>
      <c r="AT86">
        <v>353</v>
      </c>
      <c r="AU86">
        <v>0</v>
      </c>
      <c r="AV86">
        <v>353</v>
      </c>
      <c r="AW86">
        <v>353</v>
      </c>
      <c r="AX86">
        <v>0</v>
      </c>
      <c r="AY86">
        <v>0</v>
      </c>
      <c r="AZ86">
        <v>353</v>
      </c>
      <c r="BA86">
        <f t="shared" si="2"/>
        <v>186.68627450980392</v>
      </c>
    </row>
    <row r="87" spans="1:53" x14ac:dyDescent="0.3">
      <c r="A87">
        <f t="shared" si="3"/>
        <v>85</v>
      </c>
      <c r="B87">
        <v>353</v>
      </c>
      <c r="C87">
        <v>0</v>
      </c>
      <c r="D87">
        <v>0</v>
      </c>
      <c r="E87">
        <v>353</v>
      </c>
      <c r="F87">
        <v>0</v>
      </c>
      <c r="G87">
        <v>353</v>
      </c>
      <c r="H87">
        <v>353</v>
      </c>
      <c r="I87">
        <v>0</v>
      </c>
      <c r="J87">
        <v>352</v>
      </c>
      <c r="K87">
        <v>353</v>
      </c>
      <c r="L87">
        <v>0</v>
      </c>
      <c r="M87">
        <v>353</v>
      </c>
      <c r="N87">
        <v>352</v>
      </c>
      <c r="O87">
        <v>0</v>
      </c>
      <c r="P87">
        <v>352</v>
      </c>
      <c r="Q87">
        <v>353</v>
      </c>
      <c r="R87">
        <v>0</v>
      </c>
      <c r="S87">
        <v>0</v>
      </c>
      <c r="T87">
        <v>352</v>
      </c>
      <c r="U87">
        <v>353</v>
      </c>
      <c r="V87">
        <v>0</v>
      </c>
      <c r="W87">
        <v>353</v>
      </c>
      <c r="X87">
        <v>352</v>
      </c>
      <c r="Y87">
        <v>0</v>
      </c>
      <c r="Z87">
        <v>0</v>
      </c>
      <c r="AA87">
        <v>353</v>
      </c>
      <c r="AB87">
        <v>353</v>
      </c>
      <c r="AC87">
        <v>0</v>
      </c>
      <c r="AD87">
        <v>352</v>
      </c>
      <c r="AE87">
        <v>353</v>
      </c>
      <c r="AF87">
        <v>0</v>
      </c>
      <c r="AG87">
        <v>0</v>
      </c>
      <c r="AH87">
        <v>352</v>
      </c>
      <c r="AI87">
        <v>353</v>
      </c>
      <c r="AJ87">
        <v>0</v>
      </c>
      <c r="AK87">
        <v>0</v>
      </c>
      <c r="AL87">
        <v>353</v>
      </c>
      <c r="AM87">
        <v>352</v>
      </c>
      <c r="AN87">
        <v>0</v>
      </c>
      <c r="AO87">
        <v>0</v>
      </c>
      <c r="AP87">
        <v>353</v>
      </c>
      <c r="AQ87">
        <v>0</v>
      </c>
      <c r="AR87">
        <v>0</v>
      </c>
      <c r="AS87">
        <v>352</v>
      </c>
      <c r="AT87">
        <v>353</v>
      </c>
      <c r="AU87">
        <v>0</v>
      </c>
      <c r="AV87">
        <v>0</v>
      </c>
      <c r="AW87">
        <v>352</v>
      </c>
      <c r="AX87">
        <v>353</v>
      </c>
      <c r="AY87">
        <v>0</v>
      </c>
      <c r="AZ87">
        <v>353</v>
      </c>
      <c r="BA87">
        <f t="shared" si="2"/>
        <v>193.60784313725489</v>
      </c>
    </row>
    <row r="88" spans="1:53" x14ac:dyDescent="0.3">
      <c r="A88">
        <f t="shared" si="3"/>
        <v>86</v>
      </c>
      <c r="B88">
        <v>353</v>
      </c>
      <c r="C88">
        <v>353</v>
      </c>
      <c r="D88">
        <v>352</v>
      </c>
      <c r="E88">
        <v>0</v>
      </c>
      <c r="F88">
        <v>352</v>
      </c>
      <c r="G88">
        <v>353</v>
      </c>
      <c r="H88">
        <v>0</v>
      </c>
      <c r="I88">
        <v>0</v>
      </c>
      <c r="J88">
        <v>352</v>
      </c>
      <c r="K88">
        <v>0</v>
      </c>
      <c r="L88">
        <v>0</v>
      </c>
      <c r="M88">
        <v>353</v>
      </c>
      <c r="N88">
        <v>352</v>
      </c>
      <c r="O88">
        <v>0</v>
      </c>
      <c r="P88">
        <v>352</v>
      </c>
      <c r="Q88">
        <v>353</v>
      </c>
      <c r="R88">
        <v>0</v>
      </c>
      <c r="S88">
        <v>353</v>
      </c>
      <c r="T88">
        <v>352</v>
      </c>
      <c r="U88">
        <v>0</v>
      </c>
      <c r="V88">
        <v>352</v>
      </c>
      <c r="W88">
        <v>353</v>
      </c>
      <c r="X88">
        <v>0</v>
      </c>
      <c r="Y88">
        <v>0</v>
      </c>
      <c r="Z88">
        <v>352</v>
      </c>
      <c r="AA88">
        <v>353</v>
      </c>
      <c r="AB88">
        <v>0</v>
      </c>
      <c r="AC88">
        <v>0</v>
      </c>
      <c r="AD88">
        <v>352</v>
      </c>
      <c r="AE88">
        <v>353</v>
      </c>
      <c r="AF88">
        <v>0</v>
      </c>
      <c r="AG88">
        <v>353</v>
      </c>
      <c r="AH88">
        <v>353</v>
      </c>
      <c r="AI88">
        <v>352</v>
      </c>
      <c r="AJ88">
        <v>0</v>
      </c>
      <c r="AK88">
        <v>0</v>
      </c>
      <c r="AL88">
        <v>353</v>
      </c>
      <c r="AM88">
        <v>352</v>
      </c>
      <c r="AN88">
        <v>0</v>
      </c>
      <c r="AO88">
        <v>353</v>
      </c>
      <c r="AP88">
        <v>353</v>
      </c>
      <c r="AQ88">
        <v>0</v>
      </c>
      <c r="AR88">
        <v>0</v>
      </c>
      <c r="AS88">
        <v>352</v>
      </c>
      <c r="AT88">
        <v>353</v>
      </c>
      <c r="AU88">
        <v>0</v>
      </c>
      <c r="AV88">
        <v>0</v>
      </c>
      <c r="AW88">
        <v>352</v>
      </c>
      <c r="AX88">
        <v>353</v>
      </c>
      <c r="AY88">
        <v>0</v>
      </c>
      <c r="AZ88">
        <v>353</v>
      </c>
      <c r="BA88">
        <f t="shared" si="2"/>
        <v>207.39215686274511</v>
      </c>
    </row>
    <row r="89" spans="1:53" x14ac:dyDescent="0.3">
      <c r="A89">
        <f t="shared" si="3"/>
        <v>87</v>
      </c>
      <c r="B89">
        <v>0</v>
      </c>
      <c r="C89">
        <v>352</v>
      </c>
      <c r="D89">
        <v>353</v>
      </c>
      <c r="E89">
        <v>0</v>
      </c>
      <c r="F89">
        <v>353</v>
      </c>
      <c r="G89">
        <v>352</v>
      </c>
      <c r="H89">
        <v>0</v>
      </c>
      <c r="I89">
        <v>352</v>
      </c>
      <c r="J89">
        <v>353</v>
      </c>
      <c r="K89">
        <v>0</v>
      </c>
      <c r="L89">
        <v>353</v>
      </c>
      <c r="M89">
        <v>352</v>
      </c>
      <c r="N89">
        <v>0</v>
      </c>
      <c r="O89">
        <v>352</v>
      </c>
      <c r="P89">
        <v>353</v>
      </c>
      <c r="Q89">
        <v>0</v>
      </c>
      <c r="R89">
        <v>0</v>
      </c>
      <c r="S89">
        <v>352</v>
      </c>
      <c r="T89">
        <v>353</v>
      </c>
      <c r="U89">
        <v>0</v>
      </c>
      <c r="V89">
        <v>0</v>
      </c>
      <c r="W89">
        <v>352</v>
      </c>
      <c r="X89">
        <v>353</v>
      </c>
      <c r="Y89">
        <v>0</v>
      </c>
      <c r="Z89">
        <v>353</v>
      </c>
      <c r="AA89">
        <v>352</v>
      </c>
      <c r="AB89">
        <v>0</v>
      </c>
      <c r="AC89">
        <v>352</v>
      </c>
      <c r="AD89">
        <v>353</v>
      </c>
      <c r="AE89">
        <v>0</v>
      </c>
      <c r="AF89">
        <v>0</v>
      </c>
      <c r="AG89">
        <v>352</v>
      </c>
      <c r="AH89">
        <v>353</v>
      </c>
      <c r="AI89">
        <v>0</v>
      </c>
      <c r="AJ89">
        <v>0</v>
      </c>
      <c r="AK89">
        <v>352</v>
      </c>
      <c r="AL89">
        <v>353</v>
      </c>
      <c r="AM89">
        <v>0</v>
      </c>
      <c r="AN89">
        <v>353</v>
      </c>
      <c r="AO89">
        <v>353</v>
      </c>
      <c r="AP89">
        <v>0</v>
      </c>
      <c r="AQ89">
        <v>352</v>
      </c>
      <c r="AR89">
        <v>353</v>
      </c>
      <c r="AS89">
        <v>0</v>
      </c>
      <c r="AT89">
        <v>0</v>
      </c>
      <c r="AU89">
        <v>352</v>
      </c>
      <c r="AV89">
        <v>353</v>
      </c>
      <c r="AW89">
        <v>0</v>
      </c>
      <c r="AX89">
        <v>0</v>
      </c>
      <c r="AY89">
        <v>353</v>
      </c>
      <c r="AZ89">
        <v>352</v>
      </c>
      <c r="BA89">
        <f t="shared" si="2"/>
        <v>207.37254901960785</v>
      </c>
    </row>
    <row r="90" spans="1:53" x14ac:dyDescent="0.3">
      <c r="A90">
        <f t="shared" si="3"/>
        <v>88</v>
      </c>
      <c r="B90">
        <v>0</v>
      </c>
      <c r="C90">
        <v>352</v>
      </c>
      <c r="D90">
        <v>0</v>
      </c>
      <c r="E90">
        <v>352</v>
      </c>
      <c r="F90">
        <v>353</v>
      </c>
      <c r="G90">
        <v>0</v>
      </c>
      <c r="H90">
        <v>353</v>
      </c>
      <c r="I90">
        <v>352</v>
      </c>
      <c r="J90">
        <v>0</v>
      </c>
      <c r="K90">
        <v>353</v>
      </c>
      <c r="L90">
        <v>353</v>
      </c>
      <c r="M90">
        <v>0</v>
      </c>
      <c r="N90">
        <v>353</v>
      </c>
      <c r="O90">
        <v>352</v>
      </c>
      <c r="P90">
        <v>0</v>
      </c>
      <c r="Q90">
        <v>0</v>
      </c>
      <c r="R90">
        <v>353</v>
      </c>
      <c r="S90">
        <v>352</v>
      </c>
      <c r="T90">
        <v>0</v>
      </c>
      <c r="U90">
        <v>0</v>
      </c>
      <c r="V90">
        <v>353</v>
      </c>
      <c r="W90">
        <v>352</v>
      </c>
      <c r="X90">
        <v>0</v>
      </c>
      <c r="Y90">
        <v>352</v>
      </c>
      <c r="Z90">
        <v>353</v>
      </c>
      <c r="AA90">
        <v>0</v>
      </c>
      <c r="AB90">
        <v>0</v>
      </c>
      <c r="AC90">
        <v>352</v>
      </c>
      <c r="AD90">
        <v>353</v>
      </c>
      <c r="AE90">
        <v>0</v>
      </c>
      <c r="AF90">
        <v>353</v>
      </c>
      <c r="AG90">
        <v>352</v>
      </c>
      <c r="AH90">
        <v>0</v>
      </c>
      <c r="AI90">
        <v>0</v>
      </c>
      <c r="AJ90">
        <v>353</v>
      </c>
      <c r="AK90">
        <v>352</v>
      </c>
      <c r="AL90">
        <v>0</v>
      </c>
      <c r="AM90">
        <v>0</v>
      </c>
      <c r="AN90">
        <v>353</v>
      </c>
      <c r="AO90">
        <v>353</v>
      </c>
      <c r="AP90">
        <v>0</v>
      </c>
      <c r="AQ90">
        <v>352</v>
      </c>
      <c r="AR90">
        <v>353</v>
      </c>
      <c r="AS90">
        <v>0</v>
      </c>
      <c r="AT90">
        <v>0</v>
      </c>
      <c r="AU90">
        <v>352</v>
      </c>
      <c r="AV90">
        <v>353</v>
      </c>
      <c r="AW90">
        <v>0</v>
      </c>
      <c r="AX90">
        <v>353</v>
      </c>
      <c r="AY90">
        <v>353</v>
      </c>
      <c r="AZ90">
        <v>0</v>
      </c>
      <c r="BA90">
        <f t="shared" si="2"/>
        <v>200.49019607843138</v>
      </c>
    </row>
    <row r="91" spans="1:53" x14ac:dyDescent="0.3">
      <c r="A91">
        <f t="shared" si="3"/>
        <v>89</v>
      </c>
      <c r="B91">
        <v>352</v>
      </c>
      <c r="C91">
        <v>0</v>
      </c>
      <c r="D91">
        <v>353</v>
      </c>
      <c r="E91">
        <v>0</v>
      </c>
      <c r="F91">
        <v>353</v>
      </c>
      <c r="G91">
        <v>352</v>
      </c>
      <c r="H91">
        <v>0</v>
      </c>
      <c r="I91">
        <v>352</v>
      </c>
      <c r="J91">
        <v>353</v>
      </c>
      <c r="K91">
        <v>0</v>
      </c>
      <c r="L91">
        <v>353</v>
      </c>
      <c r="M91">
        <v>352</v>
      </c>
      <c r="N91">
        <v>0</v>
      </c>
      <c r="O91">
        <v>0</v>
      </c>
      <c r="P91">
        <v>353</v>
      </c>
      <c r="Q91">
        <v>0</v>
      </c>
      <c r="R91">
        <v>0</v>
      </c>
      <c r="S91">
        <v>352</v>
      </c>
      <c r="T91">
        <v>353</v>
      </c>
      <c r="U91">
        <v>0</v>
      </c>
      <c r="V91">
        <v>353</v>
      </c>
      <c r="W91">
        <v>352</v>
      </c>
      <c r="X91">
        <v>0</v>
      </c>
      <c r="Y91">
        <v>0</v>
      </c>
      <c r="Z91">
        <v>353</v>
      </c>
      <c r="AA91">
        <v>352</v>
      </c>
      <c r="AB91">
        <v>0</v>
      </c>
      <c r="AC91">
        <v>352</v>
      </c>
      <c r="AD91">
        <v>353</v>
      </c>
      <c r="AE91">
        <v>0</v>
      </c>
      <c r="AF91">
        <v>0</v>
      </c>
      <c r="AG91">
        <v>352</v>
      </c>
      <c r="AH91">
        <v>353</v>
      </c>
      <c r="AI91">
        <v>0</v>
      </c>
      <c r="AJ91">
        <v>0</v>
      </c>
      <c r="AK91">
        <v>353</v>
      </c>
      <c r="AL91">
        <v>352</v>
      </c>
      <c r="AM91">
        <v>0</v>
      </c>
      <c r="AN91">
        <v>0</v>
      </c>
      <c r="AO91">
        <v>353</v>
      </c>
      <c r="AP91">
        <v>0</v>
      </c>
      <c r="AQ91">
        <v>0</v>
      </c>
      <c r="AR91">
        <v>353</v>
      </c>
      <c r="AS91">
        <v>353</v>
      </c>
      <c r="AT91">
        <v>0</v>
      </c>
      <c r="AU91">
        <v>0</v>
      </c>
      <c r="AV91">
        <v>352</v>
      </c>
      <c r="AW91">
        <v>353</v>
      </c>
      <c r="AX91">
        <v>0</v>
      </c>
      <c r="AY91">
        <v>0</v>
      </c>
      <c r="AZ91">
        <v>352</v>
      </c>
      <c r="BA91">
        <f t="shared" si="2"/>
        <v>186.64705882352942</v>
      </c>
    </row>
    <row r="92" spans="1:53" x14ac:dyDescent="0.3">
      <c r="A92">
        <f t="shared" si="3"/>
        <v>90</v>
      </c>
      <c r="B92">
        <v>352</v>
      </c>
      <c r="C92">
        <v>0</v>
      </c>
      <c r="D92">
        <v>353</v>
      </c>
      <c r="E92">
        <v>0</v>
      </c>
      <c r="F92">
        <v>0</v>
      </c>
      <c r="G92">
        <v>352</v>
      </c>
      <c r="H92">
        <v>0</v>
      </c>
      <c r="I92">
        <v>0</v>
      </c>
      <c r="J92">
        <v>353</v>
      </c>
      <c r="K92">
        <v>353</v>
      </c>
      <c r="L92">
        <v>0</v>
      </c>
      <c r="M92">
        <v>352</v>
      </c>
      <c r="N92">
        <v>0</v>
      </c>
      <c r="O92">
        <v>0</v>
      </c>
      <c r="P92">
        <v>353</v>
      </c>
      <c r="Q92">
        <v>353</v>
      </c>
      <c r="R92">
        <v>0</v>
      </c>
      <c r="S92">
        <v>0</v>
      </c>
      <c r="T92">
        <v>353</v>
      </c>
      <c r="U92">
        <v>353</v>
      </c>
      <c r="V92">
        <v>0</v>
      </c>
      <c r="W92">
        <v>352</v>
      </c>
      <c r="X92">
        <v>353</v>
      </c>
      <c r="Y92">
        <v>0</v>
      </c>
      <c r="Z92">
        <v>0</v>
      </c>
      <c r="AA92">
        <v>353</v>
      </c>
      <c r="AB92">
        <v>352</v>
      </c>
      <c r="AC92">
        <v>0</v>
      </c>
      <c r="AD92">
        <v>0</v>
      </c>
      <c r="AE92">
        <v>353</v>
      </c>
      <c r="AF92">
        <v>352</v>
      </c>
      <c r="AG92">
        <v>0</v>
      </c>
      <c r="AH92">
        <v>353</v>
      </c>
      <c r="AI92">
        <v>353</v>
      </c>
      <c r="AJ92">
        <v>0</v>
      </c>
      <c r="AK92">
        <v>0</v>
      </c>
      <c r="AL92">
        <v>352</v>
      </c>
      <c r="AM92">
        <v>353</v>
      </c>
      <c r="AN92">
        <v>0</v>
      </c>
      <c r="AO92">
        <v>353</v>
      </c>
      <c r="AP92">
        <v>352</v>
      </c>
      <c r="AQ92">
        <v>0</v>
      </c>
      <c r="AR92">
        <v>0</v>
      </c>
      <c r="AS92">
        <v>353</v>
      </c>
      <c r="AT92">
        <v>352</v>
      </c>
      <c r="AU92">
        <v>0</v>
      </c>
      <c r="AV92">
        <v>0</v>
      </c>
      <c r="AW92">
        <v>353</v>
      </c>
      <c r="AX92">
        <v>352</v>
      </c>
      <c r="AY92">
        <v>0</v>
      </c>
      <c r="AZ92">
        <v>352</v>
      </c>
      <c r="BA92">
        <f t="shared" si="2"/>
        <v>186.66666666666666</v>
      </c>
    </row>
    <row r="93" spans="1:53" x14ac:dyDescent="0.3">
      <c r="A93">
        <f t="shared" si="3"/>
        <v>91</v>
      </c>
      <c r="B93">
        <v>352</v>
      </c>
      <c r="C93">
        <v>0</v>
      </c>
      <c r="D93">
        <v>353</v>
      </c>
      <c r="E93">
        <v>353</v>
      </c>
      <c r="F93">
        <v>0</v>
      </c>
      <c r="G93">
        <v>353</v>
      </c>
      <c r="H93">
        <v>352</v>
      </c>
      <c r="I93">
        <v>0</v>
      </c>
      <c r="J93">
        <v>353</v>
      </c>
      <c r="K93">
        <v>353</v>
      </c>
      <c r="L93">
        <v>352</v>
      </c>
      <c r="M93">
        <v>0</v>
      </c>
      <c r="N93">
        <v>353</v>
      </c>
      <c r="O93">
        <v>353</v>
      </c>
      <c r="P93">
        <v>0</v>
      </c>
      <c r="Q93">
        <v>353</v>
      </c>
      <c r="R93">
        <v>352</v>
      </c>
      <c r="S93">
        <v>0</v>
      </c>
      <c r="T93">
        <v>0</v>
      </c>
      <c r="U93">
        <v>353</v>
      </c>
      <c r="V93">
        <v>0</v>
      </c>
      <c r="W93">
        <v>0</v>
      </c>
      <c r="X93">
        <v>353</v>
      </c>
      <c r="Y93">
        <v>353</v>
      </c>
      <c r="Z93">
        <v>0</v>
      </c>
      <c r="AA93">
        <v>0</v>
      </c>
      <c r="AB93">
        <v>352</v>
      </c>
      <c r="AC93">
        <v>353</v>
      </c>
      <c r="AD93">
        <v>0</v>
      </c>
      <c r="AE93">
        <v>353</v>
      </c>
      <c r="AF93">
        <v>352</v>
      </c>
      <c r="AG93">
        <v>0</v>
      </c>
      <c r="AH93">
        <v>0</v>
      </c>
      <c r="AI93">
        <v>353</v>
      </c>
      <c r="AJ93">
        <v>352</v>
      </c>
      <c r="AK93">
        <v>353</v>
      </c>
      <c r="AL93">
        <v>0</v>
      </c>
      <c r="AM93">
        <v>353</v>
      </c>
      <c r="AN93">
        <v>352</v>
      </c>
      <c r="AO93">
        <v>0</v>
      </c>
      <c r="AP93">
        <v>0</v>
      </c>
      <c r="AQ93">
        <v>353</v>
      </c>
      <c r="AR93">
        <v>353</v>
      </c>
      <c r="AS93">
        <v>0</v>
      </c>
      <c r="AT93">
        <v>0</v>
      </c>
      <c r="AU93">
        <v>353</v>
      </c>
      <c r="AV93">
        <v>353</v>
      </c>
      <c r="AW93">
        <v>0</v>
      </c>
      <c r="AX93">
        <v>0</v>
      </c>
      <c r="AY93">
        <v>353</v>
      </c>
      <c r="AZ93">
        <v>0</v>
      </c>
      <c r="BA93">
        <f t="shared" si="2"/>
        <v>200.56862745098039</v>
      </c>
    </row>
    <row r="94" spans="1:53" x14ac:dyDescent="0.3">
      <c r="A94">
        <f t="shared" si="3"/>
        <v>92</v>
      </c>
      <c r="B94">
        <v>0</v>
      </c>
      <c r="C94">
        <v>353</v>
      </c>
      <c r="D94">
        <v>352</v>
      </c>
      <c r="E94">
        <v>0</v>
      </c>
      <c r="F94">
        <v>352</v>
      </c>
      <c r="G94">
        <v>353</v>
      </c>
      <c r="H94">
        <v>0</v>
      </c>
      <c r="I94">
        <v>353</v>
      </c>
      <c r="J94">
        <v>352</v>
      </c>
      <c r="K94">
        <v>0</v>
      </c>
      <c r="L94">
        <v>0</v>
      </c>
      <c r="M94">
        <v>353</v>
      </c>
      <c r="N94">
        <v>0</v>
      </c>
      <c r="O94">
        <v>0</v>
      </c>
      <c r="P94">
        <v>352</v>
      </c>
      <c r="Q94">
        <v>353</v>
      </c>
      <c r="R94">
        <v>0</v>
      </c>
      <c r="S94">
        <v>0</v>
      </c>
      <c r="T94">
        <v>352</v>
      </c>
      <c r="U94">
        <v>353</v>
      </c>
      <c r="V94">
        <v>0</v>
      </c>
      <c r="W94">
        <v>353</v>
      </c>
      <c r="X94">
        <v>353</v>
      </c>
      <c r="Y94">
        <v>0</v>
      </c>
      <c r="Z94">
        <v>0</v>
      </c>
      <c r="AA94">
        <v>353</v>
      </c>
      <c r="AB94">
        <v>353</v>
      </c>
      <c r="AC94">
        <v>0</v>
      </c>
      <c r="AD94">
        <v>0</v>
      </c>
      <c r="AE94">
        <v>353</v>
      </c>
      <c r="AF94">
        <v>353</v>
      </c>
      <c r="AG94">
        <v>0</v>
      </c>
      <c r="AH94">
        <v>353</v>
      </c>
      <c r="AI94">
        <v>352</v>
      </c>
      <c r="AJ94">
        <v>0</v>
      </c>
      <c r="AK94">
        <v>0</v>
      </c>
      <c r="AL94">
        <v>353</v>
      </c>
      <c r="AM94">
        <v>352</v>
      </c>
      <c r="AN94">
        <v>0</v>
      </c>
      <c r="AO94">
        <v>0</v>
      </c>
      <c r="AP94">
        <v>353</v>
      </c>
      <c r="AQ94">
        <v>352</v>
      </c>
      <c r="AR94">
        <v>0</v>
      </c>
      <c r="AS94">
        <v>352</v>
      </c>
      <c r="AT94">
        <v>353</v>
      </c>
      <c r="AU94">
        <v>0</v>
      </c>
      <c r="AV94">
        <v>0</v>
      </c>
      <c r="AW94">
        <v>352</v>
      </c>
      <c r="AX94">
        <v>353</v>
      </c>
      <c r="AY94">
        <v>0</v>
      </c>
      <c r="AZ94">
        <v>0</v>
      </c>
      <c r="BA94">
        <f t="shared" si="2"/>
        <v>186.68627450980392</v>
      </c>
    </row>
    <row r="95" spans="1:53" x14ac:dyDescent="0.3">
      <c r="A95">
        <f t="shared" si="3"/>
        <v>93</v>
      </c>
      <c r="B95">
        <v>353</v>
      </c>
      <c r="C95">
        <v>353</v>
      </c>
      <c r="D95">
        <v>352</v>
      </c>
      <c r="E95">
        <v>353</v>
      </c>
      <c r="F95">
        <v>353</v>
      </c>
      <c r="G95">
        <v>352</v>
      </c>
      <c r="H95">
        <v>353</v>
      </c>
      <c r="I95">
        <v>353</v>
      </c>
      <c r="J95">
        <v>352</v>
      </c>
      <c r="K95">
        <v>353</v>
      </c>
      <c r="L95">
        <v>352</v>
      </c>
      <c r="M95">
        <v>352</v>
      </c>
      <c r="N95">
        <v>353</v>
      </c>
      <c r="O95">
        <v>352</v>
      </c>
      <c r="P95">
        <v>352</v>
      </c>
      <c r="Q95">
        <v>0</v>
      </c>
      <c r="R95">
        <v>352</v>
      </c>
      <c r="S95">
        <v>353</v>
      </c>
      <c r="T95">
        <v>353</v>
      </c>
      <c r="U95">
        <v>0</v>
      </c>
      <c r="V95">
        <v>353</v>
      </c>
      <c r="W95">
        <v>353</v>
      </c>
      <c r="X95">
        <v>0</v>
      </c>
      <c r="Y95">
        <v>353</v>
      </c>
      <c r="Z95">
        <v>353</v>
      </c>
      <c r="AA95">
        <v>0</v>
      </c>
      <c r="AB95">
        <v>353</v>
      </c>
      <c r="AC95">
        <v>353</v>
      </c>
      <c r="AD95">
        <v>0</v>
      </c>
      <c r="AE95">
        <v>353</v>
      </c>
      <c r="AF95">
        <v>352</v>
      </c>
      <c r="AG95">
        <v>353</v>
      </c>
      <c r="AH95">
        <v>353</v>
      </c>
      <c r="AI95">
        <v>352</v>
      </c>
      <c r="AJ95">
        <v>0</v>
      </c>
      <c r="AK95">
        <v>353</v>
      </c>
      <c r="AL95">
        <v>352</v>
      </c>
      <c r="AM95">
        <v>353</v>
      </c>
      <c r="AN95">
        <v>352</v>
      </c>
      <c r="AO95">
        <v>352</v>
      </c>
      <c r="AP95">
        <v>353</v>
      </c>
      <c r="AQ95">
        <v>352</v>
      </c>
      <c r="AR95">
        <v>352</v>
      </c>
      <c r="AS95">
        <v>353</v>
      </c>
      <c r="AT95">
        <v>352</v>
      </c>
      <c r="AU95">
        <v>353</v>
      </c>
      <c r="AV95">
        <v>353</v>
      </c>
      <c r="AW95">
        <v>352</v>
      </c>
      <c r="AX95">
        <v>353</v>
      </c>
      <c r="AY95">
        <v>353</v>
      </c>
      <c r="AZ95">
        <v>353</v>
      </c>
      <c r="BA95">
        <f t="shared" si="2"/>
        <v>311.13725490196077</v>
      </c>
    </row>
    <row r="96" spans="1:53" x14ac:dyDescent="0.3">
      <c r="A96">
        <f t="shared" si="3"/>
        <v>94</v>
      </c>
      <c r="B96">
        <v>352</v>
      </c>
      <c r="C96">
        <v>353</v>
      </c>
      <c r="D96">
        <v>353</v>
      </c>
      <c r="E96">
        <v>352</v>
      </c>
      <c r="F96">
        <v>352</v>
      </c>
      <c r="G96">
        <v>353</v>
      </c>
      <c r="H96">
        <v>352</v>
      </c>
      <c r="I96">
        <v>352</v>
      </c>
      <c r="J96">
        <v>353</v>
      </c>
      <c r="K96">
        <v>352</v>
      </c>
      <c r="L96">
        <v>353</v>
      </c>
      <c r="M96">
        <v>352</v>
      </c>
      <c r="N96">
        <v>352</v>
      </c>
      <c r="O96">
        <v>353</v>
      </c>
      <c r="P96">
        <v>352</v>
      </c>
      <c r="Q96">
        <v>352</v>
      </c>
      <c r="R96">
        <v>353</v>
      </c>
      <c r="S96">
        <v>352</v>
      </c>
      <c r="T96">
        <v>353</v>
      </c>
      <c r="U96">
        <v>0</v>
      </c>
      <c r="V96">
        <v>352</v>
      </c>
      <c r="W96">
        <v>353</v>
      </c>
      <c r="X96">
        <v>353</v>
      </c>
      <c r="Y96">
        <v>353</v>
      </c>
      <c r="Z96">
        <v>353</v>
      </c>
      <c r="AA96">
        <v>353</v>
      </c>
      <c r="AB96">
        <v>353</v>
      </c>
      <c r="AC96">
        <v>353</v>
      </c>
      <c r="AD96">
        <v>0</v>
      </c>
      <c r="AE96">
        <v>353</v>
      </c>
      <c r="AF96">
        <v>353</v>
      </c>
      <c r="AG96">
        <v>0</v>
      </c>
      <c r="AH96">
        <v>353</v>
      </c>
      <c r="AI96">
        <v>353</v>
      </c>
      <c r="AJ96">
        <v>0</v>
      </c>
      <c r="AK96">
        <v>353</v>
      </c>
      <c r="AL96">
        <v>353</v>
      </c>
      <c r="AM96">
        <v>352</v>
      </c>
      <c r="AN96">
        <v>353</v>
      </c>
      <c r="AO96">
        <v>352</v>
      </c>
      <c r="AP96">
        <v>352</v>
      </c>
      <c r="AQ96">
        <v>353</v>
      </c>
      <c r="AR96">
        <v>352</v>
      </c>
      <c r="AS96">
        <v>0</v>
      </c>
      <c r="AT96">
        <v>353</v>
      </c>
      <c r="AU96">
        <v>352</v>
      </c>
      <c r="AV96">
        <v>0</v>
      </c>
      <c r="AW96">
        <v>352</v>
      </c>
      <c r="AX96">
        <v>352</v>
      </c>
      <c r="AY96">
        <v>353</v>
      </c>
      <c r="AZ96">
        <v>352</v>
      </c>
      <c r="BA96">
        <f t="shared" si="2"/>
        <v>311.07843137254901</v>
      </c>
    </row>
    <row r="97" spans="1:53" x14ac:dyDescent="0.3">
      <c r="A97">
        <f t="shared" si="3"/>
        <v>95</v>
      </c>
      <c r="B97">
        <v>353</v>
      </c>
      <c r="C97">
        <v>353</v>
      </c>
      <c r="D97">
        <v>352</v>
      </c>
      <c r="E97">
        <v>353</v>
      </c>
      <c r="F97">
        <v>353</v>
      </c>
      <c r="G97">
        <v>352</v>
      </c>
      <c r="H97">
        <v>353</v>
      </c>
      <c r="I97">
        <v>353</v>
      </c>
      <c r="J97">
        <v>0</v>
      </c>
      <c r="K97">
        <v>353</v>
      </c>
      <c r="L97">
        <v>353</v>
      </c>
      <c r="M97">
        <v>352</v>
      </c>
      <c r="N97">
        <v>353</v>
      </c>
      <c r="O97">
        <v>352</v>
      </c>
      <c r="P97">
        <v>352</v>
      </c>
      <c r="Q97">
        <v>353</v>
      </c>
      <c r="R97">
        <v>352</v>
      </c>
      <c r="S97">
        <v>352</v>
      </c>
      <c r="T97">
        <v>353</v>
      </c>
      <c r="U97">
        <v>352</v>
      </c>
      <c r="V97">
        <v>353</v>
      </c>
      <c r="W97">
        <v>352</v>
      </c>
      <c r="X97">
        <v>352</v>
      </c>
      <c r="Y97">
        <v>353</v>
      </c>
      <c r="Z97">
        <v>352</v>
      </c>
      <c r="AA97">
        <v>353</v>
      </c>
      <c r="AB97">
        <v>353</v>
      </c>
      <c r="AC97">
        <v>352</v>
      </c>
      <c r="AD97">
        <v>353</v>
      </c>
      <c r="AE97">
        <v>353</v>
      </c>
      <c r="AF97">
        <v>352</v>
      </c>
      <c r="AG97">
        <v>353</v>
      </c>
      <c r="AH97">
        <v>353</v>
      </c>
      <c r="AI97">
        <v>353</v>
      </c>
      <c r="AJ97">
        <v>353</v>
      </c>
      <c r="AK97">
        <v>353</v>
      </c>
      <c r="AL97">
        <v>353</v>
      </c>
      <c r="AM97">
        <v>353</v>
      </c>
      <c r="AN97">
        <v>0</v>
      </c>
      <c r="AO97">
        <v>353</v>
      </c>
      <c r="AP97">
        <v>353</v>
      </c>
      <c r="AQ97">
        <v>352</v>
      </c>
      <c r="AR97">
        <v>353</v>
      </c>
      <c r="AS97">
        <v>353</v>
      </c>
      <c r="AT97">
        <v>0</v>
      </c>
      <c r="AU97">
        <v>353</v>
      </c>
      <c r="AV97">
        <v>353</v>
      </c>
      <c r="AW97">
        <v>0</v>
      </c>
      <c r="AX97">
        <v>353</v>
      </c>
      <c r="AY97">
        <v>352</v>
      </c>
      <c r="AZ97">
        <v>352</v>
      </c>
      <c r="BA97">
        <f t="shared" si="2"/>
        <v>325</v>
      </c>
    </row>
    <row r="98" spans="1:53" x14ac:dyDescent="0.3">
      <c r="A98">
        <f t="shared" si="3"/>
        <v>96</v>
      </c>
      <c r="B98">
        <v>352</v>
      </c>
      <c r="C98">
        <v>353</v>
      </c>
      <c r="D98">
        <v>352</v>
      </c>
      <c r="E98">
        <v>352</v>
      </c>
      <c r="F98">
        <v>353</v>
      </c>
      <c r="G98">
        <v>352</v>
      </c>
      <c r="H98">
        <v>353</v>
      </c>
      <c r="I98">
        <v>353</v>
      </c>
      <c r="J98">
        <v>352</v>
      </c>
      <c r="K98">
        <v>353</v>
      </c>
      <c r="L98">
        <v>353</v>
      </c>
      <c r="M98">
        <v>352</v>
      </c>
      <c r="N98">
        <v>353</v>
      </c>
      <c r="O98">
        <v>353</v>
      </c>
      <c r="P98">
        <v>353</v>
      </c>
      <c r="Q98">
        <v>353</v>
      </c>
      <c r="R98">
        <v>0</v>
      </c>
      <c r="S98">
        <v>353</v>
      </c>
      <c r="T98">
        <v>353</v>
      </c>
      <c r="U98">
        <v>353</v>
      </c>
      <c r="V98">
        <v>353</v>
      </c>
      <c r="W98">
        <v>353</v>
      </c>
      <c r="X98">
        <v>352</v>
      </c>
      <c r="Y98">
        <v>353</v>
      </c>
      <c r="Z98">
        <v>353</v>
      </c>
      <c r="AA98">
        <v>352</v>
      </c>
      <c r="AB98">
        <v>353</v>
      </c>
      <c r="AC98">
        <v>352</v>
      </c>
      <c r="AD98">
        <v>352</v>
      </c>
      <c r="AE98">
        <v>353</v>
      </c>
      <c r="AF98">
        <v>352</v>
      </c>
      <c r="AG98">
        <v>352</v>
      </c>
      <c r="AH98">
        <v>353</v>
      </c>
      <c r="AI98">
        <v>352</v>
      </c>
      <c r="AJ98">
        <v>353</v>
      </c>
      <c r="AK98">
        <v>352</v>
      </c>
      <c r="AL98">
        <v>352</v>
      </c>
      <c r="AM98">
        <v>353</v>
      </c>
      <c r="AN98">
        <v>353</v>
      </c>
      <c r="AO98">
        <v>352</v>
      </c>
      <c r="AP98">
        <v>353</v>
      </c>
      <c r="AQ98">
        <v>353</v>
      </c>
      <c r="AR98">
        <v>353</v>
      </c>
      <c r="AS98">
        <v>353</v>
      </c>
      <c r="AT98">
        <v>353</v>
      </c>
      <c r="AU98">
        <v>353</v>
      </c>
      <c r="AV98">
        <v>353</v>
      </c>
      <c r="AW98">
        <v>353</v>
      </c>
      <c r="AX98">
        <v>353</v>
      </c>
      <c r="AY98">
        <v>353</v>
      </c>
      <c r="AZ98">
        <v>352</v>
      </c>
      <c r="BA98">
        <f t="shared" si="2"/>
        <v>345.74509803921569</v>
      </c>
    </row>
    <row r="99" spans="1:53" x14ac:dyDescent="0.3">
      <c r="A99">
        <f t="shared" si="3"/>
        <v>97</v>
      </c>
      <c r="B99">
        <v>353</v>
      </c>
      <c r="C99">
        <v>353</v>
      </c>
      <c r="D99">
        <v>352</v>
      </c>
      <c r="E99">
        <v>352</v>
      </c>
      <c r="F99">
        <v>353</v>
      </c>
      <c r="G99">
        <v>352</v>
      </c>
      <c r="H99">
        <v>353</v>
      </c>
      <c r="I99">
        <v>353</v>
      </c>
      <c r="J99">
        <v>352</v>
      </c>
      <c r="K99">
        <v>353</v>
      </c>
      <c r="L99">
        <v>353</v>
      </c>
      <c r="M99">
        <v>352</v>
      </c>
      <c r="N99">
        <v>353</v>
      </c>
      <c r="O99">
        <v>353</v>
      </c>
      <c r="P99">
        <v>353</v>
      </c>
      <c r="Q99">
        <v>353</v>
      </c>
      <c r="R99">
        <v>353</v>
      </c>
      <c r="S99">
        <v>353</v>
      </c>
      <c r="T99">
        <v>353</v>
      </c>
      <c r="U99">
        <v>353</v>
      </c>
      <c r="V99">
        <v>0</v>
      </c>
      <c r="W99">
        <v>353</v>
      </c>
      <c r="X99">
        <v>352</v>
      </c>
      <c r="Y99">
        <v>0</v>
      </c>
      <c r="Z99">
        <v>353</v>
      </c>
      <c r="AA99">
        <v>352</v>
      </c>
      <c r="AB99">
        <v>353</v>
      </c>
      <c r="AC99">
        <v>352</v>
      </c>
      <c r="AD99">
        <v>352</v>
      </c>
      <c r="AE99">
        <v>353</v>
      </c>
      <c r="AF99">
        <v>352</v>
      </c>
      <c r="AG99">
        <v>352</v>
      </c>
      <c r="AH99">
        <v>353</v>
      </c>
      <c r="AI99">
        <v>352</v>
      </c>
      <c r="AJ99">
        <v>353</v>
      </c>
      <c r="AK99">
        <v>353</v>
      </c>
      <c r="AL99">
        <v>352</v>
      </c>
      <c r="AM99">
        <v>353</v>
      </c>
      <c r="AN99">
        <v>353</v>
      </c>
      <c r="AO99">
        <v>352</v>
      </c>
      <c r="AP99">
        <v>353</v>
      </c>
      <c r="AQ99">
        <v>353</v>
      </c>
      <c r="AR99">
        <v>353</v>
      </c>
      <c r="AS99">
        <v>353</v>
      </c>
      <c r="AT99">
        <v>353</v>
      </c>
      <c r="AU99">
        <v>353</v>
      </c>
      <c r="AV99">
        <v>353</v>
      </c>
      <c r="AW99">
        <v>353</v>
      </c>
      <c r="AX99">
        <v>353</v>
      </c>
      <c r="AY99">
        <v>353</v>
      </c>
      <c r="AZ99">
        <v>352</v>
      </c>
      <c r="BA99">
        <f t="shared" si="2"/>
        <v>338.86274509803923</v>
      </c>
    </row>
    <row r="100" spans="1:53" x14ac:dyDescent="0.3">
      <c r="A100">
        <f t="shared" si="3"/>
        <v>98</v>
      </c>
      <c r="B100">
        <v>353</v>
      </c>
      <c r="C100">
        <v>352</v>
      </c>
      <c r="D100">
        <v>352</v>
      </c>
      <c r="E100">
        <v>353</v>
      </c>
      <c r="F100">
        <v>353</v>
      </c>
      <c r="G100">
        <v>352</v>
      </c>
      <c r="H100">
        <v>353</v>
      </c>
      <c r="I100">
        <v>353</v>
      </c>
      <c r="J100">
        <v>353</v>
      </c>
      <c r="K100">
        <v>353</v>
      </c>
      <c r="L100">
        <v>353</v>
      </c>
      <c r="M100">
        <v>353</v>
      </c>
      <c r="N100">
        <v>353</v>
      </c>
      <c r="O100">
        <v>353</v>
      </c>
      <c r="P100">
        <v>353</v>
      </c>
      <c r="Q100">
        <v>353</v>
      </c>
      <c r="R100">
        <v>352</v>
      </c>
      <c r="S100">
        <v>353</v>
      </c>
      <c r="T100">
        <v>353</v>
      </c>
      <c r="U100">
        <v>352</v>
      </c>
      <c r="V100">
        <v>353</v>
      </c>
      <c r="W100">
        <v>353</v>
      </c>
      <c r="X100">
        <v>352</v>
      </c>
      <c r="Y100">
        <v>353</v>
      </c>
      <c r="Z100">
        <v>352</v>
      </c>
      <c r="AA100">
        <v>352</v>
      </c>
      <c r="AB100">
        <v>353</v>
      </c>
      <c r="AC100">
        <v>352</v>
      </c>
      <c r="AD100">
        <v>353</v>
      </c>
      <c r="AE100">
        <v>352</v>
      </c>
      <c r="AF100">
        <v>352</v>
      </c>
      <c r="AG100">
        <v>353</v>
      </c>
      <c r="AH100">
        <v>352</v>
      </c>
      <c r="AI100">
        <v>352</v>
      </c>
      <c r="AJ100">
        <v>353</v>
      </c>
      <c r="AK100">
        <v>352</v>
      </c>
      <c r="AL100">
        <v>353</v>
      </c>
      <c r="AM100">
        <v>0</v>
      </c>
      <c r="AN100">
        <v>352</v>
      </c>
      <c r="AO100">
        <v>353</v>
      </c>
      <c r="AP100">
        <v>353</v>
      </c>
      <c r="AQ100">
        <v>352</v>
      </c>
      <c r="AR100">
        <v>353</v>
      </c>
      <c r="AS100">
        <v>353</v>
      </c>
      <c r="AT100">
        <v>353</v>
      </c>
      <c r="AU100">
        <v>353</v>
      </c>
      <c r="AV100">
        <v>353</v>
      </c>
      <c r="AW100">
        <v>353</v>
      </c>
      <c r="AX100">
        <v>353</v>
      </c>
      <c r="AY100">
        <v>353</v>
      </c>
      <c r="AZ100">
        <v>353</v>
      </c>
      <c r="BA100">
        <f t="shared" si="2"/>
        <v>345.76470588235293</v>
      </c>
    </row>
    <row r="101" spans="1:53" x14ac:dyDescent="0.3">
      <c r="A101">
        <f t="shared" si="3"/>
        <v>99</v>
      </c>
      <c r="B101">
        <v>352</v>
      </c>
      <c r="C101">
        <v>353</v>
      </c>
      <c r="D101">
        <v>352</v>
      </c>
      <c r="E101">
        <v>352</v>
      </c>
      <c r="F101">
        <v>353</v>
      </c>
      <c r="G101">
        <v>353</v>
      </c>
      <c r="H101">
        <v>352</v>
      </c>
      <c r="I101">
        <v>353</v>
      </c>
      <c r="J101">
        <v>353</v>
      </c>
      <c r="K101">
        <v>353</v>
      </c>
      <c r="L101">
        <v>353</v>
      </c>
      <c r="M101">
        <v>353</v>
      </c>
      <c r="N101">
        <v>353</v>
      </c>
      <c r="O101">
        <v>353</v>
      </c>
      <c r="P101">
        <v>353</v>
      </c>
      <c r="Q101">
        <v>353</v>
      </c>
      <c r="R101">
        <v>353</v>
      </c>
      <c r="S101">
        <v>352</v>
      </c>
      <c r="T101">
        <v>353</v>
      </c>
      <c r="U101">
        <v>353</v>
      </c>
      <c r="V101">
        <v>352</v>
      </c>
      <c r="W101">
        <v>352</v>
      </c>
      <c r="X101">
        <v>353</v>
      </c>
      <c r="Y101">
        <v>352</v>
      </c>
      <c r="Z101">
        <v>0</v>
      </c>
      <c r="AA101">
        <v>352</v>
      </c>
      <c r="AB101">
        <v>352</v>
      </c>
      <c r="AC101">
        <v>353</v>
      </c>
      <c r="AD101">
        <v>352</v>
      </c>
      <c r="AE101">
        <v>353</v>
      </c>
      <c r="AF101">
        <v>353</v>
      </c>
      <c r="AG101">
        <v>352</v>
      </c>
      <c r="AH101">
        <v>353</v>
      </c>
      <c r="AI101">
        <v>353</v>
      </c>
      <c r="AJ101">
        <v>352</v>
      </c>
      <c r="AK101">
        <v>353</v>
      </c>
      <c r="AL101">
        <v>353</v>
      </c>
      <c r="AM101">
        <v>353</v>
      </c>
      <c r="AN101">
        <v>353</v>
      </c>
      <c r="AO101">
        <v>353</v>
      </c>
      <c r="AP101">
        <v>353</v>
      </c>
      <c r="AQ101">
        <v>353</v>
      </c>
      <c r="AR101">
        <v>352</v>
      </c>
      <c r="AS101">
        <v>0</v>
      </c>
      <c r="AT101">
        <v>352</v>
      </c>
      <c r="AU101">
        <v>353</v>
      </c>
      <c r="AV101">
        <v>352</v>
      </c>
      <c r="AW101">
        <v>353</v>
      </c>
      <c r="AX101">
        <v>353</v>
      </c>
      <c r="AY101">
        <v>353</v>
      </c>
      <c r="AZ101">
        <v>353</v>
      </c>
      <c r="BA101">
        <f t="shared" si="2"/>
        <v>338.84313725490193</v>
      </c>
    </row>
    <row r="102" spans="1:53" x14ac:dyDescent="0.3">
      <c r="A102">
        <f t="shared" si="3"/>
        <v>100</v>
      </c>
    </row>
  </sheetData>
  <pageMargins left="0.7" right="0.7" top="0.75" bottom="0.75" header="0.3" footer="0.3"/>
  <ignoredErrors>
    <ignoredError sqref="BA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5029-A2CE-436D-8CEF-49DB4854ED34}">
  <dimension ref="A1:BA101"/>
  <sheetViews>
    <sheetView topLeftCell="I1" workbookViewId="0">
      <selection activeCell="BB104" sqref="BB104"/>
    </sheetView>
  </sheetViews>
  <sheetFormatPr defaultRowHeight="14.4" x14ac:dyDescent="0.3"/>
  <cols>
    <col min="2" max="8" width="4" bestFit="1" customWidth="1"/>
    <col min="9" max="10" width="5" bestFit="1" customWidth="1"/>
    <col min="11" max="30" width="4" bestFit="1" customWidth="1"/>
    <col min="31" max="32" width="5" bestFit="1" customWidth="1"/>
    <col min="33" max="33" width="4" bestFit="1" customWidth="1"/>
    <col min="34" max="34" width="5" bestFit="1" customWidth="1"/>
    <col min="35" max="35" width="4" bestFit="1" customWidth="1"/>
    <col min="36" max="36" width="5" bestFit="1" customWidth="1"/>
    <col min="37" max="37" width="4" bestFit="1" customWidth="1"/>
    <col min="38" max="38" width="5" bestFit="1" customWidth="1"/>
    <col min="39" max="39" width="4" bestFit="1" customWidth="1"/>
    <col min="40" max="40" width="5" bestFit="1" customWidth="1"/>
    <col min="41" max="42" width="4" bestFit="1" customWidth="1"/>
    <col min="43" max="43" width="5" bestFit="1" customWidth="1"/>
    <col min="44" max="44" width="4" bestFit="1" customWidth="1"/>
    <col min="45" max="45" width="5" bestFit="1" customWidth="1"/>
    <col min="46" max="46" width="4" bestFit="1" customWidth="1"/>
    <col min="47" max="48" width="5" bestFit="1" customWidth="1"/>
    <col min="49" max="50" width="6" bestFit="1" customWidth="1"/>
    <col min="51" max="52" width="5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54</v>
      </c>
    </row>
    <row r="2" spans="1:53" x14ac:dyDescent="0.3">
      <c r="A2">
        <v>0</v>
      </c>
      <c r="B2">
        <v>0</v>
      </c>
      <c r="C2">
        <v>353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352</v>
      </c>
      <c r="K2">
        <v>0</v>
      </c>
      <c r="L2">
        <v>0</v>
      </c>
      <c r="M2">
        <v>0</v>
      </c>
      <c r="N2">
        <v>352</v>
      </c>
      <c r="O2">
        <v>0</v>
      </c>
      <c r="P2">
        <v>0</v>
      </c>
      <c r="Q2">
        <v>0</v>
      </c>
      <c r="R2">
        <v>0</v>
      </c>
      <c r="S2">
        <v>353</v>
      </c>
      <c r="T2">
        <v>0</v>
      </c>
      <c r="U2">
        <v>0</v>
      </c>
      <c r="V2">
        <v>0</v>
      </c>
      <c r="W2">
        <v>0</v>
      </c>
      <c r="X2">
        <v>0</v>
      </c>
      <c r="Y2">
        <v>353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353</v>
      </c>
      <c r="AG2">
        <v>0</v>
      </c>
      <c r="AH2">
        <v>0</v>
      </c>
      <c r="AI2">
        <v>0</v>
      </c>
      <c r="AJ2">
        <v>1411</v>
      </c>
      <c r="AK2">
        <v>0</v>
      </c>
      <c r="AL2">
        <v>0</v>
      </c>
      <c r="AM2">
        <v>352</v>
      </c>
      <c r="AN2">
        <v>353</v>
      </c>
      <c r="AO2">
        <v>353</v>
      </c>
      <c r="AP2">
        <v>352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f>AVERAGE(B2:AZ2)</f>
        <v>96.803921568627445</v>
      </c>
    </row>
    <row r="3" spans="1:53" x14ac:dyDescent="0.3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353</v>
      </c>
      <c r="K3">
        <v>0</v>
      </c>
      <c r="L3">
        <v>0</v>
      </c>
      <c r="M3">
        <v>0</v>
      </c>
      <c r="N3">
        <v>0</v>
      </c>
      <c r="O3">
        <v>0</v>
      </c>
      <c r="P3">
        <v>353</v>
      </c>
      <c r="Q3">
        <v>0</v>
      </c>
      <c r="R3">
        <v>0</v>
      </c>
      <c r="S3">
        <v>352</v>
      </c>
      <c r="T3">
        <v>0</v>
      </c>
      <c r="U3">
        <v>0</v>
      </c>
      <c r="V3">
        <v>353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f t="shared" ref="BA3:BA66" si="0">AVERAGE(B3:AZ3)</f>
        <v>27.666666666666668</v>
      </c>
    </row>
    <row r="4" spans="1:53" x14ac:dyDescent="0.3">
      <c r="A4">
        <f t="shared" ref="A4:A67" si="1">A3+1</f>
        <v>2</v>
      </c>
      <c r="B4">
        <v>352</v>
      </c>
      <c r="C4">
        <v>0</v>
      </c>
      <c r="D4">
        <v>0</v>
      </c>
      <c r="E4">
        <v>0</v>
      </c>
      <c r="F4">
        <v>353</v>
      </c>
      <c r="G4">
        <v>0</v>
      </c>
      <c r="H4">
        <v>0</v>
      </c>
      <c r="I4">
        <v>352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353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353</v>
      </c>
      <c r="AM4">
        <v>0</v>
      </c>
      <c r="AN4">
        <v>0</v>
      </c>
      <c r="AO4">
        <v>353</v>
      </c>
      <c r="AP4">
        <v>0</v>
      </c>
      <c r="AQ4">
        <v>0</v>
      </c>
      <c r="AR4">
        <v>0</v>
      </c>
      <c r="AS4">
        <v>0</v>
      </c>
      <c r="AT4">
        <v>352</v>
      </c>
      <c r="AU4">
        <v>0</v>
      </c>
      <c r="AV4">
        <v>0</v>
      </c>
      <c r="AW4">
        <v>353</v>
      </c>
      <c r="AX4">
        <v>0</v>
      </c>
      <c r="AY4">
        <v>0</v>
      </c>
      <c r="AZ4">
        <v>0</v>
      </c>
      <c r="BA4">
        <f t="shared" si="0"/>
        <v>55.313725490196077</v>
      </c>
    </row>
    <row r="5" spans="1:53" x14ac:dyDescent="0.3">
      <c r="A5">
        <f t="shared" si="1"/>
        <v>3</v>
      </c>
      <c r="B5">
        <v>352</v>
      </c>
      <c r="C5">
        <v>353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353</v>
      </c>
      <c r="L5">
        <v>0</v>
      </c>
      <c r="M5">
        <v>0</v>
      </c>
      <c r="N5">
        <v>0</v>
      </c>
      <c r="O5">
        <v>353</v>
      </c>
      <c r="P5">
        <v>352</v>
      </c>
      <c r="Q5">
        <v>0</v>
      </c>
      <c r="R5">
        <v>0</v>
      </c>
      <c r="S5">
        <v>0</v>
      </c>
      <c r="T5">
        <v>352</v>
      </c>
      <c r="U5">
        <v>0</v>
      </c>
      <c r="V5">
        <v>0</v>
      </c>
      <c r="W5">
        <v>0</v>
      </c>
      <c r="X5">
        <v>353</v>
      </c>
      <c r="Y5">
        <v>0</v>
      </c>
      <c r="Z5">
        <v>0</v>
      </c>
      <c r="AA5">
        <v>0</v>
      </c>
      <c r="AB5">
        <v>353</v>
      </c>
      <c r="AC5">
        <v>0</v>
      </c>
      <c r="AD5">
        <v>0</v>
      </c>
      <c r="AE5">
        <v>0</v>
      </c>
      <c r="AF5">
        <v>353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352</v>
      </c>
      <c r="AO5">
        <v>0</v>
      </c>
      <c r="AP5">
        <v>0</v>
      </c>
      <c r="AQ5">
        <v>0</v>
      </c>
      <c r="AR5">
        <v>352</v>
      </c>
      <c r="AS5">
        <v>0</v>
      </c>
      <c r="AT5">
        <v>0</v>
      </c>
      <c r="AU5">
        <v>352</v>
      </c>
      <c r="AV5">
        <v>0</v>
      </c>
      <c r="AW5">
        <v>0</v>
      </c>
      <c r="AX5">
        <v>0</v>
      </c>
      <c r="AY5">
        <v>0</v>
      </c>
      <c r="AZ5">
        <v>353</v>
      </c>
      <c r="BA5">
        <f t="shared" si="0"/>
        <v>89.862745098039213</v>
      </c>
    </row>
    <row r="6" spans="1:53" x14ac:dyDescent="0.3">
      <c r="A6">
        <f t="shared" si="1"/>
        <v>4</v>
      </c>
      <c r="B6">
        <v>0</v>
      </c>
      <c r="C6">
        <v>352</v>
      </c>
      <c r="D6">
        <v>0</v>
      </c>
      <c r="E6">
        <v>0</v>
      </c>
      <c r="F6">
        <v>0</v>
      </c>
      <c r="G6">
        <v>0</v>
      </c>
      <c r="H6">
        <v>353</v>
      </c>
      <c r="I6">
        <v>0</v>
      </c>
      <c r="J6">
        <v>0</v>
      </c>
      <c r="K6">
        <v>0</v>
      </c>
      <c r="L6">
        <v>0</v>
      </c>
      <c r="M6">
        <v>352</v>
      </c>
      <c r="N6">
        <v>353</v>
      </c>
      <c r="O6">
        <v>0</v>
      </c>
      <c r="P6">
        <v>0</v>
      </c>
      <c r="Q6">
        <v>0</v>
      </c>
      <c r="R6">
        <v>0</v>
      </c>
      <c r="S6">
        <v>352</v>
      </c>
      <c r="T6">
        <v>353</v>
      </c>
      <c r="U6">
        <v>0</v>
      </c>
      <c r="V6">
        <v>0</v>
      </c>
      <c r="W6">
        <v>0</v>
      </c>
      <c r="X6">
        <v>0</v>
      </c>
      <c r="Y6">
        <v>352</v>
      </c>
      <c r="Z6">
        <v>0</v>
      </c>
      <c r="AA6">
        <v>0</v>
      </c>
      <c r="AB6">
        <v>0</v>
      </c>
      <c r="AC6">
        <v>0</v>
      </c>
      <c r="AD6">
        <v>0</v>
      </c>
      <c r="AE6">
        <v>352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353</v>
      </c>
      <c r="AR6">
        <v>0</v>
      </c>
      <c r="AS6">
        <v>0</v>
      </c>
      <c r="AT6">
        <v>0</v>
      </c>
      <c r="AU6">
        <v>0</v>
      </c>
      <c r="AV6">
        <v>0</v>
      </c>
      <c r="AW6">
        <v>353</v>
      </c>
      <c r="AX6">
        <v>0</v>
      </c>
      <c r="AY6">
        <v>0</v>
      </c>
      <c r="AZ6">
        <v>0</v>
      </c>
      <c r="BA6">
        <f t="shared" si="0"/>
        <v>69.117647058823536</v>
      </c>
    </row>
    <row r="7" spans="1:53" x14ac:dyDescent="0.3">
      <c r="A7">
        <f t="shared" si="1"/>
        <v>5</v>
      </c>
      <c r="B7">
        <v>0</v>
      </c>
      <c r="C7">
        <v>0</v>
      </c>
      <c r="D7">
        <v>352</v>
      </c>
      <c r="E7">
        <v>0</v>
      </c>
      <c r="F7">
        <v>353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353</v>
      </c>
      <c r="P7">
        <v>353</v>
      </c>
      <c r="Q7">
        <v>0</v>
      </c>
      <c r="R7">
        <v>0</v>
      </c>
      <c r="S7">
        <v>0</v>
      </c>
      <c r="T7">
        <v>0</v>
      </c>
      <c r="U7">
        <v>353</v>
      </c>
      <c r="V7">
        <v>353</v>
      </c>
      <c r="W7">
        <v>352</v>
      </c>
      <c r="X7">
        <v>0</v>
      </c>
      <c r="Y7">
        <v>0</v>
      </c>
      <c r="Z7">
        <v>0</v>
      </c>
      <c r="AA7">
        <v>0</v>
      </c>
      <c r="AB7">
        <v>353</v>
      </c>
      <c r="AC7">
        <v>0</v>
      </c>
      <c r="AD7">
        <v>0</v>
      </c>
      <c r="AE7">
        <v>0</v>
      </c>
      <c r="AF7">
        <v>353</v>
      </c>
      <c r="AG7">
        <v>0</v>
      </c>
      <c r="AH7">
        <v>0</v>
      </c>
      <c r="AI7">
        <v>352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353</v>
      </c>
      <c r="AQ7">
        <v>352</v>
      </c>
      <c r="AR7">
        <v>0</v>
      </c>
      <c r="AS7">
        <v>352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f t="shared" si="0"/>
        <v>89.882352941176464</v>
      </c>
    </row>
    <row r="8" spans="1:53" x14ac:dyDescent="0.3">
      <c r="A8">
        <f t="shared" si="1"/>
        <v>6</v>
      </c>
      <c r="B8">
        <v>0</v>
      </c>
      <c r="C8">
        <v>353</v>
      </c>
      <c r="D8">
        <v>352</v>
      </c>
      <c r="E8">
        <v>353</v>
      </c>
      <c r="F8">
        <v>353</v>
      </c>
      <c r="G8">
        <v>352</v>
      </c>
      <c r="H8">
        <v>353</v>
      </c>
      <c r="I8">
        <v>352</v>
      </c>
      <c r="J8">
        <v>353</v>
      </c>
      <c r="K8">
        <v>353</v>
      </c>
      <c r="L8">
        <v>352</v>
      </c>
      <c r="M8">
        <v>353</v>
      </c>
      <c r="N8">
        <v>352</v>
      </c>
      <c r="O8">
        <v>353</v>
      </c>
      <c r="P8">
        <v>353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352</v>
      </c>
      <c r="X8">
        <v>353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352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f t="shared" si="0"/>
        <v>117.52941176470588</v>
      </c>
    </row>
    <row r="9" spans="1:53" x14ac:dyDescent="0.3">
      <c r="A9">
        <f t="shared" si="1"/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353</v>
      </c>
      <c r="H9">
        <v>352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352</v>
      </c>
      <c r="Q9">
        <v>0</v>
      </c>
      <c r="R9">
        <v>353</v>
      </c>
      <c r="S9">
        <v>353</v>
      </c>
      <c r="T9">
        <v>352</v>
      </c>
      <c r="U9">
        <v>353</v>
      </c>
      <c r="V9">
        <v>353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352</v>
      </c>
      <c r="AU9">
        <v>0</v>
      </c>
      <c r="AV9">
        <v>0</v>
      </c>
      <c r="AW9">
        <v>0</v>
      </c>
      <c r="AX9">
        <v>0</v>
      </c>
      <c r="AY9">
        <v>352</v>
      </c>
      <c r="AZ9">
        <v>0</v>
      </c>
      <c r="BA9">
        <f t="shared" si="0"/>
        <v>69.117647058823536</v>
      </c>
    </row>
    <row r="10" spans="1:53" x14ac:dyDescent="0.3">
      <c r="A10">
        <f t="shared" si="1"/>
        <v>8</v>
      </c>
      <c r="B10">
        <v>0</v>
      </c>
      <c r="C10">
        <v>0</v>
      </c>
      <c r="D10">
        <v>0</v>
      </c>
      <c r="E10">
        <v>0</v>
      </c>
      <c r="F10">
        <v>353</v>
      </c>
      <c r="G10">
        <v>352</v>
      </c>
      <c r="H10">
        <v>0</v>
      </c>
      <c r="I10">
        <v>353</v>
      </c>
      <c r="J10">
        <v>352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353</v>
      </c>
      <c r="R10">
        <v>353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352</v>
      </c>
      <c r="AB10">
        <v>353</v>
      </c>
      <c r="AC10">
        <v>353</v>
      </c>
      <c r="AD10">
        <v>352</v>
      </c>
      <c r="AE10">
        <v>353</v>
      </c>
      <c r="AF10">
        <v>0</v>
      </c>
      <c r="AG10">
        <v>0</v>
      </c>
      <c r="AH10">
        <v>353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353</v>
      </c>
      <c r="AU10">
        <v>0</v>
      </c>
      <c r="AV10">
        <v>0</v>
      </c>
      <c r="AW10">
        <v>0</v>
      </c>
      <c r="AX10">
        <v>353</v>
      </c>
      <c r="AY10">
        <v>0</v>
      </c>
      <c r="AZ10">
        <v>352</v>
      </c>
      <c r="BA10">
        <f t="shared" si="0"/>
        <v>103.72549019607843</v>
      </c>
    </row>
    <row r="11" spans="1:53" x14ac:dyDescent="0.3">
      <c r="A11">
        <f t="shared" si="1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352</v>
      </c>
      <c r="AO11">
        <v>0</v>
      </c>
      <c r="AP11">
        <v>0</v>
      </c>
      <c r="AQ11">
        <v>353</v>
      </c>
      <c r="AR11">
        <v>0</v>
      </c>
      <c r="AS11">
        <v>1410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f t="shared" si="0"/>
        <v>48.392156862745097</v>
      </c>
    </row>
    <row r="12" spans="1:53" x14ac:dyDescent="0.3">
      <c r="A12">
        <f t="shared" si="1"/>
        <v>10</v>
      </c>
      <c r="B12">
        <v>0</v>
      </c>
      <c r="C12">
        <v>0</v>
      </c>
      <c r="D12">
        <v>353</v>
      </c>
      <c r="E12">
        <v>352</v>
      </c>
      <c r="F12">
        <v>353</v>
      </c>
      <c r="G12">
        <v>0</v>
      </c>
      <c r="H12">
        <v>0</v>
      </c>
      <c r="I12">
        <v>0</v>
      </c>
      <c r="J12">
        <v>0</v>
      </c>
      <c r="K12">
        <v>353</v>
      </c>
      <c r="L12">
        <v>353</v>
      </c>
      <c r="M12">
        <v>0</v>
      </c>
      <c r="N12">
        <v>352</v>
      </c>
      <c r="O12">
        <v>353</v>
      </c>
      <c r="P12">
        <v>0</v>
      </c>
      <c r="Q12">
        <v>353</v>
      </c>
      <c r="R12">
        <v>353</v>
      </c>
      <c r="S12">
        <v>352</v>
      </c>
      <c r="T12">
        <v>0</v>
      </c>
      <c r="U12">
        <v>352</v>
      </c>
      <c r="V12">
        <v>0</v>
      </c>
      <c r="W12">
        <v>0</v>
      </c>
      <c r="X12">
        <v>0</v>
      </c>
      <c r="Y12">
        <v>352</v>
      </c>
      <c r="Z12">
        <v>0</v>
      </c>
      <c r="AA12">
        <v>0</v>
      </c>
      <c r="AB12">
        <v>353</v>
      </c>
      <c r="AC12">
        <v>0</v>
      </c>
      <c r="AD12">
        <v>0</v>
      </c>
      <c r="AE12">
        <v>353</v>
      </c>
      <c r="AF12">
        <v>0</v>
      </c>
      <c r="AG12">
        <v>0</v>
      </c>
      <c r="AH12">
        <v>0</v>
      </c>
      <c r="AI12">
        <v>353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353</v>
      </c>
      <c r="AT12">
        <v>0</v>
      </c>
      <c r="AU12">
        <v>0</v>
      </c>
      <c r="AV12">
        <v>352</v>
      </c>
      <c r="AW12">
        <v>353</v>
      </c>
      <c r="AX12">
        <v>352</v>
      </c>
      <c r="AY12">
        <v>0</v>
      </c>
      <c r="AZ12">
        <v>0</v>
      </c>
      <c r="BA12">
        <f t="shared" si="0"/>
        <v>131.37254901960785</v>
      </c>
    </row>
    <row r="13" spans="1:53" x14ac:dyDescent="0.3">
      <c r="A13">
        <f t="shared" si="1"/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353</v>
      </c>
      <c r="J13">
        <v>352</v>
      </c>
      <c r="K13">
        <v>353</v>
      </c>
      <c r="L13">
        <v>353</v>
      </c>
      <c r="M13">
        <v>352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353</v>
      </c>
      <c r="AA13">
        <v>352</v>
      </c>
      <c r="AB13">
        <v>0</v>
      </c>
      <c r="AC13">
        <v>0</v>
      </c>
      <c r="AD13">
        <v>0</v>
      </c>
      <c r="AE13">
        <v>353</v>
      </c>
      <c r="AF13">
        <v>352</v>
      </c>
      <c r="AG13">
        <v>353</v>
      </c>
      <c r="AH13">
        <v>353</v>
      </c>
      <c r="AI13">
        <v>352</v>
      </c>
      <c r="AJ13">
        <v>353</v>
      </c>
      <c r="AK13">
        <v>353</v>
      </c>
      <c r="AL13">
        <v>352</v>
      </c>
      <c r="AM13">
        <v>353</v>
      </c>
      <c r="AN13">
        <v>0</v>
      </c>
      <c r="AO13">
        <v>353</v>
      </c>
      <c r="AP13">
        <v>353</v>
      </c>
      <c r="AQ13">
        <v>352</v>
      </c>
      <c r="AR13">
        <v>353</v>
      </c>
      <c r="AS13">
        <v>352</v>
      </c>
      <c r="AT13">
        <v>353</v>
      </c>
      <c r="AU13">
        <v>0</v>
      </c>
      <c r="AV13">
        <v>352</v>
      </c>
      <c r="AW13">
        <v>0</v>
      </c>
      <c r="AX13">
        <v>13399</v>
      </c>
      <c r="AY13">
        <v>0</v>
      </c>
      <c r="AZ13">
        <v>0</v>
      </c>
      <c r="BA13">
        <f t="shared" si="0"/>
        <v>421.74509803921569</v>
      </c>
    </row>
    <row r="14" spans="1:53" x14ac:dyDescent="0.3">
      <c r="A14">
        <f t="shared" si="1"/>
        <v>12</v>
      </c>
      <c r="B14">
        <v>353</v>
      </c>
      <c r="C14">
        <v>353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352</v>
      </c>
      <c r="R14">
        <v>353</v>
      </c>
      <c r="S14">
        <v>352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352</v>
      </c>
      <c r="AD14">
        <v>0</v>
      </c>
      <c r="AE14">
        <v>353</v>
      </c>
      <c r="AF14">
        <v>1410</v>
      </c>
      <c r="AG14">
        <v>0</v>
      </c>
      <c r="AH14">
        <v>353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353</v>
      </c>
      <c r="AP14">
        <v>0</v>
      </c>
      <c r="AQ14">
        <v>0</v>
      </c>
      <c r="AR14">
        <v>0</v>
      </c>
      <c r="AS14">
        <v>353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353</v>
      </c>
      <c r="BA14">
        <f t="shared" si="0"/>
        <v>103.72549019607843</v>
      </c>
    </row>
    <row r="15" spans="1:53" x14ac:dyDescent="0.3">
      <c r="A15">
        <f t="shared" si="1"/>
        <v>13</v>
      </c>
      <c r="B15">
        <v>0</v>
      </c>
      <c r="C15">
        <v>353</v>
      </c>
      <c r="D15">
        <v>352</v>
      </c>
      <c r="E15">
        <v>353</v>
      </c>
      <c r="F15">
        <v>353</v>
      </c>
      <c r="G15">
        <v>0</v>
      </c>
      <c r="H15">
        <v>0</v>
      </c>
      <c r="I15">
        <v>0</v>
      </c>
      <c r="J15">
        <v>0</v>
      </c>
      <c r="K15">
        <v>353</v>
      </c>
      <c r="L15">
        <v>352</v>
      </c>
      <c r="M15">
        <v>353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353</v>
      </c>
      <c r="Z15">
        <v>352</v>
      </c>
      <c r="AA15">
        <v>353</v>
      </c>
      <c r="AB15">
        <v>353</v>
      </c>
      <c r="AC15">
        <v>352</v>
      </c>
      <c r="AD15">
        <v>353</v>
      </c>
      <c r="AE15">
        <v>352</v>
      </c>
      <c r="AF15">
        <v>353</v>
      </c>
      <c r="AG15">
        <v>353</v>
      </c>
      <c r="AH15">
        <v>352</v>
      </c>
      <c r="AI15">
        <v>353</v>
      </c>
      <c r="AJ15">
        <v>353</v>
      </c>
      <c r="AK15">
        <v>352</v>
      </c>
      <c r="AL15">
        <v>353</v>
      </c>
      <c r="AM15">
        <v>352</v>
      </c>
      <c r="AN15">
        <v>353</v>
      </c>
      <c r="AO15">
        <v>353</v>
      </c>
      <c r="AP15">
        <v>0</v>
      </c>
      <c r="AQ15">
        <v>353</v>
      </c>
      <c r="AR15">
        <v>353</v>
      </c>
      <c r="AS15">
        <v>352</v>
      </c>
      <c r="AT15">
        <v>353</v>
      </c>
      <c r="AU15">
        <v>352</v>
      </c>
      <c r="AV15">
        <v>353</v>
      </c>
      <c r="AW15">
        <v>353</v>
      </c>
      <c r="AX15">
        <v>0</v>
      </c>
      <c r="AY15">
        <v>0</v>
      </c>
      <c r="AZ15">
        <v>0</v>
      </c>
      <c r="BA15">
        <f t="shared" si="0"/>
        <v>214.37254901960785</v>
      </c>
    </row>
    <row r="16" spans="1:53" x14ac:dyDescent="0.3">
      <c r="A16">
        <f t="shared" si="1"/>
        <v>14</v>
      </c>
      <c r="B16">
        <v>0</v>
      </c>
      <c r="C16">
        <v>0</v>
      </c>
      <c r="D16">
        <v>352</v>
      </c>
      <c r="E16">
        <v>353</v>
      </c>
      <c r="F16">
        <v>352</v>
      </c>
      <c r="G16">
        <v>0</v>
      </c>
      <c r="H16">
        <v>0</v>
      </c>
      <c r="I16">
        <v>0</v>
      </c>
      <c r="J16">
        <v>0</v>
      </c>
      <c r="K16">
        <v>353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352</v>
      </c>
      <c r="V16">
        <v>353</v>
      </c>
      <c r="W16">
        <v>353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352</v>
      </c>
      <c r="AF16">
        <v>0</v>
      </c>
      <c r="AG16">
        <v>353</v>
      </c>
      <c r="AH16">
        <v>0</v>
      </c>
      <c r="AI16">
        <v>0</v>
      </c>
      <c r="AJ16">
        <v>0</v>
      </c>
      <c r="AK16">
        <v>352</v>
      </c>
      <c r="AL16">
        <v>353</v>
      </c>
      <c r="AM16">
        <v>352</v>
      </c>
      <c r="AN16">
        <v>353</v>
      </c>
      <c r="AO16">
        <v>0</v>
      </c>
      <c r="AP16">
        <v>352</v>
      </c>
      <c r="AQ16">
        <v>0</v>
      </c>
      <c r="AR16">
        <v>0</v>
      </c>
      <c r="AS16">
        <v>352</v>
      </c>
      <c r="AT16">
        <v>0</v>
      </c>
      <c r="AU16">
        <v>0</v>
      </c>
      <c r="AV16">
        <v>0</v>
      </c>
      <c r="AW16">
        <v>352</v>
      </c>
      <c r="AX16">
        <v>0</v>
      </c>
      <c r="AY16">
        <v>0</v>
      </c>
      <c r="AZ16">
        <v>353</v>
      </c>
      <c r="BA16">
        <f t="shared" si="0"/>
        <v>117.49019607843137</v>
      </c>
    </row>
    <row r="17" spans="1:53" x14ac:dyDescent="0.3">
      <c r="A17">
        <f t="shared" si="1"/>
        <v>15</v>
      </c>
      <c r="B17">
        <v>352</v>
      </c>
      <c r="C17">
        <v>0</v>
      </c>
      <c r="D17">
        <v>0</v>
      </c>
      <c r="E17">
        <v>0</v>
      </c>
      <c r="F17">
        <v>352</v>
      </c>
      <c r="G17">
        <v>353</v>
      </c>
      <c r="H17">
        <v>353</v>
      </c>
      <c r="I17">
        <v>352</v>
      </c>
      <c r="J17">
        <v>353</v>
      </c>
      <c r="K17">
        <v>353</v>
      </c>
      <c r="L17">
        <v>352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352</v>
      </c>
      <c r="AC17">
        <v>353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f t="shared" si="0"/>
        <v>69.117647058823536</v>
      </c>
    </row>
    <row r="18" spans="1:53" x14ac:dyDescent="0.3">
      <c r="A18">
        <f t="shared" si="1"/>
        <v>16</v>
      </c>
      <c r="B18">
        <v>353</v>
      </c>
      <c r="C18">
        <v>352</v>
      </c>
      <c r="D18">
        <v>353</v>
      </c>
      <c r="E18">
        <v>0</v>
      </c>
      <c r="F18">
        <v>352</v>
      </c>
      <c r="G18">
        <v>353</v>
      </c>
      <c r="H18">
        <v>352</v>
      </c>
      <c r="I18">
        <v>1410</v>
      </c>
      <c r="J18">
        <v>0</v>
      </c>
      <c r="K18">
        <v>0</v>
      </c>
      <c r="L18">
        <v>352</v>
      </c>
      <c r="M18">
        <v>353</v>
      </c>
      <c r="N18">
        <v>353</v>
      </c>
      <c r="O18">
        <v>0</v>
      </c>
      <c r="P18">
        <v>0</v>
      </c>
      <c r="Q18">
        <v>353</v>
      </c>
      <c r="R18">
        <v>0</v>
      </c>
      <c r="S18">
        <v>0</v>
      </c>
      <c r="T18">
        <v>0</v>
      </c>
      <c r="U18">
        <v>0</v>
      </c>
      <c r="V18">
        <v>353</v>
      </c>
      <c r="W18">
        <v>0</v>
      </c>
      <c r="X18">
        <v>0</v>
      </c>
      <c r="Y18">
        <v>352</v>
      </c>
      <c r="Z18">
        <v>353</v>
      </c>
      <c r="AA18">
        <v>0</v>
      </c>
      <c r="AB18">
        <v>0</v>
      </c>
      <c r="AC18">
        <v>353</v>
      </c>
      <c r="AD18">
        <v>0</v>
      </c>
      <c r="AE18">
        <v>0</v>
      </c>
      <c r="AF18">
        <v>0</v>
      </c>
      <c r="AG18">
        <v>353</v>
      </c>
      <c r="AH18">
        <v>0</v>
      </c>
      <c r="AI18">
        <v>0</v>
      </c>
      <c r="AJ18">
        <v>0</v>
      </c>
      <c r="AK18">
        <v>353</v>
      </c>
      <c r="AL18">
        <v>0</v>
      </c>
      <c r="AM18">
        <v>0</v>
      </c>
      <c r="AN18">
        <v>353</v>
      </c>
      <c r="AO18">
        <v>353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353</v>
      </c>
      <c r="AW18">
        <v>0</v>
      </c>
      <c r="AX18">
        <v>0</v>
      </c>
      <c r="AY18">
        <v>0</v>
      </c>
      <c r="AZ18">
        <v>353</v>
      </c>
      <c r="BA18">
        <f t="shared" si="0"/>
        <v>165.98039215686273</v>
      </c>
    </row>
    <row r="19" spans="1:53" x14ac:dyDescent="0.3">
      <c r="A19">
        <f t="shared" si="1"/>
        <v>17</v>
      </c>
      <c r="B19">
        <v>353</v>
      </c>
      <c r="C19">
        <v>352</v>
      </c>
      <c r="D19">
        <v>0</v>
      </c>
      <c r="E19">
        <v>0</v>
      </c>
      <c r="F19">
        <v>0</v>
      </c>
      <c r="G19">
        <v>353</v>
      </c>
      <c r="H19">
        <v>0</v>
      </c>
      <c r="I19">
        <v>0</v>
      </c>
      <c r="J19">
        <v>352</v>
      </c>
      <c r="K19">
        <v>0</v>
      </c>
      <c r="L19">
        <v>0</v>
      </c>
      <c r="M19">
        <v>352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353</v>
      </c>
      <c r="W19">
        <v>353</v>
      </c>
      <c r="X19">
        <v>0</v>
      </c>
      <c r="Y19">
        <v>353</v>
      </c>
      <c r="Z19">
        <v>352</v>
      </c>
      <c r="AA19">
        <v>353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352</v>
      </c>
      <c r="AU19">
        <v>353</v>
      </c>
      <c r="AV19">
        <v>0</v>
      </c>
      <c r="AW19">
        <v>353</v>
      </c>
      <c r="AX19">
        <v>0</v>
      </c>
      <c r="AY19">
        <v>0</v>
      </c>
      <c r="AZ19">
        <v>0</v>
      </c>
      <c r="BA19">
        <f t="shared" si="0"/>
        <v>89.882352941176464</v>
      </c>
    </row>
    <row r="20" spans="1:53" x14ac:dyDescent="0.3">
      <c r="A20">
        <f t="shared" si="1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353</v>
      </c>
      <c r="W20">
        <v>0</v>
      </c>
      <c r="X20">
        <v>353</v>
      </c>
      <c r="Y20">
        <v>352</v>
      </c>
      <c r="Z20">
        <v>353</v>
      </c>
      <c r="AA20">
        <v>353</v>
      </c>
      <c r="AB20">
        <v>352</v>
      </c>
      <c r="AC20">
        <v>353</v>
      </c>
      <c r="AD20">
        <v>353</v>
      </c>
      <c r="AE20">
        <v>352</v>
      </c>
      <c r="AF20">
        <v>353</v>
      </c>
      <c r="AG20">
        <v>0</v>
      </c>
      <c r="AH20">
        <v>353</v>
      </c>
      <c r="AI20">
        <v>0</v>
      </c>
      <c r="AJ20">
        <v>0</v>
      </c>
      <c r="AK20">
        <v>0</v>
      </c>
      <c r="AL20">
        <v>0</v>
      </c>
      <c r="AM20">
        <v>352</v>
      </c>
      <c r="AN20">
        <v>0</v>
      </c>
      <c r="AO20">
        <v>0</v>
      </c>
      <c r="AP20">
        <v>353</v>
      </c>
      <c r="AQ20">
        <v>352</v>
      </c>
      <c r="AR20">
        <v>353</v>
      </c>
      <c r="AS20">
        <v>352</v>
      </c>
      <c r="AT20">
        <v>0</v>
      </c>
      <c r="AU20">
        <v>353</v>
      </c>
      <c r="AV20">
        <v>353</v>
      </c>
      <c r="AW20">
        <v>352</v>
      </c>
      <c r="AX20">
        <v>0</v>
      </c>
      <c r="AY20">
        <v>0</v>
      </c>
      <c r="AZ20">
        <v>0</v>
      </c>
      <c r="BA20">
        <f t="shared" si="0"/>
        <v>131.37254901960785</v>
      </c>
    </row>
    <row r="21" spans="1:53" x14ac:dyDescent="0.3">
      <c r="A21">
        <f t="shared" si="1"/>
        <v>19</v>
      </c>
      <c r="B21">
        <v>0</v>
      </c>
      <c r="C21">
        <v>0</v>
      </c>
      <c r="D21">
        <v>0</v>
      </c>
      <c r="E21">
        <v>0</v>
      </c>
      <c r="F21">
        <v>353</v>
      </c>
      <c r="G21">
        <v>353</v>
      </c>
      <c r="H21">
        <v>0</v>
      </c>
      <c r="I21">
        <v>352</v>
      </c>
      <c r="J21">
        <v>353</v>
      </c>
      <c r="K21">
        <v>353</v>
      </c>
      <c r="L21">
        <v>352</v>
      </c>
      <c r="M21">
        <v>0</v>
      </c>
      <c r="N21">
        <v>352</v>
      </c>
      <c r="O21">
        <v>0</v>
      </c>
      <c r="P21">
        <v>0</v>
      </c>
      <c r="Q21">
        <v>0</v>
      </c>
      <c r="R21">
        <v>352</v>
      </c>
      <c r="S21">
        <v>0</v>
      </c>
      <c r="T21">
        <v>0</v>
      </c>
      <c r="U21">
        <v>353</v>
      </c>
      <c r="V21">
        <v>352</v>
      </c>
      <c r="W21">
        <v>0</v>
      </c>
      <c r="X21">
        <v>0</v>
      </c>
      <c r="Y21">
        <v>352</v>
      </c>
      <c r="Z21">
        <v>0</v>
      </c>
      <c r="AA21">
        <v>0</v>
      </c>
      <c r="AB21">
        <v>0</v>
      </c>
      <c r="AC21">
        <v>352</v>
      </c>
      <c r="AD21">
        <v>0</v>
      </c>
      <c r="AE21">
        <v>0</v>
      </c>
      <c r="AF21">
        <v>0</v>
      </c>
      <c r="AG21">
        <v>353</v>
      </c>
      <c r="AH21">
        <v>0</v>
      </c>
      <c r="AI21">
        <v>0</v>
      </c>
      <c r="AJ21">
        <v>352</v>
      </c>
      <c r="AK21">
        <v>0</v>
      </c>
      <c r="AL21">
        <v>0</v>
      </c>
      <c r="AM21">
        <v>0</v>
      </c>
      <c r="AN21">
        <v>0</v>
      </c>
      <c r="AO21">
        <v>352</v>
      </c>
      <c r="AP21">
        <v>353</v>
      </c>
      <c r="AQ21">
        <v>353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352</v>
      </c>
      <c r="AX21">
        <v>0</v>
      </c>
      <c r="AY21">
        <v>353</v>
      </c>
      <c r="AZ21">
        <v>352</v>
      </c>
      <c r="BA21">
        <f t="shared" si="0"/>
        <v>138.21568627450981</v>
      </c>
    </row>
    <row r="22" spans="1:53" x14ac:dyDescent="0.3">
      <c r="A22">
        <f t="shared" si="1"/>
        <v>20</v>
      </c>
      <c r="B22">
        <v>0</v>
      </c>
      <c r="C22">
        <v>353</v>
      </c>
      <c r="D22">
        <v>353</v>
      </c>
      <c r="E22">
        <v>352</v>
      </c>
      <c r="F22">
        <v>353</v>
      </c>
      <c r="G22">
        <v>0</v>
      </c>
      <c r="H22">
        <v>0</v>
      </c>
      <c r="I22">
        <v>0</v>
      </c>
      <c r="J22">
        <v>352</v>
      </c>
      <c r="K22">
        <v>353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353</v>
      </c>
      <c r="V22">
        <v>352</v>
      </c>
      <c r="W22">
        <v>353</v>
      </c>
      <c r="X22">
        <v>353</v>
      </c>
      <c r="Y22">
        <v>352</v>
      </c>
      <c r="Z22">
        <v>0</v>
      </c>
      <c r="AA22">
        <v>0</v>
      </c>
      <c r="AB22">
        <v>0</v>
      </c>
      <c r="AC22">
        <v>353</v>
      </c>
      <c r="AD22">
        <v>353</v>
      </c>
      <c r="AE22">
        <v>353</v>
      </c>
      <c r="AF22">
        <v>0</v>
      </c>
      <c r="AG22">
        <v>0</v>
      </c>
      <c r="AH22">
        <v>353</v>
      </c>
      <c r="AI22">
        <v>352</v>
      </c>
      <c r="AJ22">
        <v>353</v>
      </c>
      <c r="AK22">
        <v>352</v>
      </c>
      <c r="AL22">
        <v>353</v>
      </c>
      <c r="AM22">
        <v>353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352</v>
      </c>
      <c r="AU22">
        <v>353</v>
      </c>
      <c r="AV22">
        <v>353</v>
      </c>
      <c r="AW22">
        <v>352</v>
      </c>
      <c r="AX22">
        <v>353</v>
      </c>
      <c r="AY22">
        <v>0</v>
      </c>
      <c r="AZ22">
        <v>0</v>
      </c>
      <c r="BA22">
        <f t="shared" si="0"/>
        <v>172.88235294117646</v>
      </c>
    </row>
    <row r="23" spans="1:53" x14ac:dyDescent="0.3">
      <c r="A23">
        <f t="shared" si="1"/>
        <v>21</v>
      </c>
      <c r="B23">
        <v>0</v>
      </c>
      <c r="C23">
        <v>0</v>
      </c>
      <c r="D23">
        <v>0</v>
      </c>
      <c r="E23">
        <v>353</v>
      </c>
      <c r="F23">
        <v>352</v>
      </c>
      <c r="G23">
        <v>353</v>
      </c>
      <c r="H23">
        <v>0</v>
      </c>
      <c r="I23">
        <v>0</v>
      </c>
      <c r="J23">
        <v>0</v>
      </c>
      <c r="K23">
        <v>0</v>
      </c>
      <c r="L23">
        <v>0</v>
      </c>
      <c r="M23">
        <v>353</v>
      </c>
      <c r="N23">
        <v>353</v>
      </c>
      <c r="O23">
        <v>352</v>
      </c>
      <c r="P23">
        <v>0</v>
      </c>
      <c r="Q23">
        <v>0</v>
      </c>
      <c r="R23">
        <v>0</v>
      </c>
      <c r="S23">
        <v>0</v>
      </c>
      <c r="T23">
        <v>0</v>
      </c>
      <c r="U23">
        <v>352</v>
      </c>
      <c r="V23">
        <v>353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352</v>
      </c>
      <c r="AE23">
        <v>0</v>
      </c>
      <c r="AF23">
        <v>0</v>
      </c>
      <c r="AG23">
        <v>353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352</v>
      </c>
      <c r="AO23">
        <v>0</v>
      </c>
      <c r="AP23">
        <v>0</v>
      </c>
      <c r="AQ23">
        <v>353</v>
      </c>
      <c r="AR23">
        <v>352</v>
      </c>
      <c r="AS23">
        <v>0</v>
      </c>
      <c r="AT23">
        <v>0</v>
      </c>
      <c r="AU23">
        <v>352</v>
      </c>
      <c r="AV23">
        <v>0</v>
      </c>
      <c r="AW23">
        <v>0</v>
      </c>
      <c r="AX23">
        <v>0</v>
      </c>
      <c r="AY23">
        <v>352</v>
      </c>
      <c r="AZ23">
        <v>0</v>
      </c>
      <c r="BA23">
        <f t="shared" si="0"/>
        <v>103.66666666666667</v>
      </c>
    </row>
    <row r="24" spans="1:53" x14ac:dyDescent="0.3">
      <c r="A24">
        <f t="shared" si="1"/>
        <v>22</v>
      </c>
      <c r="B24">
        <v>353</v>
      </c>
      <c r="C24">
        <v>0</v>
      </c>
      <c r="D24">
        <v>353</v>
      </c>
      <c r="E24">
        <v>352</v>
      </c>
      <c r="F24">
        <v>353</v>
      </c>
      <c r="G24">
        <v>353</v>
      </c>
      <c r="H24">
        <v>0</v>
      </c>
      <c r="I24">
        <v>0</v>
      </c>
      <c r="J24">
        <v>353</v>
      </c>
      <c r="K24">
        <v>352</v>
      </c>
      <c r="L24">
        <v>353</v>
      </c>
      <c r="M24">
        <v>353</v>
      </c>
      <c r="N24">
        <v>0</v>
      </c>
      <c r="O24">
        <v>353</v>
      </c>
      <c r="P24">
        <v>0</v>
      </c>
      <c r="Q24">
        <v>0</v>
      </c>
      <c r="R24">
        <v>0</v>
      </c>
      <c r="S24">
        <v>353</v>
      </c>
      <c r="T24">
        <v>352</v>
      </c>
      <c r="U24">
        <v>0</v>
      </c>
      <c r="V24">
        <v>0</v>
      </c>
      <c r="W24">
        <v>352</v>
      </c>
      <c r="X24">
        <v>0</v>
      </c>
      <c r="Y24">
        <v>0</v>
      </c>
      <c r="Z24">
        <v>0</v>
      </c>
      <c r="AA24">
        <v>352</v>
      </c>
      <c r="AB24">
        <v>353</v>
      </c>
      <c r="AC24">
        <v>0</v>
      </c>
      <c r="AD24">
        <v>0</v>
      </c>
      <c r="AE24">
        <v>0</v>
      </c>
      <c r="AF24">
        <v>353</v>
      </c>
      <c r="AG24">
        <v>0</v>
      </c>
      <c r="AH24">
        <v>353</v>
      </c>
      <c r="AI24">
        <v>353</v>
      </c>
      <c r="AJ24">
        <v>0</v>
      </c>
      <c r="AK24">
        <v>0</v>
      </c>
      <c r="AL24">
        <v>0</v>
      </c>
      <c r="AM24">
        <v>0</v>
      </c>
      <c r="AN24">
        <v>352</v>
      </c>
      <c r="AO24">
        <v>353</v>
      </c>
      <c r="AP24">
        <v>353</v>
      </c>
      <c r="AQ24">
        <v>352</v>
      </c>
      <c r="AR24">
        <v>353</v>
      </c>
      <c r="AS24">
        <v>352</v>
      </c>
      <c r="AT24">
        <v>353</v>
      </c>
      <c r="AU24">
        <v>353</v>
      </c>
      <c r="AV24">
        <v>352</v>
      </c>
      <c r="AW24">
        <v>353</v>
      </c>
      <c r="AX24">
        <v>352</v>
      </c>
      <c r="AY24">
        <v>353</v>
      </c>
      <c r="AZ24">
        <v>353</v>
      </c>
      <c r="BA24">
        <f t="shared" si="0"/>
        <v>214.37254901960785</v>
      </c>
    </row>
    <row r="25" spans="1:53" x14ac:dyDescent="0.3">
      <c r="A25">
        <f t="shared" si="1"/>
        <v>23</v>
      </c>
      <c r="B25">
        <v>352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353</v>
      </c>
      <c r="K25">
        <v>0</v>
      </c>
      <c r="L25">
        <v>352</v>
      </c>
      <c r="M25">
        <v>353</v>
      </c>
      <c r="N25">
        <v>352</v>
      </c>
      <c r="O25">
        <v>353</v>
      </c>
      <c r="P25">
        <v>352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353</v>
      </c>
      <c r="X25">
        <v>353</v>
      </c>
      <c r="Y25">
        <v>352</v>
      </c>
      <c r="Z25">
        <v>353</v>
      </c>
      <c r="AA25">
        <v>353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352</v>
      </c>
      <c r="AI25">
        <v>353</v>
      </c>
      <c r="AJ25">
        <v>352</v>
      </c>
      <c r="AK25">
        <v>353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353</v>
      </c>
      <c r="AS25">
        <v>352</v>
      </c>
      <c r="AT25">
        <v>353</v>
      </c>
      <c r="AU25">
        <v>353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f t="shared" si="0"/>
        <v>138.27450980392157</v>
      </c>
    </row>
    <row r="26" spans="1:53" x14ac:dyDescent="0.3">
      <c r="A26">
        <f t="shared" si="1"/>
        <v>24</v>
      </c>
      <c r="B26">
        <v>353</v>
      </c>
      <c r="C26">
        <v>352</v>
      </c>
      <c r="D26">
        <v>353</v>
      </c>
      <c r="E26">
        <v>353</v>
      </c>
      <c r="F26">
        <v>352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353</v>
      </c>
      <c r="O26">
        <v>352</v>
      </c>
      <c r="P26">
        <v>353</v>
      </c>
      <c r="Q26">
        <v>352</v>
      </c>
      <c r="R26">
        <v>353</v>
      </c>
      <c r="S26">
        <v>353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353</v>
      </c>
      <c r="AC26">
        <v>352</v>
      </c>
      <c r="AD26">
        <v>353</v>
      </c>
      <c r="AE26">
        <v>352</v>
      </c>
      <c r="AF26">
        <v>353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352</v>
      </c>
      <c r="AO26">
        <v>353</v>
      </c>
      <c r="AP26">
        <v>353</v>
      </c>
      <c r="AQ26">
        <v>352</v>
      </c>
      <c r="AR26">
        <v>353</v>
      </c>
      <c r="AS26">
        <v>353</v>
      </c>
      <c r="AT26">
        <v>352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f t="shared" si="0"/>
        <v>159.01960784313727</v>
      </c>
    </row>
    <row r="27" spans="1:53" x14ac:dyDescent="0.3">
      <c r="A27">
        <f t="shared" si="1"/>
        <v>25</v>
      </c>
      <c r="B27">
        <v>352</v>
      </c>
      <c r="C27">
        <v>353</v>
      </c>
      <c r="D27">
        <v>352</v>
      </c>
      <c r="E27">
        <v>0</v>
      </c>
      <c r="F27">
        <v>0</v>
      </c>
      <c r="G27">
        <v>0</v>
      </c>
      <c r="H27">
        <v>0</v>
      </c>
      <c r="I27">
        <v>0</v>
      </c>
      <c r="J27">
        <v>352</v>
      </c>
      <c r="K27">
        <v>353</v>
      </c>
      <c r="L27">
        <v>0</v>
      </c>
      <c r="M27">
        <v>0</v>
      </c>
      <c r="N27">
        <v>0</v>
      </c>
      <c r="O27">
        <v>0</v>
      </c>
      <c r="P27">
        <v>0</v>
      </c>
      <c r="Q27">
        <v>352</v>
      </c>
      <c r="R27">
        <v>353</v>
      </c>
      <c r="S27">
        <v>352</v>
      </c>
      <c r="T27">
        <v>0</v>
      </c>
      <c r="U27">
        <v>0</v>
      </c>
      <c r="V27">
        <v>0</v>
      </c>
      <c r="W27">
        <v>0</v>
      </c>
      <c r="X27">
        <v>0</v>
      </c>
      <c r="Y27">
        <v>352</v>
      </c>
      <c r="Z27">
        <v>353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352</v>
      </c>
      <c r="AG27">
        <v>353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353</v>
      </c>
      <c r="AN27">
        <v>353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353</v>
      </c>
      <c r="AU27">
        <v>352</v>
      </c>
      <c r="AV27">
        <v>353</v>
      </c>
      <c r="AW27">
        <v>0</v>
      </c>
      <c r="AX27">
        <v>0</v>
      </c>
      <c r="AY27">
        <v>0</v>
      </c>
      <c r="AZ27">
        <v>0</v>
      </c>
      <c r="BA27">
        <f t="shared" si="0"/>
        <v>117.50980392156863</v>
      </c>
    </row>
    <row r="28" spans="1:53" x14ac:dyDescent="0.3">
      <c r="A28">
        <f t="shared" si="1"/>
        <v>26</v>
      </c>
      <c r="B28">
        <v>353</v>
      </c>
      <c r="C28">
        <v>352</v>
      </c>
      <c r="D28">
        <v>353</v>
      </c>
      <c r="E28">
        <v>0</v>
      </c>
      <c r="F28">
        <v>353</v>
      </c>
      <c r="G28">
        <v>0</v>
      </c>
      <c r="H28">
        <v>353</v>
      </c>
      <c r="I28">
        <v>1763</v>
      </c>
      <c r="J28">
        <v>353</v>
      </c>
      <c r="K28">
        <v>0</v>
      </c>
      <c r="L28">
        <v>0</v>
      </c>
      <c r="M28">
        <v>0</v>
      </c>
      <c r="N28">
        <v>0</v>
      </c>
      <c r="O28">
        <v>352</v>
      </c>
      <c r="P28">
        <v>0</v>
      </c>
      <c r="Q28">
        <v>0</v>
      </c>
      <c r="R28">
        <v>0</v>
      </c>
      <c r="S28">
        <v>352</v>
      </c>
      <c r="T28">
        <v>353</v>
      </c>
      <c r="U28">
        <v>0</v>
      </c>
      <c r="V28">
        <v>0</v>
      </c>
      <c r="W28">
        <v>353</v>
      </c>
      <c r="X28">
        <v>353</v>
      </c>
      <c r="Y28">
        <v>0</v>
      </c>
      <c r="Z28">
        <v>0</v>
      </c>
      <c r="AA28">
        <v>0</v>
      </c>
      <c r="AB28">
        <v>353</v>
      </c>
      <c r="AC28">
        <v>0</v>
      </c>
      <c r="AD28">
        <v>0</v>
      </c>
      <c r="AE28">
        <v>0</v>
      </c>
      <c r="AF28">
        <v>352</v>
      </c>
      <c r="AG28">
        <v>0</v>
      </c>
      <c r="AH28">
        <v>0</v>
      </c>
      <c r="AI28">
        <v>0</v>
      </c>
      <c r="AJ28">
        <v>352</v>
      </c>
      <c r="AK28">
        <v>0</v>
      </c>
      <c r="AL28">
        <v>0</v>
      </c>
      <c r="AM28">
        <v>0</v>
      </c>
      <c r="AN28">
        <v>353</v>
      </c>
      <c r="AO28">
        <v>0</v>
      </c>
      <c r="AP28">
        <v>0</v>
      </c>
      <c r="AQ28">
        <v>0</v>
      </c>
      <c r="AR28">
        <v>353</v>
      </c>
      <c r="AS28">
        <v>353</v>
      </c>
      <c r="AT28">
        <v>0</v>
      </c>
      <c r="AU28">
        <v>0</v>
      </c>
      <c r="AV28">
        <v>0</v>
      </c>
      <c r="AW28">
        <v>352</v>
      </c>
      <c r="AX28">
        <v>0</v>
      </c>
      <c r="AY28">
        <v>0</v>
      </c>
      <c r="AZ28">
        <v>0</v>
      </c>
      <c r="BA28">
        <f t="shared" si="0"/>
        <v>159.0392156862745</v>
      </c>
    </row>
    <row r="29" spans="1:53" x14ac:dyDescent="0.3">
      <c r="A29">
        <f t="shared" si="1"/>
        <v>27</v>
      </c>
      <c r="B29">
        <v>353</v>
      </c>
      <c r="C29">
        <v>352</v>
      </c>
      <c r="D29">
        <v>0</v>
      </c>
      <c r="E29">
        <v>0</v>
      </c>
      <c r="F29">
        <v>0</v>
      </c>
      <c r="G29">
        <v>353</v>
      </c>
      <c r="H29">
        <v>0</v>
      </c>
      <c r="I29">
        <v>0</v>
      </c>
      <c r="J29">
        <v>0</v>
      </c>
      <c r="K29">
        <v>353</v>
      </c>
      <c r="L29">
        <v>0</v>
      </c>
      <c r="M29">
        <v>0</v>
      </c>
      <c r="N29">
        <v>0</v>
      </c>
      <c r="O29">
        <v>353</v>
      </c>
      <c r="P29">
        <v>0</v>
      </c>
      <c r="Q29">
        <v>0</v>
      </c>
      <c r="R29">
        <v>0</v>
      </c>
      <c r="S29">
        <v>353</v>
      </c>
      <c r="T29">
        <v>0</v>
      </c>
      <c r="U29">
        <v>0</v>
      </c>
      <c r="V29">
        <v>0</v>
      </c>
      <c r="W29">
        <v>352</v>
      </c>
      <c r="X29">
        <v>0</v>
      </c>
      <c r="Y29">
        <v>0</v>
      </c>
      <c r="Z29">
        <v>0</v>
      </c>
      <c r="AA29">
        <v>352</v>
      </c>
      <c r="AB29">
        <v>0</v>
      </c>
      <c r="AC29">
        <v>0</v>
      </c>
      <c r="AD29">
        <v>353</v>
      </c>
      <c r="AE29">
        <v>352</v>
      </c>
      <c r="AF29">
        <v>0</v>
      </c>
      <c r="AG29">
        <v>0</v>
      </c>
      <c r="AH29">
        <v>0</v>
      </c>
      <c r="AI29">
        <v>353</v>
      </c>
      <c r="AJ29">
        <v>0</v>
      </c>
      <c r="AK29">
        <v>0</v>
      </c>
      <c r="AL29">
        <v>0</v>
      </c>
      <c r="AM29">
        <v>353</v>
      </c>
      <c r="AN29">
        <v>0</v>
      </c>
      <c r="AO29">
        <v>0</v>
      </c>
      <c r="AP29">
        <v>353</v>
      </c>
      <c r="AQ29">
        <v>353</v>
      </c>
      <c r="AR29">
        <v>0</v>
      </c>
      <c r="AS29">
        <v>0</v>
      </c>
      <c r="AT29">
        <v>353</v>
      </c>
      <c r="AU29">
        <v>353</v>
      </c>
      <c r="AV29">
        <v>0</v>
      </c>
      <c r="AW29">
        <v>0</v>
      </c>
      <c r="AX29">
        <v>353</v>
      </c>
      <c r="AY29">
        <v>352</v>
      </c>
      <c r="AZ29">
        <v>0</v>
      </c>
      <c r="BA29">
        <f t="shared" si="0"/>
        <v>124.49019607843137</v>
      </c>
    </row>
    <row r="30" spans="1:53" x14ac:dyDescent="0.3">
      <c r="A30">
        <f t="shared" si="1"/>
        <v>28</v>
      </c>
      <c r="B30">
        <v>353</v>
      </c>
      <c r="C30">
        <v>353</v>
      </c>
      <c r="D30">
        <v>0</v>
      </c>
      <c r="E30">
        <v>0</v>
      </c>
      <c r="F30">
        <v>0</v>
      </c>
      <c r="G30">
        <v>353</v>
      </c>
      <c r="H30">
        <v>352</v>
      </c>
      <c r="I30">
        <v>0</v>
      </c>
      <c r="J30">
        <v>0</v>
      </c>
      <c r="K30">
        <v>0</v>
      </c>
      <c r="L30">
        <v>353</v>
      </c>
      <c r="M30">
        <v>0</v>
      </c>
      <c r="N30">
        <v>0</v>
      </c>
      <c r="O30">
        <v>0</v>
      </c>
      <c r="P30">
        <v>353</v>
      </c>
      <c r="Q30">
        <v>0</v>
      </c>
      <c r="R30">
        <v>0</v>
      </c>
      <c r="S30">
        <v>0</v>
      </c>
      <c r="T30">
        <v>353</v>
      </c>
      <c r="U30">
        <v>352</v>
      </c>
      <c r="V30">
        <v>0</v>
      </c>
      <c r="W30">
        <v>0</v>
      </c>
      <c r="X30">
        <v>0</v>
      </c>
      <c r="Y30">
        <v>352</v>
      </c>
      <c r="Z30">
        <v>0</v>
      </c>
      <c r="AA30">
        <v>0</v>
      </c>
      <c r="AB30">
        <v>0</v>
      </c>
      <c r="AC30">
        <v>353</v>
      </c>
      <c r="AD30">
        <v>353</v>
      </c>
      <c r="AE30">
        <v>0</v>
      </c>
      <c r="AF30">
        <v>0</v>
      </c>
      <c r="AG30">
        <v>0</v>
      </c>
      <c r="AH30">
        <v>353</v>
      </c>
      <c r="AI30">
        <v>0</v>
      </c>
      <c r="AJ30">
        <v>0</v>
      </c>
      <c r="AK30">
        <v>0</v>
      </c>
      <c r="AL30">
        <v>352</v>
      </c>
      <c r="AM30">
        <v>0</v>
      </c>
      <c r="AN30">
        <v>0</v>
      </c>
      <c r="AO30">
        <v>0</v>
      </c>
      <c r="AP30">
        <v>352</v>
      </c>
      <c r="AQ30">
        <v>353</v>
      </c>
      <c r="AR30">
        <v>0</v>
      </c>
      <c r="AS30">
        <v>0</v>
      </c>
      <c r="AT30">
        <v>0</v>
      </c>
      <c r="AU30">
        <v>353</v>
      </c>
      <c r="AV30">
        <v>0</v>
      </c>
      <c r="AW30">
        <v>0</v>
      </c>
      <c r="AX30">
        <v>0</v>
      </c>
      <c r="AY30">
        <v>353</v>
      </c>
      <c r="AZ30">
        <v>352</v>
      </c>
      <c r="BA30">
        <f t="shared" si="0"/>
        <v>124.47058823529412</v>
      </c>
    </row>
    <row r="31" spans="1:53" x14ac:dyDescent="0.3">
      <c r="A31">
        <f t="shared" si="1"/>
        <v>29</v>
      </c>
      <c r="B31">
        <v>353</v>
      </c>
      <c r="C31">
        <v>352</v>
      </c>
      <c r="D31">
        <v>0</v>
      </c>
      <c r="E31">
        <v>0</v>
      </c>
      <c r="F31">
        <v>0</v>
      </c>
      <c r="G31">
        <v>0</v>
      </c>
      <c r="H31">
        <v>353</v>
      </c>
      <c r="I31">
        <v>0</v>
      </c>
      <c r="J31">
        <v>352</v>
      </c>
      <c r="K31">
        <v>353</v>
      </c>
      <c r="L31">
        <v>352</v>
      </c>
      <c r="M31">
        <v>353</v>
      </c>
      <c r="N31">
        <v>353</v>
      </c>
      <c r="O31">
        <v>352</v>
      </c>
      <c r="P31">
        <v>353</v>
      </c>
      <c r="Q31">
        <v>353</v>
      </c>
      <c r="R31">
        <v>352</v>
      </c>
      <c r="S31">
        <v>353</v>
      </c>
      <c r="T31">
        <v>352</v>
      </c>
      <c r="U31">
        <v>353</v>
      </c>
      <c r="V31">
        <v>353</v>
      </c>
      <c r="W31">
        <v>352</v>
      </c>
      <c r="X31">
        <v>353</v>
      </c>
      <c r="Y31">
        <v>353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353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353</v>
      </c>
      <c r="AU31">
        <v>353</v>
      </c>
      <c r="AV31">
        <v>352</v>
      </c>
      <c r="AW31">
        <v>353</v>
      </c>
      <c r="AX31">
        <v>0</v>
      </c>
      <c r="AY31">
        <v>0</v>
      </c>
      <c r="AZ31">
        <v>0</v>
      </c>
      <c r="BA31">
        <f t="shared" si="0"/>
        <v>165.9607843137255</v>
      </c>
    </row>
    <row r="32" spans="1:53" x14ac:dyDescent="0.3">
      <c r="A32">
        <f t="shared" si="1"/>
        <v>30</v>
      </c>
      <c r="B32">
        <v>353</v>
      </c>
      <c r="C32">
        <v>0</v>
      </c>
      <c r="D32">
        <v>0</v>
      </c>
      <c r="E32">
        <v>352</v>
      </c>
      <c r="F32">
        <v>0</v>
      </c>
      <c r="G32">
        <v>353</v>
      </c>
      <c r="H32">
        <v>0</v>
      </c>
      <c r="I32">
        <v>0</v>
      </c>
      <c r="J32">
        <v>353</v>
      </c>
      <c r="K32">
        <v>352</v>
      </c>
      <c r="L32">
        <v>353</v>
      </c>
      <c r="M32">
        <v>0</v>
      </c>
      <c r="N32">
        <v>0</v>
      </c>
      <c r="O32">
        <v>0</v>
      </c>
      <c r="P32">
        <v>353</v>
      </c>
      <c r="Q32">
        <v>352</v>
      </c>
      <c r="R32">
        <v>0</v>
      </c>
      <c r="S32">
        <v>0</v>
      </c>
      <c r="T32">
        <v>0</v>
      </c>
      <c r="U32">
        <v>0</v>
      </c>
      <c r="V32">
        <v>352</v>
      </c>
      <c r="W32">
        <v>353</v>
      </c>
      <c r="X32">
        <v>0</v>
      </c>
      <c r="Y32">
        <v>0</v>
      </c>
      <c r="Z32">
        <v>0</v>
      </c>
      <c r="AA32">
        <v>353</v>
      </c>
      <c r="AB32">
        <v>352</v>
      </c>
      <c r="AC32">
        <v>0</v>
      </c>
      <c r="AD32">
        <v>0</v>
      </c>
      <c r="AE32">
        <v>353</v>
      </c>
      <c r="AF32">
        <v>0</v>
      </c>
      <c r="AG32">
        <v>0</v>
      </c>
      <c r="AH32">
        <v>1763</v>
      </c>
      <c r="AI32">
        <v>353</v>
      </c>
      <c r="AJ32">
        <v>0</v>
      </c>
      <c r="AK32">
        <v>0</v>
      </c>
      <c r="AL32">
        <v>0</v>
      </c>
      <c r="AM32">
        <v>353</v>
      </c>
      <c r="AN32">
        <v>352</v>
      </c>
      <c r="AO32">
        <v>353</v>
      </c>
      <c r="AP32">
        <v>0</v>
      </c>
      <c r="AQ32">
        <v>0</v>
      </c>
      <c r="AR32">
        <v>0</v>
      </c>
      <c r="AS32">
        <v>353</v>
      </c>
      <c r="AT32">
        <v>0</v>
      </c>
      <c r="AU32">
        <v>0</v>
      </c>
      <c r="AV32">
        <v>0</v>
      </c>
      <c r="AW32">
        <v>353</v>
      </c>
      <c r="AX32">
        <v>352</v>
      </c>
      <c r="AY32">
        <v>0</v>
      </c>
      <c r="AZ32">
        <v>0</v>
      </c>
      <c r="BA32">
        <f t="shared" si="0"/>
        <v>172.86274509803923</v>
      </c>
    </row>
    <row r="33" spans="1:53" x14ac:dyDescent="0.3">
      <c r="A33">
        <f t="shared" si="1"/>
        <v>31</v>
      </c>
      <c r="B33">
        <v>0</v>
      </c>
      <c r="C33">
        <v>353</v>
      </c>
      <c r="D33">
        <v>353</v>
      </c>
      <c r="E33">
        <v>0</v>
      </c>
      <c r="F33">
        <v>0</v>
      </c>
      <c r="G33">
        <v>353</v>
      </c>
      <c r="H33">
        <v>353</v>
      </c>
      <c r="I33">
        <v>352</v>
      </c>
      <c r="J33">
        <v>353</v>
      </c>
      <c r="K33">
        <v>353</v>
      </c>
      <c r="L33">
        <v>352</v>
      </c>
      <c r="M33">
        <v>353</v>
      </c>
      <c r="N33">
        <v>352</v>
      </c>
      <c r="O33">
        <v>353</v>
      </c>
      <c r="P33">
        <v>353</v>
      </c>
      <c r="Q33">
        <v>352</v>
      </c>
      <c r="R33">
        <v>353</v>
      </c>
      <c r="S33">
        <v>352</v>
      </c>
      <c r="T33">
        <v>353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352</v>
      </c>
      <c r="AD33">
        <v>353</v>
      </c>
      <c r="AE33">
        <v>353</v>
      </c>
      <c r="AF33">
        <v>352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352</v>
      </c>
      <c r="AM33">
        <v>353</v>
      </c>
      <c r="AN33">
        <v>353</v>
      </c>
      <c r="AO33">
        <v>0</v>
      </c>
      <c r="AP33">
        <v>0</v>
      </c>
      <c r="AQ33">
        <v>0</v>
      </c>
      <c r="AR33">
        <v>353</v>
      </c>
      <c r="AS33">
        <v>352</v>
      </c>
      <c r="AT33">
        <v>353</v>
      </c>
      <c r="AU33">
        <v>353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f t="shared" si="0"/>
        <v>186.70588235294119</v>
      </c>
    </row>
    <row r="34" spans="1:53" x14ac:dyDescent="0.3">
      <c r="A34">
        <f t="shared" si="1"/>
        <v>32</v>
      </c>
      <c r="B34">
        <v>352</v>
      </c>
      <c r="C34">
        <v>0</v>
      </c>
      <c r="D34">
        <v>353</v>
      </c>
      <c r="E34">
        <v>353</v>
      </c>
      <c r="F34">
        <v>0</v>
      </c>
      <c r="G34">
        <v>352</v>
      </c>
      <c r="H34">
        <v>353</v>
      </c>
      <c r="I34">
        <v>353</v>
      </c>
      <c r="J34">
        <v>352</v>
      </c>
      <c r="K34">
        <v>353</v>
      </c>
      <c r="L34">
        <v>352</v>
      </c>
      <c r="M34">
        <v>353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353</v>
      </c>
      <c r="U34">
        <v>353</v>
      </c>
      <c r="V34">
        <v>352</v>
      </c>
      <c r="W34">
        <v>0</v>
      </c>
      <c r="X34">
        <v>0</v>
      </c>
      <c r="Y34">
        <v>0</v>
      </c>
      <c r="Z34">
        <v>0</v>
      </c>
      <c r="AA34">
        <v>0</v>
      </c>
      <c r="AB34">
        <v>353</v>
      </c>
      <c r="AC34">
        <v>352</v>
      </c>
      <c r="AD34">
        <v>0</v>
      </c>
      <c r="AE34">
        <v>0</v>
      </c>
      <c r="AF34">
        <v>0</v>
      </c>
      <c r="AG34">
        <v>352</v>
      </c>
      <c r="AH34">
        <v>353</v>
      </c>
      <c r="AI34">
        <v>0</v>
      </c>
      <c r="AJ34">
        <v>0</v>
      </c>
      <c r="AK34">
        <v>0</v>
      </c>
      <c r="AL34">
        <v>0</v>
      </c>
      <c r="AM34">
        <v>353</v>
      </c>
      <c r="AN34">
        <v>352</v>
      </c>
      <c r="AO34">
        <v>353</v>
      </c>
      <c r="AP34">
        <v>0</v>
      </c>
      <c r="AQ34">
        <v>0</v>
      </c>
      <c r="AR34">
        <v>0</v>
      </c>
      <c r="AS34">
        <v>353</v>
      </c>
      <c r="AT34">
        <v>353</v>
      </c>
      <c r="AU34">
        <v>0</v>
      </c>
      <c r="AV34">
        <v>0</v>
      </c>
      <c r="AW34">
        <v>0</v>
      </c>
      <c r="AX34">
        <v>353</v>
      </c>
      <c r="AY34">
        <v>0</v>
      </c>
      <c r="AZ34">
        <v>353</v>
      </c>
      <c r="BA34">
        <f t="shared" si="0"/>
        <v>165.9607843137255</v>
      </c>
    </row>
    <row r="35" spans="1:53" x14ac:dyDescent="0.3">
      <c r="A35">
        <f t="shared" si="1"/>
        <v>33</v>
      </c>
      <c r="B35">
        <v>353</v>
      </c>
      <c r="C35">
        <v>353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352</v>
      </c>
      <c r="M35">
        <v>0</v>
      </c>
      <c r="N35">
        <v>353</v>
      </c>
      <c r="O35">
        <v>0</v>
      </c>
      <c r="P35">
        <v>0</v>
      </c>
      <c r="Q35">
        <v>352</v>
      </c>
      <c r="R35">
        <v>0</v>
      </c>
      <c r="S35">
        <v>352</v>
      </c>
      <c r="T35">
        <v>0</v>
      </c>
      <c r="U35">
        <v>352</v>
      </c>
      <c r="V35">
        <v>0</v>
      </c>
      <c r="W35">
        <v>353</v>
      </c>
      <c r="X35">
        <v>0</v>
      </c>
      <c r="Y35">
        <v>353</v>
      </c>
      <c r="Z35">
        <v>0</v>
      </c>
      <c r="AA35">
        <v>353</v>
      </c>
      <c r="AB35">
        <v>0</v>
      </c>
      <c r="AC35">
        <v>353</v>
      </c>
      <c r="AD35">
        <v>0</v>
      </c>
      <c r="AE35">
        <v>352</v>
      </c>
      <c r="AF35">
        <v>0</v>
      </c>
      <c r="AG35">
        <v>0</v>
      </c>
      <c r="AH35">
        <v>352</v>
      </c>
      <c r="AI35">
        <v>0</v>
      </c>
      <c r="AJ35">
        <v>352</v>
      </c>
      <c r="AK35">
        <v>0</v>
      </c>
      <c r="AL35">
        <v>0</v>
      </c>
      <c r="AM35">
        <v>352</v>
      </c>
      <c r="AN35">
        <v>353</v>
      </c>
      <c r="AO35">
        <v>0</v>
      </c>
      <c r="AP35">
        <v>353</v>
      </c>
      <c r="AQ35">
        <v>0</v>
      </c>
      <c r="AR35">
        <v>352</v>
      </c>
      <c r="AS35">
        <v>353</v>
      </c>
      <c r="AT35">
        <v>0</v>
      </c>
      <c r="AU35">
        <v>352</v>
      </c>
      <c r="AV35">
        <v>353</v>
      </c>
      <c r="AW35">
        <v>0</v>
      </c>
      <c r="AX35">
        <v>353</v>
      </c>
      <c r="AY35">
        <v>353</v>
      </c>
      <c r="AZ35">
        <v>0</v>
      </c>
      <c r="BA35">
        <f t="shared" si="0"/>
        <v>159</v>
      </c>
    </row>
    <row r="36" spans="1:53" x14ac:dyDescent="0.3">
      <c r="A36">
        <f t="shared" si="1"/>
        <v>34</v>
      </c>
      <c r="B36">
        <v>353</v>
      </c>
      <c r="C36">
        <v>353</v>
      </c>
      <c r="D36">
        <v>0</v>
      </c>
      <c r="E36">
        <v>0</v>
      </c>
      <c r="F36">
        <v>0</v>
      </c>
      <c r="G36">
        <v>352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352</v>
      </c>
      <c r="W36">
        <v>353</v>
      </c>
      <c r="X36">
        <v>352</v>
      </c>
      <c r="Y36">
        <v>353</v>
      </c>
      <c r="Z36">
        <v>353</v>
      </c>
      <c r="AA36">
        <v>352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352</v>
      </c>
      <c r="AI36">
        <v>353</v>
      </c>
      <c r="AJ36">
        <v>352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352</v>
      </c>
      <c r="AT36">
        <v>352</v>
      </c>
      <c r="AU36">
        <v>353</v>
      </c>
      <c r="AV36">
        <v>353</v>
      </c>
      <c r="AW36">
        <v>0</v>
      </c>
      <c r="AX36">
        <v>0</v>
      </c>
      <c r="AY36">
        <v>0</v>
      </c>
      <c r="AZ36">
        <v>0</v>
      </c>
      <c r="BA36">
        <f t="shared" si="0"/>
        <v>110.58823529411765</v>
      </c>
    </row>
    <row r="37" spans="1:53" x14ac:dyDescent="0.3">
      <c r="A37">
        <f t="shared" si="1"/>
        <v>35</v>
      </c>
      <c r="B37">
        <v>0</v>
      </c>
      <c r="C37">
        <v>353</v>
      </c>
      <c r="D37">
        <v>353</v>
      </c>
      <c r="E37">
        <v>0</v>
      </c>
      <c r="F37">
        <v>0</v>
      </c>
      <c r="G37">
        <v>0</v>
      </c>
      <c r="H37">
        <v>353</v>
      </c>
      <c r="I37">
        <v>352</v>
      </c>
      <c r="J37">
        <v>0</v>
      </c>
      <c r="K37">
        <v>0</v>
      </c>
      <c r="L37">
        <v>0</v>
      </c>
      <c r="M37">
        <v>352</v>
      </c>
      <c r="N37">
        <v>353</v>
      </c>
      <c r="O37">
        <v>0</v>
      </c>
      <c r="P37">
        <v>0</v>
      </c>
      <c r="Q37">
        <v>0</v>
      </c>
      <c r="R37">
        <v>0</v>
      </c>
      <c r="S37">
        <v>352</v>
      </c>
      <c r="T37">
        <v>353</v>
      </c>
      <c r="U37">
        <v>352</v>
      </c>
      <c r="V37">
        <v>0</v>
      </c>
      <c r="W37">
        <v>0</v>
      </c>
      <c r="X37">
        <v>0</v>
      </c>
      <c r="Y37">
        <v>353</v>
      </c>
      <c r="Z37">
        <v>352</v>
      </c>
      <c r="AA37">
        <v>353</v>
      </c>
      <c r="AB37">
        <v>0</v>
      </c>
      <c r="AC37">
        <v>0</v>
      </c>
      <c r="AD37">
        <v>352</v>
      </c>
      <c r="AE37">
        <v>353</v>
      </c>
      <c r="AF37">
        <v>352</v>
      </c>
      <c r="AG37">
        <v>353</v>
      </c>
      <c r="AH37">
        <v>353</v>
      </c>
      <c r="AI37">
        <v>0</v>
      </c>
      <c r="AJ37">
        <v>0</v>
      </c>
      <c r="AK37">
        <v>0</v>
      </c>
      <c r="AL37">
        <v>353</v>
      </c>
      <c r="AM37">
        <v>353</v>
      </c>
      <c r="AN37">
        <v>0</v>
      </c>
      <c r="AO37">
        <v>352</v>
      </c>
      <c r="AP37">
        <v>353</v>
      </c>
      <c r="AQ37">
        <v>0</v>
      </c>
      <c r="AR37">
        <v>0</v>
      </c>
      <c r="AS37">
        <v>353</v>
      </c>
      <c r="AT37">
        <v>353</v>
      </c>
      <c r="AU37">
        <v>0</v>
      </c>
      <c r="AV37">
        <v>353</v>
      </c>
      <c r="AW37">
        <v>353</v>
      </c>
      <c r="AX37">
        <v>0</v>
      </c>
      <c r="AY37">
        <v>0</v>
      </c>
      <c r="AZ37">
        <v>0</v>
      </c>
      <c r="BA37">
        <f t="shared" si="0"/>
        <v>172.88235294117646</v>
      </c>
    </row>
    <row r="38" spans="1:53" x14ac:dyDescent="0.3">
      <c r="A38">
        <f t="shared" si="1"/>
        <v>36</v>
      </c>
      <c r="B38">
        <v>0</v>
      </c>
      <c r="C38">
        <v>0</v>
      </c>
      <c r="D38">
        <v>0</v>
      </c>
      <c r="E38">
        <v>0</v>
      </c>
      <c r="F38">
        <v>352</v>
      </c>
      <c r="G38">
        <v>353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352</v>
      </c>
      <c r="X38">
        <v>353</v>
      </c>
      <c r="Y38">
        <v>353</v>
      </c>
      <c r="Z38">
        <v>352</v>
      </c>
      <c r="AA38">
        <v>353</v>
      </c>
      <c r="AB38">
        <v>0</v>
      </c>
      <c r="AC38">
        <v>0</v>
      </c>
      <c r="AD38">
        <v>0</v>
      </c>
      <c r="AE38">
        <v>353</v>
      </c>
      <c r="AF38">
        <v>353</v>
      </c>
      <c r="AG38">
        <v>352</v>
      </c>
      <c r="AH38">
        <v>0</v>
      </c>
      <c r="AI38">
        <v>0</v>
      </c>
      <c r="AJ38">
        <v>0</v>
      </c>
      <c r="AK38">
        <v>0</v>
      </c>
      <c r="AL38">
        <v>353</v>
      </c>
      <c r="AM38">
        <v>352</v>
      </c>
      <c r="AN38">
        <v>353</v>
      </c>
      <c r="AO38">
        <v>0</v>
      </c>
      <c r="AP38">
        <v>0</v>
      </c>
      <c r="AQ38">
        <v>0</v>
      </c>
      <c r="AR38">
        <v>0</v>
      </c>
      <c r="AS38">
        <v>353</v>
      </c>
      <c r="AT38">
        <v>352</v>
      </c>
      <c r="AU38">
        <v>353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f t="shared" si="0"/>
        <v>110.62745098039215</v>
      </c>
    </row>
    <row r="39" spans="1:53" x14ac:dyDescent="0.3">
      <c r="A39">
        <f t="shared" si="1"/>
        <v>37</v>
      </c>
      <c r="B39">
        <v>352</v>
      </c>
      <c r="C39">
        <v>353</v>
      </c>
      <c r="D39">
        <v>0</v>
      </c>
      <c r="E39">
        <v>352</v>
      </c>
      <c r="F39">
        <v>0</v>
      </c>
      <c r="G39">
        <v>352</v>
      </c>
      <c r="H39">
        <v>0</v>
      </c>
      <c r="I39">
        <v>0</v>
      </c>
      <c r="J39">
        <v>353</v>
      </c>
      <c r="K39">
        <v>353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353</v>
      </c>
      <c r="S39">
        <v>352</v>
      </c>
      <c r="T39">
        <v>353</v>
      </c>
      <c r="U39">
        <v>0</v>
      </c>
      <c r="V39">
        <v>0</v>
      </c>
      <c r="W39">
        <v>0</v>
      </c>
      <c r="X39">
        <v>352</v>
      </c>
      <c r="Y39">
        <v>353</v>
      </c>
      <c r="Z39">
        <v>352</v>
      </c>
      <c r="AA39">
        <v>0</v>
      </c>
      <c r="AB39">
        <v>0</v>
      </c>
      <c r="AC39">
        <v>0</v>
      </c>
      <c r="AD39">
        <v>352</v>
      </c>
      <c r="AE39">
        <v>353</v>
      </c>
      <c r="AF39">
        <v>353</v>
      </c>
      <c r="AG39">
        <v>352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353</v>
      </c>
      <c r="AO39">
        <v>352</v>
      </c>
      <c r="AP39">
        <v>0</v>
      </c>
      <c r="AQ39">
        <v>1763</v>
      </c>
      <c r="AR39">
        <v>0</v>
      </c>
      <c r="AS39">
        <v>0</v>
      </c>
      <c r="AT39">
        <v>353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352</v>
      </c>
      <c r="BA39">
        <f t="shared" si="0"/>
        <v>172.80392156862746</v>
      </c>
    </row>
    <row r="40" spans="1:53" x14ac:dyDescent="0.3">
      <c r="A40">
        <f t="shared" si="1"/>
        <v>38</v>
      </c>
      <c r="B40">
        <v>353</v>
      </c>
      <c r="C40">
        <v>352</v>
      </c>
      <c r="D40">
        <v>353</v>
      </c>
      <c r="E40">
        <v>0</v>
      </c>
      <c r="F40">
        <v>0</v>
      </c>
      <c r="G40">
        <v>352</v>
      </c>
      <c r="H40">
        <v>353</v>
      </c>
      <c r="I40">
        <v>0</v>
      </c>
      <c r="J40">
        <v>5289</v>
      </c>
      <c r="K40">
        <v>353</v>
      </c>
      <c r="L40">
        <v>352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353</v>
      </c>
      <c r="W40">
        <v>0</v>
      </c>
      <c r="X40">
        <v>353</v>
      </c>
      <c r="Y40">
        <v>353</v>
      </c>
      <c r="Z40">
        <v>0</v>
      </c>
      <c r="AA40">
        <v>353</v>
      </c>
      <c r="AB40">
        <v>353</v>
      </c>
      <c r="AC40">
        <v>0</v>
      </c>
      <c r="AD40">
        <v>353</v>
      </c>
      <c r="AE40">
        <v>352</v>
      </c>
      <c r="AF40">
        <v>0</v>
      </c>
      <c r="AG40">
        <v>352</v>
      </c>
      <c r="AH40">
        <v>353</v>
      </c>
      <c r="AI40">
        <v>352</v>
      </c>
      <c r="AJ40">
        <v>353</v>
      </c>
      <c r="AK40">
        <v>352</v>
      </c>
      <c r="AL40">
        <v>0</v>
      </c>
      <c r="AM40">
        <v>353</v>
      </c>
      <c r="AN40">
        <v>352</v>
      </c>
      <c r="AO40">
        <v>0</v>
      </c>
      <c r="AP40">
        <v>353</v>
      </c>
      <c r="AQ40">
        <v>352</v>
      </c>
      <c r="AR40">
        <v>0</v>
      </c>
      <c r="AS40">
        <v>352</v>
      </c>
      <c r="AT40">
        <v>0</v>
      </c>
      <c r="AU40">
        <v>0</v>
      </c>
      <c r="AV40">
        <v>352</v>
      </c>
      <c r="AW40">
        <v>0</v>
      </c>
      <c r="AX40">
        <v>0</v>
      </c>
      <c r="AY40">
        <v>352</v>
      </c>
      <c r="AZ40">
        <v>353</v>
      </c>
      <c r="BA40">
        <f t="shared" si="0"/>
        <v>290.35294117647061</v>
      </c>
    </row>
    <row r="41" spans="1:53" x14ac:dyDescent="0.3">
      <c r="A41">
        <f t="shared" si="1"/>
        <v>39</v>
      </c>
      <c r="B41">
        <v>353</v>
      </c>
      <c r="C41">
        <v>353</v>
      </c>
      <c r="D41">
        <v>0</v>
      </c>
      <c r="E41">
        <v>353</v>
      </c>
      <c r="F41">
        <v>353</v>
      </c>
      <c r="G41">
        <v>353</v>
      </c>
      <c r="H41">
        <v>0</v>
      </c>
      <c r="I41">
        <v>0</v>
      </c>
      <c r="J41">
        <v>353</v>
      </c>
      <c r="K41">
        <v>352</v>
      </c>
      <c r="L41">
        <v>353</v>
      </c>
      <c r="M41">
        <v>0</v>
      </c>
      <c r="N41">
        <v>0</v>
      </c>
      <c r="O41">
        <v>353</v>
      </c>
      <c r="P41">
        <v>353</v>
      </c>
      <c r="Q41">
        <v>0</v>
      </c>
      <c r="R41">
        <v>353</v>
      </c>
      <c r="S41">
        <v>353</v>
      </c>
      <c r="T41">
        <v>352</v>
      </c>
      <c r="U41">
        <v>353</v>
      </c>
      <c r="V41">
        <v>0</v>
      </c>
      <c r="W41">
        <v>0</v>
      </c>
      <c r="X41">
        <v>0</v>
      </c>
      <c r="Y41">
        <v>0</v>
      </c>
      <c r="Z41">
        <v>0</v>
      </c>
      <c r="AA41">
        <v>353</v>
      </c>
      <c r="AB41">
        <v>353</v>
      </c>
      <c r="AC41">
        <v>352</v>
      </c>
      <c r="AD41">
        <v>353</v>
      </c>
      <c r="AE41">
        <v>353</v>
      </c>
      <c r="AF41">
        <v>352</v>
      </c>
      <c r="AG41">
        <v>353</v>
      </c>
      <c r="AH41">
        <v>352</v>
      </c>
      <c r="AI41">
        <v>0</v>
      </c>
      <c r="AJ41">
        <v>353</v>
      </c>
      <c r="AK41">
        <v>352</v>
      </c>
      <c r="AL41">
        <v>353</v>
      </c>
      <c r="AM41">
        <v>353</v>
      </c>
      <c r="AN41">
        <v>352</v>
      </c>
      <c r="AO41">
        <v>0</v>
      </c>
      <c r="AP41">
        <v>0</v>
      </c>
      <c r="AQ41">
        <v>0</v>
      </c>
      <c r="AR41">
        <v>352</v>
      </c>
      <c r="AS41">
        <v>353</v>
      </c>
      <c r="AT41">
        <v>352</v>
      </c>
      <c r="AU41">
        <v>353</v>
      </c>
      <c r="AV41">
        <v>353</v>
      </c>
      <c r="AW41">
        <v>0</v>
      </c>
      <c r="AX41">
        <v>0</v>
      </c>
      <c r="AY41">
        <v>0</v>
      </c>
      <c r="AZ41">
        <v>0</v>
      </c>
      <c r="BA41">
        <f t="shared" si="0"/>
        <v>221.31372549019608</v>
      </c>
    </row>
    <row r="42" spans="1:53" x14ac:dyDescent="0.3">
      <c r="A42">
        <f t="shared" si="1"/>
        <v>40</v>
      </c>
      <c r="B42">
        <v>353</v>
      </c>
      <c r="C42">
        <v>352</v>
      </c>
      <c r="D42">
        <v>353</v>
      </c>
      <c r="E42">
        <v>0</v>
      </c>
      <c r="F42">
        <v>0</v>
      </c>
      <c r="G42">
        <v>0</v>
      </c>
      <c r="H42">
        <v>353</v>
      </c>
      <c r="I42">
        <v>353</v>
      </c>
      <c r="J42">
        <v>352</v>
      </c>
      <c r="K42">
        <v>0</v>
      </c>
      <c r="L42">
        <v>0</v>
      </c>
      <c r="M42">
        <v>353</v>
      </c>
      <c r="N42">
        <v>352</v>
      </c>
      <c r="O42">
        <v>0</v>
      </c>
      <c r="P42">
        <v>0</v>
      </c>
      <c r="Q42">
        <v>353</v>
      </c>
      <c r="R42">
        <v>352</v>
      </c>
      <c r="S42">
        <v>0</v>
      </c>
      <c r="T42">
        <v>0</v>
      </c>
      <c r="U42">
        <v>353</v>
      </c>
      <c r="V42">
        <v>352</v>
      </c>
      <c r="W42">
        <v>353</v>
      </c>
      <c r="X42">
        <v>0</v>
      </c>
      <c r="Y42">
        <v>0</v>
      </c>
      <c r="Z42">
        <v>0</v>
      </c>
      <c r="AA42">
        <v>352</v>
      </c>
      <c r="AB42">
        <v>353</v>
      </c>
      <c r="AC42">
        <v>353</v>
      </c>
      <c r="AD42">
        <v>0</v>
      </c>
      <c r="AE42">
        <v>0</v>
      </c>
      <c r="AF42">
        <v>0</v>
      </c>
      <c r="AG42">
        <v>353</v>
      </c>
      <c r="AH42">
        <v>352</v>
      </c>
      <c r="AI42">
        <v>0</v>
      </c>
      <c r="AJ42">
        <v>0</v>
      </c>
      <c r="AK42">
        <v>0</v>
      </c>
      <c r="AL42">
        <v>0</v>
      </c>
      <c r="AM42">
        <v>353</v>
      </c>
      <c r="AN42">
        <v>352</v>
      </c>
      <c r="AO42">
        <v>0</v>
      </c>
      <c r="AP42">
        <v>0</v>
      </c>
      <c r="AQ42">
        <v>0</v>
      </c>
      <c r="AR42">
        <v>0</v>
      </c>
      <c r="AS42">
        <v>353</v>
      </c>
      <c r="AT42">
        <v>352</v>
      </c>
      <c r="AU42">
        <v>0</v>
      </c>
      <c r="AV42">
        <v>0</v>
      </c>
      <c r="AW42">
        <v>0</v>
      </c>
      <c r="AX42">
        <v>352</v>
      </c>
      <c r="AY42">
        <v>353</v>
      </c>
      <c r="AZ42">
        <v>352</v>
      </c>
      <c r="BA42">
        <f t="shared" si="0"/>
        <v>172.8235294117647</v>
      </c>
    </row>
    <row r="43" spans="1:53" x14ac:dyDescent="0.3">
      <c r="A43">
        <f t="shared" si="1"/>
        <v>41</v>
      </c>
      <c r="B43">
        <v>0</v>
      </c>
      <c r="C43">
        <v>352</v>
      </c>
      <c r="D43">
        <v>353</v>
      </c>
      <c r="E43">
        <v>353</v>
      </c>
      <c r="F43">
        <v>0</v>
      </c>
      <c r="G43">
        <v>0</v>
      </c>
      <c r="H43">
        <v>352</v>
      </c>
      <c r="I43">
        <v>353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352</v>
      </c>
      <c r="V43">
        <v>353</v>
      </c>
      <c r="W43">
        <v>352</v>
      </c>
      <c r="X43">
        <v>353</v>
      </c>
      <c r="Y43">
        <v>353</v>
      </c>
      <c r="Z43">
        <v>352</v>
      </c>
      <c r="AA43">
        <v>353</v>
      </c>
      <c r="AB43">
        <v>352</v>
      </c>
      <c r="AC43">
        <v>353</v>
      </c>
      <c r="AD43">
        <v>353</v>
      </c>
      <c r="AE43">
        <v>352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353</v>
      </c>
      <c r="AL43">
        <v>352</v>
      </c>
      <c r="AM43">
        <v>353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352</v>
      </c>
      <c r="AV43">
        <v>353</v>
      </c>
      <c r="AW43">
        <v>353</v>
      </c>
      <c r="AX43">
        <v>352</v>
      </c>
      <c r="AY43">
        <v>0</v>
      </c>
      <c r="AZ43">
        <v>0</v>
      </c>
      <c r="BA43">
        <f t="shared" si="0"/>
        <v>159</v>
      </c>
    </row>
    <row r="44" spans="1:53" x14ac:dyDescent="0.3">
      <c r="A44">
        <f t="shared" si="1"/>
        <v>42</v>
      </c>
      <c r="B44">
        <v>352</v>
      </c>
      <c r="C44">
        <v>352</v>
      </c>
      <c r="D44">
        <v>353</v>
      </c>
      <c r="E44">
        <v>352</v>
      </c>
      <c r="F44">
        <v>0</v>
      </c>
      <c r="G44">
        <v>0</v>
      </c>
      <c r="H44">
        <v>0</v>
      </c>
      <c r="I44">
        <v>0</v>
      </c>
      <c r="J44">
        <v>353</v>
      </c>
      <c r="K44">
        <v>352</v>
      </c>
      <c r="L44">
        <v>353</v>
      </c>
      <c r="M44">
        <v>0</v>
      </c>
      <c r="N44">
        <v>0</v>
      </c>
      <c r="O44">
        <v>353</v>
      </c>
      <c r="P44">
        <v>352</v>
      </c>
      <c r="Q44">
        <v>0</v>
      </c>
      <c r="R44">
        <v>0</v>
      </c>
      <c r="S44">
        <v>0</v>
      </c>
      <c r="T44">
        <v>352</v>
      </c>
      <c r="U44">
        <v>353</v>
      </c>
      <c r="V44">
        <v>353</v>
      </c>
      <c r="W44">
        <v>0</v>
      </c>
      <c r="X44">
        <v>0</v>
      </c>
      <c r="Y44">
        <v>0</v>
      </c>
      <c r="Z44">
        <v>353</v>
      </c>
      <c r="AA44">
        <v>352</v>
      </c>
      <c r="AB44">
        <v>352</v>
      </c>
      <c r="AC44">
        <v>0</v>
      </c>
      <c r="AD44">
        <v>352</v>
      </c>
      <c r="AE44">
        <v>353</v>
      </c>
      <c r="AF44">
        <v>352</v>
      </c>
      <c r="AG44">
        <v>0</v>
      </c>
      <c r="AH44">
        <v>0</v>
      </c>
      <c r="AI44">
        <v>0</v>
      </c>
      <c r="AJ44">
        <v>352</v>
      </c>
      <c r="AK44">
        <v>353</v>
      </c>
      <c r="AL44">
        <v>0</v>
      </c>
      <c r="AM44">
        <v>0</v>
      </c>
      <c r="AN44">
        <v>0</v>
      </c>
      <c r="AO44">
        <v>353</v>
      </c>
      <c r="AP44">
        <v>352</v>
      </c>
      <c r="AQ44">
        <v>0</v>
      </c>
      <c r="AR44">
        <v>0</v>
      </c>
      <c r="AS44">
        <v>0</v>
      </c>
      <c r="AT44">
        <v>352</v>
      </c>
      <c r="AU44">
        <v>353</v>
      </c>
      <c r="AV44">
        <v>0</v>
      </c>
      <c r="AW44">
        <v>0</v>
      </c>
      <c r="AX44">
        <v>0</v>
      </c>
      <c r="AY44">
        <v>353</v>
      </c>
      <c r="AZ44">
        <v>352</v>
      </c>
      <c r="BA44">
        <f t="shared" si="0"/>
        <v>179.68627450980392</v>
      </c>
    </row>
    <row r="45" spans="1:53" x14ac:dyDescent="0.3">
      <c r="A45">
        <f t="shared" si="1"/>
        <v>43</v>
      </c>
      <c r="B45">
        <v>0</v>
      </c>
      <c r="C45">
        <v>352</v>
      </c>
      <c r="D45">
        <v>0</v>
      </c>
      <c r="E45">
        <v>0</v>
      </c>
      <c r="F45">
        <v>0</v>
      </c>
      <c r="G45">
        <v>352</v>
      </c>
      <c r="H45">
        <v>353</v>
      </c>
      <c r="I45">
        <v>353</v>
      </c>
      <c r="J45">
        <v>352</v>
      </c>
      <c r="K45">
        <v>353</v>
      </c>
      <c r="L45">
        <v>353</v>
      </c>
      <c r="M45">
        <v>352</v>
      </c>
      <c r="N45">
        <v>353</v>
      </c>
      <c r="O45">
        <v>0</v>
      </c>
      <c r="P45">
        <v>0</v>
      </c>
      <c r="Q45">
        <v>0</v>
      </c>
      <c r="R45">
        <v>0</v>
      </c>
      <c r="S45">
        <v>0</v>
      </c>
      <c r="T45">
        <v>353</v>
      </c>
      <c r="U45">
        <v>353</v>
      </c>
      <c r="V45">
        <v>352</v>
      </c>
      <c r="W45">
        <v>353</v>
      </c>
      <c r="X45">
        <v>353</v>
      </c>
      <c r="Y45">
        <v>352</v>
      </c>
      <c r="Z45">
        <v>353</v>
      </c>
      <c r="AA45">
        <v>0</v>
      </c>
      <c r="AB45">
        <v>0</v>
      </c>
      <c r="AC45">
        <v>0</v>
      </c>
      <c r="AD45">
        <v>0</v>
      </c>
      <c r="AE45">
        <v>352</v>
      </c>
      <c r="AF45">
        <v>353</v>
      </c>
      <c r="AG45">
        <v>353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353</v>
      </c>
      <c r="AN45">
        <v>353</v>
      </c>
      <c r="AO45">
        <v>352</v>
      </c>
      <c r="AP45">
        <v>0</v>
      </c>
      <c r="AQ45">
        <v>0</v>
      </c>
      <c r="AR45">
        <v>0</v>
      </c>
      <c r="AS45">
        <v>352</v>
      </c>
      <c r="AT45">
        <v>353</v>
      </c>
      <c r="AU45">
        <v>353</v>
      </c>
      <c r="AV45">
        <v>0</v>
      </c>
      <c r="AW45">
        <v>0</v>
      </c>
      <c r="AX45">
        <v>0</v>
      </c>
      <c r="AY45">
        <v>353</v>
      </c>
      <c r="AZ45">
        <v>0</v>
      </c>
      <c r="BA45">
        <f t="shared" si="0"/>
        <v>179.78431372549019</v>
      </c>
    </row>
    <row r="46" spans="1:53" x14ac:dyDescent="0.3">
      <c r="A46">
        <f t="shared" si="1"/>
        <v>44</v>
      </c>
      <c r="B46">
        <v>353</v>
      </c>
      <c r="C46">
        <v>0</v>
      </c>
      <c r="D46">
        <v>0</v>
      </c>
      <c r="E46">
        <v>353</v>
      </c>
      <c r="F46">
        <v>353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352</v>
      </c>
      <c r="Q46">
        <v>353</v>
      </c>
      <c r="R46">
        <v>353</v>
      </c>
      <c r="S46">
        <v>0</v>
      </c>
      <c r="T46">
        <v>0</v>
      </c>
      <c r="U46">
        <v>0</v>
      </c>
      <c r="V46">
        <v>0</v>
      </c>
      <c r="W46">
        <v>0</v>
      </c>
      <c r="X46">
        <v>353</v>
      </c>
      <c r="Y46">
        <v>353</v>
      </c>
      <c r="Z46">
        <v>352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353</v>
      </c>
      <c r="AH46">
        <v>353</v>
      </c>
      <c r="AI46">
        <v>352</v>
      </c>
      <c r="AJ46">
        <v>0</v>
      </c>
      <c r="AK46">
        <v>0</v>
      </c>
      <c r="AL46">
        <v>353</v>
      </c>
      <c r="AM46">
        <v>352</v>
      </c>
      <c r="AN46">
        <v>353</v>
      </c>
      <c r="AO46">
        <v>0</v>
      </c>
      <c r="AP46">
        <v>0</v>
      </c>
      <c r="AQ46">
        <v>0</v>
      </c>
      <c r="AR46">
        <v>353</v>
      </c>
      <c r="AS46">
        <v>353</v>
      </c>
      <c r="AT46">
        <v>0</v>
      </c>
      <c r="AU46">
        <v>0</v>
      </c>
      <c r="AV46">
        <v>0</v>
      </c>
      <c r="AW46">
        <v>0</v>
      </c>
      <c r="AX46">
        <v>352</v>
      </c>
      <c r="AY46">
        <v>353</v>
      </c>
      <c r="AZ46">
        <v>0</v>
      </c>
      <c r="BA46">
        <f t="shared" si="0"/>
        <v>131.41176470588235</v>
      </c>
    </row>
    <row r="47" spans="1:53" x14ac:dyDescent="0.3">
      <c r="A47">
        <f t="shared" si="1"/>
        <v>45</v>
      </c>
      <c r="B47">
        <v>0</v>
      </c>
      <c r="C47">
        <v>0</v>
      </c>
      <c r="D47">
        <v>353</v>
      </c>
      <c r="E47">
        <v>0</v>
      </c>
      <c r="F47">
        <v>353</v>
      </c>
      <c r="G47">
        <v>353</v>
      </c>
      <c r="H47">
        <v>0</v>
      </c>
      <c r="I47">
        <v>353</v>
      </c>
      <c r="J47">
        <v>352</v>
      </c>
      <c r="K47">
        <v>353</v>
      </c>
      <c r="L47">
        <v>0</v>
      </c>
      <c r="M47">
        <v>0</v>
      </c>
      <c r="N47">
        <v>0</v>
      </c>
      <c r="O47">
        <v>0</v>
      </c>
      <c r="P47">
        <v>353</v>
      </c>
      <c r="Q47">
        <v>352</v>
      </c>
      <c r="R47">
        <v>0</v>
      </c>
      <c r="S47">
        <v>0</v>
      </c>
      <c r="T47">
        <v>0</v>
      </c>
      <c r="U47">
        <v>0</v>
      </c>
      <c r="V47">
        <v>353</v>
      </c>
      <c r="W47">
        <v>352</v>
      </c>
      <c r="X47">
        <v>353</v>
      </c>
      <c r="Y47">
        <v>0</v>
      </c>
      <c r="Z47">
        <v>0</v>
      </c>
      <c r="AA47">
        <v>0</v>
      </c>
      <c r="AB47">
        <v>352</v>
      </c>
      <c r="AC47">
        <v>353</v>
      </c>
      <c r="AD47">
        <v>0</v>
      </c>
      <c r="AE47">
        <v>0</v>
      </c>
      <c r="AF47">
        <v>352</v>
      </c>
      <c r="AG47">
        <v>353</v>
      </c>
      <c r="AH47">
        <v>352</v>
      </c>
      <c r="AI47">
        <v>0</v>
      </c>
      <c r="AJ47">
        <v>353</v>
      </c>
      <c r="AK47">
        <v>0</v>
      </c>
      <c r="AL47">
        <v>353</v>
      </c>
      <c r="AM47">
        <v>0</v>
      </c>
      <c r="AN47">
        <v>0</v>
      </c>
      <c r="AO47">
        <v>0</v>
      </c>
      <c r="AP47">
        <v>0</v>
      </c>
      <c r="AQ47">
        <v>353</v>
      </c>
      <c r="AR47">
        <v>352</v>
      </c>
      <c r="AS47">
        <v>353</v>
      </c>
      <c r="AT47">
        <v>352</v>
      </c>
      <c r="AU47">
        <v>353</v>
      </c>
      <c r="AV47">
        <v>0</v>
      </c>
      <c r="AW47">
        <v>0</v>
      </c>
      <c r="AX47">
        <v>0</v>
      </c>
      <c r="AY47">
        <v>353</v>
      </c>
      <c r="AZ47">
        <v>0</v>
      </c>
      <c r="BA47">
        <f t="shared" si="0"/>
        <v>165.9607843137255</v>
      </c>
    </row>
    <row r="48" spans="1:53" x14ac:dyDescent="0.3">
      <c r="A48">
        <f t="shared" si="1"/>
        <v>46</v>
      </c>
      <c r="B48">
        <v>353</v>
      </c>
      <c r="C48">
        <v>352</v>
      </c>
      <c r="D48">
        <v>353</v>
      </c>
      <c r="E48">
        <v>0</v>
      </c>
      <c r="F48">
        <v>0</v>
      </c>
      <c r="G48">
        <v>352</v>
      </c>
      <c r="H48">
        <v>353</v>
      </c>
      <c r="I48">
        <v>353</v>
      </c>
      <c r="J48">
        <v>352</v>
      </c>
      <c r="K48">
        <v>353</v>
      </c>
      <c r="L48">
        <v>352</v>
      </c>
      <c r="M48">
        <v>353</v>
      </c>
      <c r="N48">
        <v>353</v>
      </c>
      <c r="O48">
        <v>352</v>
      </c>
      <c r="P48">
        <v>353</v>
      </c>
      <c r="Q48">
        <v>352</v>
      </c>
      <c r="R48">
        <v>353</v>
      </c>
      <c r="S48">
        <v>0</v>
      </c>
      <c r="T48">
        <v>0</v>
      </c>
      <c r="U48">
        <v>0</v>
      </c>
      <c r="V48">
        <v>0</v>
      </c>
      <c r="W48">
        <v>0</v>
      </c>
      <c r="X48">
        <v>352</v>
      </c>
      <c r="Y48">
        <v>353</v>
      </c>
      <c r="Z48">
        <v>353</v>
      </c>
      <c r="AA48">
        <v>352</v>
      </c>
      <c r="AB48">
        <v>353</v>
      </c>
      <c r="AC48">
        <v>352</v>
      </c>
      <c r="AD48">
        <v>353</v>
      </c>
      <c r="AE48">
        <v>353</v>
      </c>
      <c r="AF48">
        <v>352</v>
      </c>
      <c r="AG48">
        <v>353</v>
      </c>
      <c r="AH48">
        <v>0</v>
      </c>
      <c r="AI48">
        <v>0</v>
      </c>
      <c r="AJ48">
        <v>0</v>
      </c>
      <c r="AK48">
        <v>353</v>
      </c>
      <c r="AL48">
        <v>353</v>
      </c>
      <c r="AM48">
        <v>352</v>
      </c>
      <c r="AN48">
        <v>0</v>
      </c>
      <c r="AO48">
        <v>0</v>
      </c>
      <c r="AP48">
        <v>0</v>
      </c>
      <c r="AQ48">
        <v>352</v>
      </c>
      <c r="AR48">
        <v>353</v>
      </c>
      <c r="AS48">
        <v>353</v>
      </c>
      <c r="AT48">
        <v>0</v>
      </c>
      <c r="AU48">
        <v>0</v>
      </c>
      <c r="AV48">
        <v>0</v>
      </c>
      <c r="AW48">
        <v>0</v>
      </c>
      <c r="AX48">
        <v>352</v>
      </c>
      <c r="AY48">
        <v>353</v>
      </c>
      <c r="AZ48">
        <v>353</v>
      </c>
      <c r="BA48">
        <f t="shared" si="0"/>
        <v>235.07843137254903</v>
      </c>
    </row>
    <row r="49" spans="1:53" x14ac:dyDescent="0.3">
      <c r="A49">
        <f t="shared" si="1"/>
        <v>47</v>
      </c>
      <c r="B49">
        <v>353</v>
      </c>
      <c r="C49">
        <v>352</v>
      </c>
      <c r="D49">
        <v>0</v>
      </c>
      <c r="E49">
        <v>0</v>
      </c>
      <c r="F49">
        <v>0</v>
      </c>
      <c r="G49">
        <v>353</v>
      </c>
      <c r="H49">
        <v>352</v>
      </c>
      <c r="I49">
        <v>353</v>
      </c>
      <c r="J49">
        <v>352</v>
      </c>
      <c r="K49">
        <v>0</v>
      </c>
      <c r="L49">
        <v>0</v>
      </c>
      <c r="M49">
        <v>0</v>
      </c>
      <c r="N49">
        <v>0</v>
      </c>
      <c r="O49">
        <v>0</v>
      </c>
      <c r="P49">
        <v>353</v>
      </c>
      <c r="Q49">
        <v>0</v>
      </c>
      <c r="R49">
        <v>0</v>
      </c>
      <c r="S49">
        <v>353</v>
      </c>
      <c r="T49">
        <v>352</v>
      </c>
      <c r="U49">
        <v>353</v>
      </c>
      <c r="V49">
        <v>0</v>
      </c>
      <c r="W49">
        <v>0</v>
      </c>
      <c r="X49">
        <v>0</v>
      </c>
      <c r="Y49">
        <v>353</v>
      </c>
      <c r="Z49">
        <v>353</v>
      </c>
      <c r="AA49">
        <v>352</v>
      </c>
      <c r="AB49">
        <v>0</v>
      </c>
      <c r="AC49">
        <v>0</v>
      </c>
      <c r="AD49">
        <v>0</v>
      </c>
      <c r="AE49">
        <v>0</v>
      </c>
      <c r="AF49">
        <v>353</v>
      </c>
      <c r="AG49">
        <v>353</v>
      </c>
      <c r="AH49">
        <v>0</v>
      </c>
      <c r="AI49">
        <v>0</v>
      </c>
      <c r="AJ49">
        <v>352</v>
      </c>
      <c r="AK49">
        <v>353</v>
      </c>
      <c r="AL49">
        <v>0</v>
      </c>
      <c r="AM49">
        <v>0</v>
      </c>
      <c r="AN49">
        <v>352</v>
      </c>
      <c r="AO49">
        <v>353</v>
      </c>
      <c r="AP49">
        <v>352</v>
      </c>
      <c r="AQ49">
        <v>0</v>
      </c>
      <c r="AR49">
        <v>0</v>
      </c>
      <c r="AS49">
        <v>0</v>
      </c>
      <c r="AT49">
        <v>353</v>
      </c>
      <c r="AU49">
        <v>353</v>
      </c>
      <c r="AV49">
        <v>0</v>
      </c>
      <c r="AW49">
        <v>0</v>
      </c>
      <c r="AX49">
        <v>352</v>
      </c>
      <c r="AY49">
        <v>353</v>
      </c>
      <c r="AZ49">
        <v>352</v>
      </c>
      <c r="BA49">
        <f t="shared" si="0"/>
        <v>172.84313725490196</v>
      </c>
    </row>
    <row r="50" spans="1:53" x14ac:dyDescent="0.3">
      <c r="A50">
        <f t="shared" si="1"/>
        <v>48</v>
      </c>
      <c r="B50">
        <v>352</v>
      </c>
      <c r="C50">
        <v>0</v>
      </c>
      <c r="D50">
        <v>352</v>
      </c>
      <c r="E50">
        <v>353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353</v>
      </c>
      <c r="R50">
        <v>353</v>
      </c>
      <c r="S50">
        <v>352</v>
      </c>
      <c r="T50">
        <v>353</v>
      </c>
      <c r="U50">
        <v>0</v>
      </c>
      <c r="V50">
        <v>0</v>
      </c>
      <c r="W50">
        <v>0</v>
      </c>
      <c r="X50">
        <v>0</v>
      </c>
      <c r="Y50">
        <v>352</v>
      </c>
      <c r="Z50">
        <v>353</v>
      </c>
      <c r="AA50">
        <v>353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353</v>
      </c>
      <c r="AH50">
        <v>353</v>
      </c>
      <c r="AI50">
        <v>352</v>
      </c>
      <c r="AJ50">
        <v>0</v>
      </c>
      <c r="AK50">
        <v>0</v>
      </c>
      <c r="AL50">
        <v>353</v>
      </c>
      <c r="AM50">
        <v>352</v>
      </c>
      <c r="AN50">
        <v>353</v>
      </c>
      <c r="AO50">
        <v>0</v>
      </c>
      <c r="AP50">
        <v>0</v>
      </c>
      <c r="AQ50">
        <v>352</v>
      </c>
      <c r="AR50">
        <v>353</v>
      </c>
      <c r="AS50">
        <v>353</v>
      </c>
      <c r="AT50">
        <v>0</v>
      </c>
      <c r="AU50">
        <v>0</v>
      </c>
      <c r="AV50">
        <v>352</v>
      </c>
      <c r="AW50">
        <v>353</v>
      </c>
      <c r="AX50">
        <v>0</v>
      </c>
      <c r="AY50">
        <v>0</v>
      </c>
      <c r="AZ50">
        <v>352</v>
      </c>
      <c r="BA50">
        <f t="shared" si="0"/>
        <v>152.09803921568627</v>
      </c>
    </row>
    <row r="51" spans="1:53" x14ac:dyDescent="0.3">
      <c r="A51">
        <f t="shared" si="1"/>
        <v>49</v>
      </c>
      <c r="B51">
        <v>352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353</v>
      </c>
      <c r="O51">
        <v>352</v>
      </c>
      <c r="P51">
        <v>0</v>
      </c>
      <c r="Q51">
        <v>0</v>
      </c>
      <c r="R51">
        <v>0</v>
      </c>
      <c r="S51">
        <v>0</v>
      </c>
      <c r="T51">
        <v>353</v>
      </c>
      <c r="U51">
        <v>353</v>
      </c>
      <c r="V51">
        <v>352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353</v>
      </c>
      <c r="AE51">
        <v>353</v>
      </c>
      <c r="AF51">
        <v>0</v>
      </c>
      <c r="AG51">
        <v>0</v>
      </c>
      <c r="AH51">
        <v>353</v>
      </c>
      <c r="AI51">
        <v>0</v>
      </c>
      <c r="AJ51">
        <v>1763</v>
      </c>
      <c r="AK51">
        <v>353</v>
      </c>
      <c r="AL51">
        <v>0</v>
      </c>
      <c r="AM51">
        <v>0</v>
      </c>
      <c r="AN51">
        <v>0</v>
      </c>
      <c r="AO51">
        <v>353</v>
      </c>
      <c r="AP51">
        <v>0</v>
      </c>
      <c r="AQ51">
        <v>353</v>
      </c>
      <c r="AR51">
        <v>0</v>
      </c>
      <c r="AS51">
        <v>0</v>
      </c>
      <c r="AT51">
        <v>0</v>
      </c>
      <c r="AU51">
        <v>0</v>
      </c>
      <c r="AV51">
        <v>353</v>
      </c>
      <c r="AW51">
        <v>353</v>
      </c>
      <c r="AX51">
        <v>0</v>
      </c>
      <c r="AY51">
        <v>0</v>
      </c>
      <c r="AZ51">
        <v>0</v>
      </c>
      <c r="BA51">
        <f t="shared" si="0"/>
        <v>131.41176470588235</v>
      </c>
    </row>
    <row r="52" spans="1:53" x14ac:dyDescent="0.3">
      <c r="A52">
        <f t="shared" si="1"/>
        <v>50</v>
      </c>
      <c r="B52">
        <v>0</v>
      </c>
      <c r="C52">
        <v>353</v>
      </c>
      <c r="D52">
        <v>0</v>
      </c>
      <c r="E52">
        <v>0</v>
      </c>
      <c r="F52">
        <v>352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353</v>
      </c>
      <c r="O52">
        <v>353</v>
      </c>
      <c r="P52">
        <v>352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353</v>
      </c>
      <c r="AD52">
        <v>353</v>
      </c>
      <c r="AE52">
        <v>352</v>
      </c>
      <c r="AF52">
        <v>353</v>
      </c>
      <c r="AG52">
        <v>352</v>
      </c>
      <c r="AH52">
        <v>353</v>
      </c>
      <c r="AI52">
        <v>353</v>
      </c>
      <c r="AJ52">
        <v>0</v>
      </c>
      <c r="AK52">
        <v>0</v>
      </c>
      <c r="AL52">
        <v>0</v>
      </c>
      <c r="AM52">
        <v>353</v>
      </c>
      <c r="AN52">
        <v>352</v>
      </c>
      <c r="AO52">
        <v>353</v>
      </c>
      <c r="AP52">
        <v>353</v>
      </c>
      <c r="AQ52">
        <v>0</v>
      </c>
      <c r="AR52">
        <v>0</v>
      </c>
      <c r="AS52">
        <v>0</v>
      </c>
      <c r="AT52">
        <v>0</v>
      </c>
      <c r="AU52">
        <v>352</v>
      </c>
      <c r="AV52">
        <v>353</v>
      </c>
      <c r="AW52">
        <v>353</v>
      </c>
      <c r="AX52">
        <v>0</v>
      </c>
      <c r="AY52">
        <v>0</v>
      </c>
      <c r="AZ52">
        <v>0</v>
      </c>
      <c r="BA52">
        <f t="shared" si="0"/>
        <v>131.39215686274511</v>
      </c>
    </row>
    <row r="53" spans="1:53" x14ac:dyDescent="0.3">
      <c r="A53">
        <f t="shared" si="1"/>
        <v>51</v>
      </c>
      <c r="B53">
        <v>353</v>
      </c>
      <c r="C53">
        <v>352</v>
      </c>
      <c r="D53">
        <v>352</v>
      </c>
      <c r="E53">
        <v>353</v>
      </c>
      <c r="F53">
        <v>0</v>
      </c>
      <c r="G53">
        <v>0</v>
      </c>
      <c r="H53">
        <v>0</v>
      </c>
      <c r="I53">
        <v>353</v>
      </c>
      <c r="J53">
        <v>353</v>
      </c>
      <c r="K53">
        <v>352</v>
      </c>
      <c r="L53">
        <v>353</v>
      </c>
      <c r="M53">
        <v>0</v>
      </c>
      <c r="N53">
        <v>0</v>
      </c>
      <c r="O53">
        <v>0</v>
      </c>
      <c r="P53">
        <v>0</v>
      </c>
      <c r="Q53">
        <v>353</v>
      </c>
      <c r="R53">
        <v>352</v>
      </c>
      <c r="S53">
        <v>0</v>
      </c>
      <c r="T53">
        <v>0</v>
      </c>
      <c r="U53">
        <v>0</v>
      </c>
      <c r="V53">
        <v>352</v>
      </c>
      <c r="W53">
        <v>353</v>
      </c>
      <c r="X53">
        <v>0</v>
      </c>
      <c r="Y53">
        <v>0</v>
      </c>
      <c r="Z53">
        <v>0</v>
      </c>
      <c r="AA53">
        <v>353</v>
      </c>
      <c r="AB53">
        <v>353</v>
      </c>
      <c r="AC53">
        <v>0</v>
      </c>
      <c r="AD53">
        <v>353</v>
      </c>
      <c r="AE53">
        <v>0</v>
      </c>
      <c r="AF53">
        <v>352</v>
      </c>
      <c r="AG53">
        <v>353</v>
      </c>
      <c r="AH53">
        <v>352</v>
      </c>
      <c r="AI53">
        <v>0</v>
      </c>
      <c r="AJ53">
        <v>0</v>
      </c>
      <c r="AK53">
        <v>0</v>
      </c>
      <c r="AL53">
        <v>352</v>
      </c>
      <c r="AM53">
        <v>353</v>
      </c>
      <c r="AN53">
        <v>0</v>
      </c>
      <c r="AO53">
        <v>0</v>
      </c>
      <c r="AP53">
        <v>0</v>
      </c>
      <c r="AQ53">
        <v>353</v>
      </c>
      <c r="AR53">
        <v>352</v>
      </c>
      <c r="AS53">
        <v>0</v>
      </c>
      <c r="AT53">
        <v>0</v>
      </c>
      <c r="AU53">
        <v>0</v>
      </c>
      <c r="AV53">
        <v>352</v>
      </c>
      <c r="AW53">
        <v>0</v>
      </c>
      <c r="AX53">
        <v>0</v>
      </c>
      <c r="AY53">
        <v>0</v>
      </c>
      <c r="AZ53">
        <v>0</v>
      </c>
      <c r="BA53">
        <f t="shared" si="0"/>
        <v>159</v>
      </c>
    </row>
    <row r="54" spans="1:53" x14ac:dyDescent="0.3">
      <c r="A54">
        <f t="shared" si="1"/>
        <v>52</v>
      </c>
      <c r="B54">
        <v>0</v>
      </c>
      <c r="C54">
        <v>353</v>
      </c>
      <c r="D54">
        <v>0</v>
      </c>
      <c r="E54">
        <v>0</v>
      </c>
      <c r="F54">
        <v>352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353</v>
      </c>
      <c r="W54">
        <v>352</v>
      </c>
      <c r="X54">
        <v>353</v>
      </c>
      <c r="Y54">
        <v>353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353</v>
      </c>
      <c r="AF54">
        <v>353</v>
      </c>
      <c r="AG54">
        <v>352</v>
      </c>
      <c r="AH54">
        <v>353</v>
      </c>
      <c r="AI54">
        <v>352</v>
      </c>
      <c r="AJ54">
        <v>353</v>
      </c>
      <c r="AK54">
        <v>0</v>
      </c>
      <c r="AL54">
        <v>0</v>
      </c>
      <c r="AM54">
        <v>352</v>
      </c>
      <c r="AN54">
        <v>353</v>
      </c>
      <c r="AO54">
        <v>353</v>
      </c>
      <c r="AP54">
        <v>352</v>
      </c>
      <c r="AQ54">
        <v>0</v>
      </c>
      <c r="AR54">
        <v>0</v>
      </c>
      <c r="AS54">
        <v>0</v>
      </c>
      <c r="AT54">
        <v>352</v>
      </c>
      <c r="AU54">
        <v>353</v>
      </c>
      <c r="AV54">
        <v>0</v>
      </c>
      <c r="AW54">
        <v>0</v>
      </c>
      <c r="AX54">
        <v>0</v>
      </c>
      <c r="AY54">
        <v>352</v>
      </c>
      <c r="AZ54">
        <v>353</v>
      </c>
      <c r="BA54">
        <f t="shared" si="0"/>
        <v>138.27450980392157</v>
      </c>
    </row>
    <row r="55" spans="1:53" x14ac:dyDescent="0.3">
      <c r="A55">
        <f t="shared" si="1"/>
        <v>53</v>
      </c>
      <c r="B55">
        <v>0</v>
      </c>
      <c r="C55">
        <v>353</v>
      </c>
      <c r="D55">
        <v>352</v>
      </c>
      <c r="E55">
        <v>0</v>
      </c>
      <c r="F55">
        <v>0</v>
      </c>
      <c r="G55">
        <v>0</v>
      </c>
      <c r="H55">
        <v>352</v>
      </c>
      <c r="I55">
        <v>353</v>
      </c>
      <c r="J55">
        <v>352</v>
      </c>
      <c r="K55">
        <v>353</v>
      </c>
      <c r="L55">
        <v>353</v>
      </c>
      <c r="M55">
        <v>352</v>
      </c>
      <c r="N55">
        <v>0</v>
      </c>
      <c r="O55">
        <v>0</v>
      </c>
      <c r="P55">
        <v>353</v>
      </c>
      <c r="Q55">
        <v>352</v>
      </c>
      <c r="R55">
        <v>353</v>
      </c>
      <c r="S55">
        <v>0</v>
      </c>
      <c r="T55">
        <v>0</v>
      </c>
      <c r="U55">
        <v>0</v>
      </c>
      <c r="V55">
        <v>353</v>
      </c>
      <c r="W55">
        <v>353</v>
      </c>
      <c r="X55">
        <v>0</v>
      </c>
      <c r="Y55">
        <v>0</v>
      </c>
      <c r="Z55">
        <v>0</v>
      </c>
      <c r="AA55">
        <v>353</v>
      </c>
      <c r="AB55">
        <v>352</v>
      </c>
      <c r="AC55">
        <v>353</v>
      </c>
      <c r="AD55">
        <v>353</v>
      </c>
      <c r="AE55">
        <v>0</v>
      </c>
      <c r="AF55">
        <v>353</v>
      </c>
      <c r="AG55">
        <v>353</v>
      </c>
      <c r="AH55">
        <v>1411</v>
      </c>
      <c r="AI55">
        <v>353</v>
      </c>
      <c r="AJ55">
        <v>352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353</v>
      </c>
      <c r="AQ55">
        <v>352</v>
      </c>
      <c r="AR55">
        <v>353</v>
      </c>
      <c r="AS55">
        <v>0</v>
      </c>
      <c r="AT55">
        <v>0</v>
      </c>
      <c r="AU55">
        <v>0</v>
      </c>
      <c r="AV55">
        <v>353</v>
      </c>
      <c r="AW55">
        <v>352</v>
      </c>
      <c r="AX55">
        <v>0</v>
      </c>
      <c r="AY55">
        <v>0</v>
      </c>
      <c r="AZ55">
        <v>0</v>
      </c>
      <c r="BA55">
        <f t="shared" si="0"/>
        <v>207.45098039215685</v>
      </c>
    </row>
    <row r="56" spans="1:53" x14ac:dyDescent="0.3">
      <c r="A56">
        <f t="shared" si="1"/>
        <v>54</v>
      </c>
      <c r="B56">
        <v>0</v>
      </c>
      <c r="C56">
        <v>0</v>
      </c>
      <c r="D56">
        <v>0</v>
      </c>
      <c r="E56">
        <v>353</v>
      </c>
      <c r="F56">
        <v>352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353</v>
      </c>
      <c r="R56">
        <v>352</v>
      </c>
      <c r="S56">
        <v>353</v>
      </c>
      <c r="T56">
        <v>353</v>
      </c>
      <c r="U56">
        <v>352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353</v>
      </c>
      <c r="AC56">
        <v>353</v>
      </c>
      <c r="AD56">
        <v>352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353</v>
      </c>
      <c r="AK56">
        <v>352</v>
      </c>
      <c r="AL56">
        <v>353</v>
      </c>
      <c r="AM56">
        <v>352</v>
      </c>
      <c r="AN56">
        <v>0</v>
      </c>
      <c r="AO56">
        <v>0</v>
      </c>
      <c r="AP56">
        <v>0</v>
      </c>
      <c r="AQ56">
        <v>353</v>
      </c>
      <c r="AR56">
        <v>352</v>
      </c>
      <c r="AS56">
        <v>0</v>
      </c>
      <c r="AT56">
        <v>0</v>
      </c>
      <c r="AU56">
        <v>0</v>
      </c>
      <c r="AV56">
        <v>352</v>
      </c>
      <c r="AW56">
        <v>353</v>
      </c>
      <c r="AX56">
        <v>353</v>
      </c>
      <c r="AY56">
        <v>0</v>
      </c>
      <c r="AZ56">
        <v>0</v>
      </c>
      <c r="BA56">
        <f t="shared" si="0"/>
        <v>131.35294117647058</v>
      </c>
    </row>
    <row r="57" spans="1:53" x14ac:dyDescent="0.3">
      <c r="A57">
        <f t="shared" si="1"/>
        <v>55</v>
      </c>
      <c r="B57">
        <v>352</v>
      </c>
      <c r="C57">
        <v>353</v>
      </c>
      <c r="D57">
        <v>352</v>
      </c>
      <c r="E57">
        <v>0</v>
      </c>
      <c r="F57">
        <v>0</v>
      </c>
      <c r="G57">
        <v>0</v>
      </c>
      <c r="H57">
        <v>352</v>
      </c>
      <c r="I57">
        <v>353</v>
      </c>
      <c r="J57">
        <v>352</v>
      </c>
      <c r="K57">
        <v>353</v>
      </c>
      <c r="L57">
        <v>353</v>
      </c>
      <c r="M57">
        <v>0</v>
      </c>
      <c r="N57">
        <v>0</v>
      </c>
      <c r="O57">
        <v>0</v>
      </c>
      <c r="P57">
        <v>353</v>
      </c>
      <c r="Q57">
        <v>352</v>
      </c>
      <c r="R57">
        <v>0</v>
      </c>
      <c r="S57">
        <v>0</v>
      </c>
      <c r="T57">
        <v>0</v>
      </c>
      <c r="U57">
        <v>352</v>
      </c>
      <c r="V57">
        <v>353</v>
      </c>
      <c r="W57">
        <v>0</v>
      </c>
      <c r="X57">
        <v>353</v>
      </c>
      <c r="Y57">
        <v>353</v>
      </c>
      <c r="Z57">
        <v>352</v>
      </c>
      <c r="AA57">
        <v>0</v>
      </c>
      <c r="AB57">
        <v>0</v>
      </c>
      <c r="AC57">
        <v>0</v>
      </c>
      <c r="AD57">
        <v>352</v>
      </c>
      <c r="AE57">
        <v>0</v>
      </c>
      <c r="AF57">
        <v>353</v>
      </c>
      <c r="AG57">
        <v>352</v>
      </c>
      <c r="AH57">
        <v>1410</v>
      </c>
      <c r="AI57">
        <v>0</v>
      </c>
      <c r="AJ57">
        <v>353</v>
      </c>
      <c r="AK57">
        <v>0</v>
      </c>
      <c r="AL57">
        <v>0</v>
      </c>
      <c r="AM57">
        <v>0</v>
      </c>
      <c r="AN57">
        <v>353</v>
      </c>
      <c r="AO57">
        <v>353</v>
      </c>
      <c r="AP57">
        <v>0</v>
      </c>
      <c r="AQ57">
        <v>0</v>
      </c>
      <c r="AR57">
        <v>0</v>
      </c>
      <c r="AS57">
        <v>0</v>
      </c>
      <c r="AT57">
        <v>353</v>
      </c>
      <c r="AU57">
        <v>353</v>
      </c>
      <c r="AV57">
        <v>0</v>
      </c>
      <c r="AW57">
        <v>0</v>
      </c>
      <c r="AX57">
        <v>0</v>
      </c>
      <c r="AY57">
        <v>353</v>
      </c>
      <c r="AZ57">
        <v>352</v>
      </c>
      <c r="BA57">
        <f t="shared" si="0"/>
        <v>200.49019607843138</v>
      </c>
    </row>
    <row r="58" spans="1:53" x14ac:dyDescent="0.3">
      <c r="A58">
        <f t="shared" si="1"/>
        <v>56</v>
      </c>
      <c r="B58">
        <v>0</v>
      </c>
      <c r="C58">
        <v>352</v>
      </c>
      <c r="D58">
        <v>353</v>
      </c>
      <c r="E58">
        <v>0</v>
      </c>
      <c r="F58">
        <v>353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352</v>
      </c>
      <c r="O58">
        <v>353</v>
      </c>
      <c r="P58">
        <v>352</v>
      </c>
      <c r="Q58">
        <v>353</v>
      </c>
      <c r="R58">
        <v>0</v>
      </c>
      <c r="S58">
        <v>0</v>
      </c>
      <c r="T58">
        <v>0</v>
      </c>
      <c r="U58">
        <v>0</v>
      </c>
      <c r="V58">
        <v>353</v>
      </c>
      <c r="W58">
        <v>352</v>
      </c>
      <c r="X58">
        <v>353</v>
      </c>
      <c r="Y58">
        <v>0</v>
      </c>
      <c r="Z58">
        <v>0</v>
      </c>
      <c r="AA58">
        <v>352</v>
      </c>
      <c r="AB58">
        <v>353</v>
      </c>
      <c r="AC58">
        <v>353</v>
      </c>
      <c r="AD58">
        <v>0</v>
      </c>
      <c r="AE58">
        <v>0</v>
      </c>
      <c r="AF58">
        <v>352</v>
      </c>
      <c r="AG58">
        <v>353</v>
      </c>
      <c r="AH58">
        <v>352</v>
      </c>
      <c r="AI58">
        <v>0</v>
      </c>
      <c r="AJ58">
        <v>0</v>
      </c>
      <c r="AK58">
        <v>353</v>
      </c>
      <c r="AL58">
        <v>352</v>
      </c>
      <c r="AM58">
        <v>0</v>
      </c>
      <c r="AN58">
        <v>0</v>
      </c>
      <c r="AO58">
        <v>353</v>
      </c>
      <c r="AP58">
        <v>353</v>
      </c>
      <c r="AQ58">
        <v>0</v>
      </c>
      <c r="AR58">
        <v>0</v>
      </c>
      <c r="AS58">
        <v>353</v>
      </c>
      <c r="AT58">
        <v>353</v>
      </c>
      <c r="AU58">
        <v>0</v>
      </c>
      <c r="AV58">
        <v>352</v>
      </c>
      <c r="AW58">
        <v>0</v>
      </c>
      <c r="AX58">
        <v>352</v>
      </c>
      <c r="AY58">
        <v>1763</v>
      </c>
      <c r="AZ58">
        <v>352</v>
      </c>
      <c r="BA58">
        <f t="shared" si="0"/>
        <v>207.39215686274511</v>
      </c>
    </row>
    <row r="59" spans="1:53" x14ac:dyDescent="0.3">
      <c r="A59">
        <f t="shared" si="1"/>
        <v>57</v>
      </c>
      <c r="B59">
        <v>353</v>
      </c>
      <c r="C59">
        <v>352</v>
      </c>
      <c r="D59">
        <v>353</v>
      </c>
      <c r="E59">
        <v>0</v>
      </c>
      <c r="F59">
        <v>353</v>
      </c>
      <c r="G59">
        <v>352</v>
      </c>
      <c r="H59">
        <v>353</v>
      </c>
      <c r="I59">
        <v>352</v>
      </c>
      <c r="J59">
        <v>353</v>
      </c>
      <c r="K59">
        <v>353</v>
      </c>
      <c r="L59">
        <v>352</v>
      </c>
      <c r="M59">
        <v>353</v>
      </c>
      <c r="N59">
        <v>353</v>
      </c>
      <c r="O59">
        <v>352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352</v>
      </c>
      <c r="Y59">
        <v>353</v>
      </c>
      <c r="Z59">
        <v>353</v>
      </c>
      <c r="AA59">
        <v>352</v>
      </c>
      <c r="AB59">
        <v>0</v>
      </c>
      <c r="AC59">
        <v>0</v>
      </c>
      <c r="AD59">
        <v>0</v>
      </c>
      <c r="AE59">
        <v>352</v>
      </c>
      <c r="AF59">
        <v>353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353</v>
      </c>
      <c r="AN59">
        <v>352</v>
      </c>
      <c r="AO59">
        <v>353</v>
      </c>
      <c r="AP59">
        <v>0</v>
      </c>
      <c r="AQ59">
        <v>0</v>
      </c>
      <c r="AR59">
        <v>0</v>
      </c>
      <c r="AS59">
        <v>0</v>
      </c>
      <c r="AT59">
        <v>353</v>
      </c>
      <c r="AU59">
        <v>352</v>
      </c>
      <c r="AV59">
        <v>0</v>
      </c>
      <c r="AW59">
        <v>0</v>
      </c>
      <c r="AX59">
        <v>0</v>
      </c>
      <c r="AY59">
        <v>352</v>
      </c>
      <c r="AZ59">
        <v>353</v>
      </c>
      <c r="BA59">
        <f t="shared" si="0"/>
        <v>179.74509803921569</v>
      </c>
    </row>
    <row r="60" spans="1:53" x14ac:dyDescent="0.3">
      <c r="A60">
        <f t="shared" si="1"/>
        <v>58</v>
      </c>
      <c r="B60">
        <v>352</v>
      </c>
      <c r="C60">
        <v>353</v>
      </c>
      <c r="D60">
        <v>353</v>
      </c>
      <c r="E60">
        <v>0</v>
      </c>
      <c r="F60">
        <v>0</v>
      </c>
      <c r="G60">
        <v>352</v>
      </c>
      <c r="H60">
        <v>353</v>
      </c>
      <c r="I60">
        <v>0</v>
      </c>
      <c r="J60">
        <v>0</v>
      </c>
      <c r="K60">
        <v>352</v>
      </c>
      <c r="L60">
        <v>353</v>
      </c>
      <c r="M60">
        <v>0</v>
      </c>
      <c r="N60">
        <v>0</v>
      </c>
      <c r="O60">
        <v>352</v>
      </c>
      <c r="P60">
        <v>353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353</v>
      </c>
      <c r="Z60">
        <v>353</v>
      </c>
      <c r="AA60">
        <v>352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353</v>
      </c>
      <c r="AH60">
        <v>352</v>
      </c>
      <c r="AI60">
        <v>353</v>
      </c>
      <c r="AJ60">
        <v>352</v>
      </c>
      <c r="AK60">
        <v>0</v>
      </c>
      <c r="AL60">
        <v>0</v>
      </c>
      <c r="AM60">
        <v>0</v>
      </c>
      <c r="AN60">
        <v>353</v>
      </c>
      <c r="AO60">
        <v>352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353</v>
      </c>
      <c r="AV60">
        <v>352</v>
      </c>
      <c r="AW60">
        <v>0</v>
      </c>
      <c r="AX60">
        <v>0</v>
      </c>
      <c r="AY60">
        <v>353</v>
      </c>
      <c r="AZ60">
        <v>352</v>
      </c>
      <c r="BA60">
        <f t="shared" si="0"/>
        <v>152.07843137254903</v>
      </c>
    </row>
    <row r="61" spans="1:53" x14ac:dyDescent="0.3">
      <c r="A61">
        <f t="shared" si="1"/>
        <v>59</v>
      </c>
      <c r="B61">
        <v>352</v>
      </c>
      <c r="C61">
        <v>352</v>
      </c>
      <c r="D61">
        <v>0</v>
      </c>
      <c r="E61">
        <v>352</v>
      </c>
      <c r="F61">
        <v>352</v>
      </c>
      <c r="G61">
        <v>353</v>
      </c>
      <c r="H61">
        <v>353</v>
      </c>
      <c r="I61">
        <v>0</v>
      </c>
      <c r="J61">
        <v>0</v>
      </c>
      <c r="K61">
        <v>352</v>
      </c>
      <c r="L61">
        <v>353</v>
      </c>
      <c r="M61">
        <v>0</v>
      </c>
      <c r="N61">
        <v>0</v>
      </c>
      <c r="O61">
        <v>352</v>
      </c>
      <c r="P61">
        <v>353</v>
      </c>
      <c r="Q61">
        <v>0</v>
      </c>
      <c r="R61">
        <v>0</v>
      </c>
      <c r="S61">
        <v>0</v>
      </c>
      <c r="T61">
        <v>353</v>
      </c>
      <c r="U61">
        <v>353</v>
      </c>
      <c r="V61">
        <v>0</v>
      </c>
      <c r="W61">
        <v>0</v>
      </c>
      <c r="X61">
        <v>353</v>
      </c>
      <c r="Y61">
        <v>353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1763</v>
      </c>
      <c r="AF61">
        <v>0</v>
      </c>
      <c r="AG61">
        <v>352</v>
      </c>
      <c r="AH61">
        <v>353</v>
      </c>
      <c r="AI61">
        <v>352</v>
      </c>
      <c r="AJ61">
        <v>353</v>
      </c>
      <c r="AK61">
        <v>0</v>
      </c>
      <c r="AL61">
        <v>0</v>
      </c>
      <c r="AM61">
        <v>0</v>
      </c>
      <c r="AN61">
        <v>0</v>
      </c>
      <c r="AO61">
        <v>353</v>
      </c>
      <c r="AP61">
        <v>353</v>
      </c>
      <c r="AQ61">
        <v>0</v>
      </c>
      <c r="AR61">
        <v>0</v>
      </c>
      <c r="AS61">
        <v>0</v>
      </c>
      <c r="AT61">
        <v>353</v>
      </c>
      <c r="AU61">
        <v>352</v>
      </c>
      <c r="AV61">
        <v>353</v>
      </c>
      <c r="AW61">
        <v>0</v>
      </c>
      <c r="AX61">
        <v>0</v>
      </c>
      <c r="AY61">
        <v>0</v>
      </c>
      <c r="AZ61">
        <v>353</v>
      </c>
      <c r="BA61">
        <f t="shared" si="0"/>
        <v>200.50980392156862</v>
      </c>
    </row>
    <row r="62" spans="1:53" x14ac:dyDescent="0.3">
      <c r="A62">
        <f t="shared" si="1"/>
        <v>60</v>
      </c>
      <c r="B62">
        <v>0</v>
      </c>
      <c r="C62">
        <v>353</v>
      </c>
      <c r="D62">
        <v>0</v>
      </c>
      <c r="E62">
        <v>0</v>
      </c>
      <c r="F62">
        <v>352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352</v>
      </c>
      <c r="P62">
        <v>353</v>
      </c>
      <c r="Q62">
        <v>353</v>
      </c>
      <c r="R62">
        <v>0</v>
      </c>
      <c r="S62">
        <v>0</v>
      </c>
      <c r="T62">
        <v>0</v>
      </c>
      <c r="U62">
        <v>0</v>
      </c>
      <c r="V62">
        <v>352</v>
      </c>
      <c r="W62">
        <v>353</v>
      </c>
      <c r="X62">
        <v>352</v>
      </c>
      <c r="Y62">
        <v>353</v>
      </c>
      <c r="Z62">
        <v>0</v>
      </c>
      <c r="AA62">
        <v>0</v>
      </c>
      <c r="AB62">
        <v>353</v>
      </c>
      <c r="AC62">
        <v>352</v>
      </c>
      <c r="AD62">
        <v>0</v>
      </c>
      <c r="AE62">
        <v>0</v>
      </c>
      <c r="AF62">
        <v>353</v>
      </c>
      <c r="AG62">
        <v>352</v>
      </c>
      <c r="AH62">
        <v>353</v>
      </c>
      <c r="AI62">
        <v>0</v>
      </c>
      <c r="AJ62">
        <v>0</v>
      </c>
      <c r="AK62">
        <v>352</v>
      </c>
      <c r="AL62">
        <v>353</v>
      </c>
      <c r="AM62">
        <v>0</v>
      </c>
      <c r="AN62">
        <v>0</v>
      </c>
      <c r="AO62">
        <v>0</v>
      </c>
      <c r="AP62">
        <v>353</v>
      </c>
      <c r="AQ62">
        <v>353</v>
      </c>
      <c r="AR62">
        <v>0</v>
      </c>
      <c r="AS62">
        <v>0</v>
      </c>
      <c r="AT62">
        <v>352</v>
      </c>
      <c r="AU62">
        <v>353</v>
      </c>
      <c r="AV62">
        <v>352</v>
      </c>
      <c r="AW62">
        <v>353</v>
      </c>
      <c r="AX62">
        <v>0</v>
      </c>
      <c r="AY62">
        <v>0</v>
      </c>
      <c r="AZ62">
        <v>0</v>
      </c>
      <c r="BA62">
        <f t="shared" si="0"/>
        <v>152.09803921568627</v>
      </c>
    </row>
    <row r="63" spans="1:53" x14ac:dyDescent="0.3">
      <c r="A63">
        <f t="shared" si="1"/>
        <v>61</v>
      </c>
      <c r="B63">
        <v>0</v>
      </c>
      <c r="C63">
        <v>353</v>
      </c>
      <c r="D63">
        <v>0</v>
      </c>
      <c r="E63">
        <v>0</v>
      </c>
      <c r="F63">
        <v>352</v>
      </c>
      <c r="G63">
        <v>353</v>
      </c>
      <c r="H63">
        <v>353</v>
      </c>
      <c r="I63">
        <v>352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353</v>
      </c>
      <c r="S63">
        <v>352</v>
      </c>
      <c r="T63">
        <v>353</v>
      </c>
      <c r="U63">
        <v>0</v>
      </c>
      <c r="V63">
        <v>0</v>
      </c>
      <c r="W63">
        <v>0</v>
      </c>
      <c r="X63">
        <v>0</v>
      </c>
      <c r="Y63">
        <v>0</v>
      </c>
      <c r="Z63">
        <v>353</v>
      </c>
      <c r="AA63">
        <v>353</v>
      </c>
      <c r="AB63">
        <v>0</v>
      </c>
      <c r="AC63">
        <v>0</v>
      </c>
      <c r="AD63">
        <v>0</v>
      </c>
      <c r="AE63">
        <v>353</v>
      </c>
      <c r="AF63">
        <v>352</v>
      </c>
      <c r="AG63">
        <v>353</v>
      </c>
      <c r="AH63">
        <v>0</v>
      </c>
      <c r="AI63">
        <v>0</v>
      </c>
      <c r="AJ63">
        <v>0</v>
      </c>
      <c r="AK63">
        <v>353</v>
      </c>
      <c r="AL63">
        <v>353</v>
      </c>
      <c r="AM63">
        <v>0</v>
      </c>
      <c r="AN63">
        <v>0</v>
      </c>
      <c r="AO63">
        <v>0</v>
      </c>
      <c r="AP63">
        <v>0</v>
      </c>
      <c r="AQ63">
        <v>352</v>
      </c>
      <c r="AR63">
        <v>353</v>
      </c>
      <c r="AS63">
        <v>353</v>
      </c>
      <c r="AT63">
        <v>0</v>
      </c>
      <c r="AU63">
        <v>0</v>
      </c>
      <c r="AV63">
        <v>0</v>
      </c>
      <c r="AW63">
        <v>353</v>
      </c>
      <c r="AX63">
        <v>352</v>
      </c>
      <c r="AY63">
        <v>353</v>
      </c>
      <c r="AZ63">
        <v>352</v>
      </c>
      <c r="BA63">
        <f t="shared" si="0"/>
        <v>152.13725490196077</v>
      </c>
    </row>
    <row r="64" spans="1:53" x14ac:dyDescent="0.3">
      <c r="A64">
        <f t="shared" si="1"/>
        <v>62</v>
      </c>
      <c r="B64">
        <v>0</v>
      </c>
      <c r="C64">
        <v>353</v>
      </c>
      <c r="D64">
        <v>0</v>
      </c>
      <c r="E64">
        <v>352</v>
      </c>
      <c r="F64">
        <v>0</v>
      </c>
      <c r="G64">
        <v>0</v>
      </c>
      <c r="H64">
        <v>0</v>
      </c>
      <c r="I64">
        <v>352</v>
      </c>
      <c r="J64">
        <v>353</v>
      </c>
      <c r="K64">
        <v>353</v>
      </c>
      <c r="L64">
        <v>352</v>
      </c>
      <c r="M64">
        <v>0</v>
      </c>
      <c r="N64">
        <v>0</v>
      </c>
      <c r="O64">
        <v>353</v>
      </c>
      <c r="P64">
        <v>352</v>
      </c>
      <c r="Q64">
        <v>353</v>
      </c>
      <c r="R64">
        <v>0</v>
      </c>
      <c r="S64">
        <v>0</v>
      </c>
      <c r="T64">
        <v>352</v>
      </c>
      <c r="U64">
        <v>353</v>
      </c>
      <c r="V64">
        <v>353</v>
      </c>
      <c r="W64">
        <v>0</v>
      </c>
      <c r="X64">
        <v>0</v>
      </c>
      <c r="Y64">
        <v>0</v>
      </c>
      <c r="Z64">
        <v>353</v>
      </c>
      <c r="AA64">
        <v>352</v>
      </c>
      <c r="AB64">
        <v>0</v>
      </c>
      <c r="AC64">
        <v>0</v>
      </c>
      <c r="AD64">
        <v>353</v>
      </c>
      <c r="AE64">
        <v>353</v>
      </c>
      <c r="AF64">
        <v>0</v>
      </c>
      <c r="AG64">
        <v>0</v>
      </c>
      <c r="AH64">
        <v>353</v>
      </c>
      <c r="AI64">
        <v>353</v>
      </c>
      <c r="AJ64">
        <v>0</v>
      </c>
      <c r="AK64">
        <v>0</v>
      </c>
      <c r="AL64">
        <v>353</v>
      </c>
      <c r="AM64">
        <v>353</v>
      </c>
      <c r="AN64">
        <v>0</v>
      </c>
      <c r="AO64">
        <v>0</v>
      </c>
      <c r="AP64">
        <v>352</v>
      </c>
      <c r="AQ64">
        <v>353</v>
      </c>
      <c r="AR64">
        <v>0</v>
      </c>
      <c r="AS64">
        <v>353</v>
      </c>
      <c r="AT64">
        <v>352</v>
      </c>
      <c r="AU64">
        <v>0</v>
      </c>
      <c r="AV64">
        <v>0</v>
      </c>
      <c r="AW64">
        <v>353</v>
      </c>
      <c r="AX64">
        <v>0</v>
      </c>
      <c r="AY64">
        <v>353</v>
      </c>
      <c r="AZ64">
        <v>353</v>
      </c>
      <c r="BA64">
        <f t="shared" si="0"/>
        <v>186.72549019607843</v>
      </c>
    </row>
    <row r="65" spans="1:53" x14ac:dyDescent="0.3">
      <c r="A65">
        <f t="shared" si="1"/>
        <v>63</v>
      </c>
      <c r="B65">
        <v>0</v>
      </c>
      <c r="C65">
        <v>352</v>
      </c>
      <c r="D65">
        <v>0</v>
      </c>
      <c r="E65">
        <v>353</v>
      </c>
      <c r="F65">
        <v>353</v>
      </c>
      <c r="G65">
        <v>0</v>
      </c>
      <c r="H65">
        <v>0</v>
      </c>
      <c r="I65">
        <v>0</v>
      </c>
      <c r="J65">
        <v>0</v>
      </c>
      <c r="K65">
        <v>352</v>
      </c>
      <c r="L65">
        <v>353</v>
      </c>
      <c r="M65">
        <v>353</v>
      </c>
      <c r="N65">
        <v>0</v>
      </c>
      <c r="O65">
        <v>0</v>
      </c>
      <c r="P65">
        <v>353</v>
      </c>
      <c r="Q65">
        <v>353</v>
      </c>
      <c r="R65">
        <v>352</v>
      </c>
      <c r="S65">
        <v>0</v>
      </c>
      <c r="T65">
        <v>0</v>
      </c>
      <c r="U65">
        <v>0</v>
      </c>
      <c r="V65">
        <v>352</v>
      </c>
      <c r="W65">
        <v>353</v>
      </c>
      <c r="X65">
        <v>0</v>
      </c>
      <c r="Y65">
        <v>0</v>
      </c>
      <c r="Z65">
        <v>352</v>
      </c>
      <c r="AA65">
        <v>353</v>
      </c>
      <c r="AB65">
        <v>0</v>
      </c>
      <c r="AC65">
        <v>0</v>
      </c>
      <c r="AD65">
        <v>352</v>
      </c>
      <c r="AE65">
        <v>353</v>
      </c>
      <c r="AF65">
        <v>353</v>
      </c>
      <c r="AG65">
        <v>0</v>
      </c>
      <c r="AH65">
        <v>353</v>
      </c>
      <c r="AI65">
        <v>352</v>
      </c>
      <c r="AJ65">
        <v>0</v>
      </c>
      <c r="AK65">
        <v>0</v>
      </c>
      <c r="AL65">
        <v>0</v>
      </c>
      <c r="AM65">
        <v>352</v>
      </c>
      <c r="AN65">
        <v>353</v>
      </c>
      <c r="AO65">
        <v>0</v>
      </c>
      <c r="AP65">
        <v>0</v>
      </c>
      <c r="AQ65">
        <v>352</v>
      </c>
      <c r="AR65">
        <v>0</v>
      </c>
      <c r="AS65">
        <v>0</v>
      </c>
      <c r="AT65">
        <v>0</v>
      </c>
      <c r="AU65">
        <v>0</v>
      </c>
      <c r="AV65">
        <v>353</v>
      </c>
      <c r="AW65">
        <v>353</v>
      </c>
      <c r="AX65">
        <v>353</v>
      </c>
      <c r="AY65">
        <v>353</v>
      </c>
      <c r="AZ65">
        <v>0</v>
      </c>
      <c r="BA65">
        <f t="shared" si="0"/>
        <v>172.86274509803923</v>
      </c>
    </row>
    <row r="66" spans="1:53" x14ac:dyDescent="0.3">
      <c r="A66">
        <f t="shared" si="1"/>
        <v>64</v>
      </c>
      <c r="B66">
        <v>353</v>
      </c>
      <c r="C66">
        <v>0</v>
      </c>
      <c r="D66">
        <v>353</v>
      </c>
      <c r="E66">
        <v>352</v>
      </c>
      <c r="F66">
        <v>353</v>
      </c>
      <c r="G66">
        <v>352</v>
      </c>
      <c r="H66">
        <v>353</v>
      </c>
      <c r="I66">
        <v>352</v>
      </c>
      <c r="J66">
        <v>353</v>
      </c>
      <c r="K66">
        <v>353</v>
      </c>
      <c r="L66">
        <v>0</v>
      </c>
      <c r="M66">
        <v>0</v>
      </c>
      <c r="N66">
        <v>0</v>
      </c>
      <c r="O66">
        <v>353</v>
      </c>
      <c r="P66">
        <v>352</v>
      </c>
      <c r="Q66">
        <v>353</v>
      </c>
      <c r="R66">
        <v>353</v>
      </c>
      <c r="S66">
        <v>0</v>
      </c>
      <c r="T66">
        <v>0</v>
      </c>
      <c r="U66">
        <v>0</v>
      </c>
      <c r="V66">
        <v>353</v>
      </c>
      <c r="W66">
        <v>352</v>
      </c>
      <c r="X66">
        <v>353</v>
      </c>
      <c r="Y66">
        <v>0</v>
      </c>
      <c r="Z66">
        <v>0</v>
      </c>
      <c r="AA66">
        <v>352</v>
      </c>
      <c r="AB66">
        <v>353</v>
      </c>
      <c r="AC66">
        <v>0</v>
      </c>
      <c r="AD66">
        <v>0</v>
      </c>
      <c r="AE66">
        <v>352</v>
      </c>
      <c r="AF66">
        <v>353</v>
      </c>
      <c r="AG66">
        <v>353</v>
      </c>
      <c r="AH66">
        <v>0</v>
      </c>
      <c r="AI66">
        <v>353</v>
      </c>
      <c r="AJ66">
        <v>352</v>
      </c>
      <c r="AK66">
        <v>0</v>
      </c>
      <c r="AL66">
        <v>0</v>
      </c>
      <c r="AM66">
        <v>353</v>
      </c>
      <c r="AN66">
        <v>352</v>
      </c>
      <c r="AO66">
        <v>0</v>
      </c>
      <c r="AP66">
        <v>353</v>
      </c>
      <c r="AQ66">
        <v>353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352</v>
      </c>
      <c r="AX66">
        <v>0</v>
      </c>
      <c r="AY66">
        <v>352</v>
      </c>
      <c r="AZ66">
        <v>0</v>
      </c>
      <c r="BA66">
        <f t="shared" si="0"/>
        <v>200.50980392156862</v>
      </c>
    </row>
    <row r="67" spans="1:53" x14ac:dyDescent="0.3">
      <c r="A67">
        <f t="shared" si="1"/>
        <v>65</v>
      </c>
      <c r="B67">
        <v>352</v>
      </c>
      <c r="C67">
        <v>352</v>
      </c>
      <c r="D67">
        <v>353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353</v>
      </c>
      <c r="Q67">
        <v>353</v>
      </c>
      <c r="R67">
        <v>352</v>
      </c>
      <c r="S67">
        <v>353</v>
      </c>
      <c r="T67">
        <v>353</v>
      </c>
      <c r="U67">
        <v>352</v>
      </c>
      <c r="V67">
        <v>353</v>
      </c>
      <c r="W67">
        <v>352</v>
      </c>
      <c r="X67">
        <v>353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352</v>
      </c>
      <c r="AH67">
        <v>353</v>
      </c>
      <c r="AI67">
        <v>352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352</v>
      </c>
      <c r="AQ67">
        <v>353</v>
      </c>
      <c r="AR67">
        <v>353</v>
      </c>
      <c r="AS67">
        <v>0</v>
      </c>
      <c r="AT67">
        <v>0</v>
      </c>
      <c r="AU67">
        <v>0</v>
      </c>
      <c r="AV67">
        <v>353</v>
      </c>
      <c r="AW67">
        <v>352</v>
      </c>
      <c r="AX67">
        <v>353</v>
      </c>
      <c r="AY67">
        <v>0</v>
      </c>
      <c r="AZ67">
        <v>0</v>
      </c>
      <c r="BA67">
        <f t="shared" ref="BA67:BA101" si="2">AVERAGE(B67:AZ67)</f>
        <v>145.1764705882353</v>
      </c>
    </row>
    <row r="68" spans="1:53" x14ac:dyDescent="0.3">
      <c r="A68">
        <f t="shared" ref="A68:A102" si="3">A67+1</f>
        <v>66</v>
      </c>
      <c r="B68">
        <v>353</v>
      </c>
      <c r="C68">
        <v>0</v>
      </c>
      <c r="D68">
        <v>353</v>
      </c>
      <c r="E68">
        <v>0</v>
      </c>
      <c r="F68">
        <v>352</v>
      </c>
      <c r="G68">
        <v>0</v>
      </c>
      <c r="H68">
        <v>0</v>
      </c>
      <c r="I68">
        <v>353</v>
      </c>
      <c r="J68">
        <v>352</v>
      </c>
      <c r="K68">
        <v>353</v>
      </c>
      <c r="L68">
        <v>0</v>
      </c>
      <c r="M68">
        <v>0</v>
      </c>
      <c r="N68">
        <v>352</v>
      </c>
      <c r="O68">
        <v>353</v>
      </c>
      <c r="P68">
        <v>352</v>
      </c>
      <c r="Q68">
        <v>0</v>
      </c>
      <c r="R68">
        <v>0</v>
      </c>
      <c r="S68">
        <v>0</v>
      </c>
      <c r="T68">
        <v>353</v>
      </c>
      <c r="U68">
        <v>352</v>
      </c>
      <c r="V68">
        <v>0</v>
      </c>
      <c r="W68">
        <v>0</v>
      </c>
      <c r="X68">
        <v>353</v>
      </c>
      <c r="Y68">
        <v>352</v>
      </c>
      <c r="Z68">
        <v>353</v>
      </c>
      <c r="AA68">
        <v>0</v>
      </c>
      <c r="AB68">
        <v>0</v>
      </c>
      <c r="AC68">
        <v>352</v>
      </c>
      <c r="AD68">
        <v>353</v>
      </c>
      <c r="AE68">
        <v>0</v>
      </c>
      <c r="AF68">
        <v>0</v>
      </c>
      <c r="AG68">
        <v>0</v>
      </c>
      <c r="AH68">
        <v>0</v>
      </c>
      <c r="AI68">
        <v>352</v>
      </c>
      <c r="AJ68">
        <v>1763</v>
      </c>
      <c r="AK68">
        <v>352</v>
      </c>
      <c r="AL68">
        <v>0</v>
      </c>
      <c r="AM68">
        <v>353</v>
      </c>
      <c r="AN68">
        <v>353</v>
      </c>
      <c r="AO68">
        <v>352</v>
      </c>
      <c r="AP68">
        <v>0</v>
      </c>
      <c r="AQ68">
        <v>0</v>
      </c>
      <c r="AR68">
        <v>352</v>
      </c>
      <c r="AS68">
        <v>353</v>
      </c>
      <c r="AT68">
        <v>0</v>
      </c>
      <c r="AU68">
        <v>0</v>
      </c>
      <c r="AV68">
        <v>0</v>
      </c>
      <c r="AW68">
        <v>353</v>
      </c>
      <c r="AX68">
        <v>352</v>
      </c>
      <c r="AY68">
        <v>353</v>
      </c>
      <c r="AZ68">
        <v>0</v>
      </c>
      <c r="BA68">
        <f t="shared" si="2"/>
        <v>214.29411764705881</v>
      </c>
    </row>
    <row r="69" spans="1:53" x14ac:dyDescent="0.3">
      <c r="A69">
        <f t="shared" si="3"/>
        <v>67</v>
      </c>
      <c r="B69">
        <v>352</v>
      </c>
      <c r="C69">
        <v>352</v>
      </c>
      <c r="D69">
        <v>353</v>
      </c>
      <c r="E69">
        <v>0</v>
      </c>
      <c r="F69">
        <v>0</v>
      </c>
      <c r="G69">
        <v>353</v>
      </c>
      <c r="H69">
        <v>352</v>
      </c>
      <c r="I69">
        <v>353</v>
      </c>
      <c r="J69">
        <v>352</v>
      </c>
      <c r="K69">
        <v>353</v>
      </c>
      <c r="L69">
        <v>353</v>
      </c>
      <c r="M69">
        <v>352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353</v>
      </c>
      <c r="V69">
        <v>352</v>
      </c>
      <c r="W69">
        <v>353</v>
      </c>
      <c r="X69">
        <v>353</v>
      </c>
      <c r="Y69">
        <v>0</v>
      </c>
      <c r="Z69">
        <v>0</v>
      </c>
      <c r="AA69">
        <v>0</v>
      </c>
      <c r="AB69">
        <v>0</v>
      </c>
      <c r="AC69">
        <v>352</v>
      </c>
      <c r="AD69">
        <v>353</v>
      </c>
      <c r="AE69">
        <v>0</v>
      </c>
      <c r="AF69">
        <v>0</v>
      </c>
      <c r="AG69">
        <v>0</v>
      </c>
      <c r="AH69">
        <v>0</v>
      </c>
      <c r="AI69">
        <v>353</v>
      </c>
      <c r="AJ69">
        <v>352</v>
      </c>
      <c r="AK69">
        <v>353</v>
      </c>
      <c r="AL69">
        <v>0</v>
      </c>
      <c r="AM69">
        <v>0</v>
      </c>
      <c r="AN69">
        <v>0</v>
      </c>
      <c r="AO69">
        <v>353</v>
      </c>
      <c r="AP69">
        <v>353</v>
      </c>
      <c r="AQ69">
        <v>352</v>
      </c>
      <c r="AR69">
        <v>353</v>
      </c>
      <c r="AS69">
        <v>0</v>
      </c>
      <c r="AT69">
        <v>0</v>
      </c>
      <c r="AU69">
        <v>0</v>
      </c>
      <c r="AV69">
        <v>353</v>
      </c>
      <c r="AW69">
        <v>353</v>
      </c>
      <c r="AX69">
        <v>352</v>
      </c>
      <c r="AY69">
        <v>353</v>
      </c>
      <c r="AZ69">
        <v>353</v>
      </c>
      <c r="BA69">
        <f t="shared" si="2"/>
        <v>193.60784313725489</v>
      </c>
    </row>
    <row r="70" spans="1:53" x14ac:dyDescent="0.3">
      <c r="A70">
        <f t="shared" si="3"/>
        <v>68</v>
      </c>
      <c r="B70">
        <v>352</v>
      </c>
      <c r="C70">
        <v>353</v>
      </c>
      <c r="D70">
        <v>353</v>
      </c>
      <c r="E70">
        <v>0</v>
      </c>
      <c r="F70">
        <v>352</v>
      </c>
      <c r="G70">
        <v>353</v>
      </c>
      <c r="H70">
        <v>353</v>
      </c>
      <c r="I70">
        <v>0</v>
      </c>
      <c r="J70">
        <v>0</v>
      </c>
      <c r="K70">
        <v>0</v>
      </c>
      <c r="L70">
        <v>0</v>
      </c>
      <c r="M70">
        <v>352</v>
      </c>
      <c r="N70">
        <v>353</v>
      </c>
      <c r="O70">
        <v>353</v>
      </c>
      <c r="P70">
        <v>0</v>
      </c>
      <c r="Q70">
        <v>0</v>
      </c>
      <c r="R70">
        <v>0</v>
      </c>
      <c r="S70">
        <v>353</v>
      </c>
      <c r="T70">
        <v>352</v>
      </c>
      <c r="U70">
        <v>353</v>
      </c>
      <c r="V70">
        <v>0</v>
      </c>
      <c r="W70">
        <v>0</v>
      </c>
      <c r="X70">
        <v>0</v>
      </c>
      <c r="Y70">
        <v>353</v>
      </c>
      <c r="Z70">
        <v>353</v>
      </c>
      <c r="AA70">
        <v>352</v>
      </c>
      <c r="AB70">
        <v>0</v>
      </c>
      <c r="AC70">
        <v>0</v>
      </c>
      <c r="AD70">
        <v>353</v>
      </c>
      <c r="AE70">
        <v>352</v>
      </c>
      <c r="AF70">
        <v>0</v>
      </c>
      <c r="AG70">
        <v>0</v>
      </c>
      <c r="AH70">
        <v>0</v>
      </c>
      <c r="AI70">
        <v>352</v>
      </c>
      <c r="AJ70">
        <v>353</v>
      </c>
      <c r="AK70">
        <v>0</v>
      </c>
      <c r="AL70">
        <v>0</v>
      </c>
      <c r="AM70">
        <v>353</v>
      </c>
      <c r="AN70">
        <v>352</v>
      </c>
      <c r="AO70">
        <v>0</v>
      </c>
      <c r="AP70">
        <v>0</v>
      </c>
      <c r="AQ70">
        <v>353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353</v>
      </c>
      <c r="AX70">
        <v>353</v>
      </c>
      <c r="AY70">
        <v>352</v>
      </c>
      <c r="AZ70">
        <v>0</v>
      </c>
      <c r="BA70">
        <f t="shared" si="2"/>
        <v>172.86274509803923</v>
      </c>
    </row>
    <row r="71" spans="1:53" x14ac:dyDescent="0.3">
      <c r="A71">
        <f t="shared" si="3"/>
        <v>69</v>
      </c>
      <c r="B71">
        <v>353</v>
      </c>
      <c r="C71">
        <v>352</v>
      </c>
      <c r="D71">
        <v>353</v>
      </c>
      <c r="E71">
        <v>0</v>
      </c>
      <c r="F71">
        <v>0</v>
      </c>
      <c r="G71">
        <v>352</v>
      </c>
      <c r="H71">
        <v>353</v>
      </c>
      <c r="I71">
        <v>353</v>
      </c>
      <c r="J71">
        <v>352</v>
      </c>
      <c r="K71">
        <v>353</v>
      </c>
      <c r="L71">
        <v>353</v>
      </c>
      <c r="M71">
        <v>352</v>
      </c>
      <c r="N71">
        <v>353</v>
      </c>
      <c r="O71">
        <v>352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352</v>
      </c>
      <c r="W71">
        <v>353</v>
      </c>
      <c r="X71">
        <v>353</v>
      </c>
      <c r="Y71">
        <v>352</v>
      </c>
      <c r="Z71">
        <v>0</v>
      </c>
      <c r="AA71">
        <v>0</v>
      </c>
      <c r="AB71">
        <v>0</v>
      </c>
      <c r="AC71">
        <v>0</v>
      </c>
      <c r="AD71">
        <v>353</v>
      </c>
      <c r="AE71">
        <v>352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352</v>
      </c>
      <c r="AM71">
        <v>353</v>
      </c>
      <c r="AN71">
        <v>0</v>
      </c>
      <c r="AO71">
        <v>0</v>
      </c>
      <c r="AP71">
        <v>0</v>
      </c>
      <c r="AQ71">
        <v>0</v>
      </c>
      <c r="AR71">
        <v>353</v>
      </c>
      <c r="AS71">
        <v>352</v>
      </c>
      <c r="AT71">
        <v>353</v>
      </c>
      <c r="AU71">
        <v>0</v>
      </c>
      <c r="AV71">
        <v>0</v>
      </c>
      <c r="AW71">
        <v>0</v>
      </c>
      <c r="AX71">
        <v>353</v>
      </c>
      <c r="AY71">
        <v>0</v>
      </c>
      <c r="AZ71">
        <v>0</v>
      </c>
      <c r="BA71">
        <f t="shared" si="2"/>
        <v>165.92156862745097</v>
      </c>
    </row>
    <row r="72" spans="1:53" x14ac:dyDescent="0.3">
      <c r="A72">
        <f t="shared" si="3"/>
        <v>70</v>
      </c>
      <c r="B72">
        <v>352</v>
      </c>
      <c r="C72">
        <v>352</v>
      </c>
      <c r="D72">
        <v>0</v>
      </c>
      <c r="E72">
        <v>353</v>
      </c>
      <c r="F72">
        <v>0</v>
      </c>
      <c r="G72">
        <v>0</v>
      </c>
      <c r="H72">
        <v>0</v>
      </c>
      <c r="I72">
        <v>352</v>
      </c>
      <c r="J72">
        <v>353</v>
      </c>
      <c r="K72">
        <v>352</v>
      </c>
      <c r="L72">
        <v>353</v>
      </c>
      <c r="M72">
        <v>0</v>
      </c>
      <c r="N72">
        <v>0</v>
      </c>
      <c r="O72">
        <v>0</v>
      </c>
      <c r="P72">
        <v>353</v>
      </c>
      <c r="Q72">
        <v>353</v>
      </c>
      <c r="R72">
        <v>352</v>
      </c>
      <c r="S72">
        <v>0</v>
      </c>
      <c r="T72">
        <v>0</v>
      </c>
      <c r="U72">
        <v>0</v>
      </c>
      <c r="V72">
        <v>352</v>
      </c>
      <c r="W72">
        <v>353</v>
      </c>
      <c r="X72">
        <v>353</v>
      </c>
      <c r="Y72">
        <v>0</v>
      </c>
      <c r="Z72">
        <v>0</v>
      </c>
      <c r="AA72">
        <v>352</v>
      </c>
      <c r="AB72">
        <v>353</v>
      </c>
      <c r="AC72">
        <v>0</v>
      </c>
      <c r="AD72">
        <v>0</v>
      </c>
      <c r="AE72">
        <v>352</v>
      </c>
      <c r="AF72">
        <v>353</v>
      </c>
      <c r="AG72">
        <v>0</v>
      </c>
      <c r="AH72">
        <v>0</v>
      </c>
      <c r="AI72">
        <v>352</v>
      </c>
      <c r="AJ72">
        <v>353</v>
      </c>
      <c r="AK72">
        <v>0</v>
      </c>
      <c r="AL72">
        <v>0</v>
      </c>
      <c r="AM72">
        <v>352</v>
      </c>
      <c r="AN72">
        <v>353</v>
      </c>
      <c r="AO72">
        <v>0</v>
      </c>
      <c r="AP72">
        <v>0</v>
      </c>
      <c r="AQ72">
        <v>352</v>
      </c>
      <c r="AR72">
        <v>353</v>
      </c>
      <c r="AS72">
        <v>0</v>
      </c>
      <c r="AT72">
        <v>353</v>
      </c>
      <c r="AU72">
        <v>353</v>
      </c>
      <c r="AV72">
        <v>0</v>
      </c>
      <c r="AW72">
        <v>0</v>
      </c>
      <c r="AX72">
        <v>353</v>
      </c>
      <c r="AY72">
        <v>352</v>
      </c>
      <c r="AZ72">
        <v>0</v>
      </c>
      <c r="BA72">
        <f t="shared" si="2"/>
        <v>186.64705882352942</v>
      </c>
    </row>
    <row r="73" spans="1:53" x14ac:dyDescent="0.3">
      <c r="A73">
        <f t="shared" si="3"/>
        <v>71</v>
      </c>
      <c r="B73">
        <v>353</v>
      </c>
      <c r="C73">
        <v>0</v>
      </c>
      <c r="D73">
        <v>352</v>
      </c>
      <c r="E73">
        <v>353</v>
      </c>
      <c r="F73">
        <v>0</v>
      </c>
      <c r="G73">
        <v>0</v>
      </c>
      <c r="H73">
        <v>0</v>
      </c>
      <c r="I73">
        <v>352</v>
      </c>
      <c r="J73">
        <v>353</v>
      </c>
      <c r="K73">
        <v>352</v>
      </c>
      <c r="L73">
        <v>353</v>
      </c>
      <c r="M73">
        <v>353</v>
      </c>
      <c r="N73">
        <v>0</v>
      </c>
      <c r="O73">
        <v>0</v>
      </c>
      <c r="P73">
        <v>353</v>
      </c>
      <c r="Q73">
        <v>353</v>
      </c>
      <c r="R73">
        <v>352</v>
      </c>
      <c r="S73">
        <v>353</v>
      </c>
      <c r="T73">
        <v>0</v>
      </c>
      <c r="U73">
        <v>0</v>
      </c>
      <c r="V73">
        <v>352</v>
      </c>
      <c r="W73">
        <v>353</v>
      </c>
      <c r="X73">
        <v>353</v>
      </c>
      <c r="Y73">
        <v>0</v>
      </c>
      <c r="Z73">
        <v>0</v>
      </c>
      <c r="AA73">
        <v>353</v>
      </c>
      <c r="AB73">
        <v>353</v>
      </c>
      <c r="AC73">
        <v>0</v>
      </c>
      <c r="AD73">
        <v>0</v>
      </c>
      <c r="AE73">
        <v>0</v>
      </c>
      <c r="AF73">
        <v>353</v>
      </c>
      <c r="AG73">
        <v>352</v>
      </c>
      <c r="AH73">
        <v>0</v>
      </c>
      <c r="AI73">
        <v>0</v>
      </c>
      <c r="AJ73">
        <v>353</v>
      </c>
      <c r="AK73">
        <v>353</v>
      </c>
      <c r="AL73">
        <v>0</v>
      </c>
      <c r="AM73">
        <v>0</v>
      </c>
      <c r="AN73">
        <v>353</v>
      </c>
      <c r="AO73">
        <v>353</v>
      </c>
      <c r="AP73">
        <v>0</v>
      </c>
      <c r="AQ73">
        <v>0</v>
      </c>
      <c r="AR73">
        <v>353</v>
      </c>
      <c r="AS73">
        <v>353</v>
      </c>
      <c r="AT73">
        <v>352</v>
      </c>
      <c r="AU73">
        <v>0</v>
      </c>
      <c r="AV73">
        <v>352</v>
      </c>
      <c r="AW73">
        <v>352</v>
      </c>
      <c r="AX73">
        <v>353</v>
      </c>
      <c r="AY73">
        <v>352</v>
      </c>
      <c r="AZ73">
        <v>0</v>
      </c>
      <c r="BA73">
        <f t="shared" si="2"/>
        <v>207.45098039215685</v>
      </c>
    </row>
    <row r="74" spans="1:53" x14ac:dyDescent="0.3">
      <c r="A74">
        <f t="shared" si="3"/>
        <v>72</v>
      </c>
      <c r="B74">
        <v>0</v>
      </c>
      <c r="C74">
        <v>352</v>
      </c>
      <c r="D74">
        <v>0</v>
      </c>
      <c r="E74">
        <v>353</v>
      </c>
      <c r="F74">
        <v>353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353</v>
      </c>
      <c r="N74">
        <v>352</v>
      </c>
      <c r="O74">
        <v>353</v>
      </c>
      <c r="P74">
        <v>352</v>
      </c>
      <c r="Q74">
        <v>0</v>
      </c>
      <c r="R74">
        <v>0</v>
      </c>
      <c r="S74">
        <v>0</v>
      </c>
      <c r="T74">
        <v>353</v>
      </c>
      <c r="U74">
        <v>352</v>
      </c>
      <c r="V74">
        <v>353</v>
      </c>
      <c r="W74">
        <v>0</v>
      </c>
      <c r="X74">
        <v>0</v>
      </c>
      <c r="Y74">
        <v>0</v>
      </c>
      <c r="Z74">
        <v>353</v>
      </c>
      <c r="AA74">
        <v>352</v>
      </c>
      <c r="AB74">
        <v>353</v>
      </c>
      <c r="AC74">
        <v>0</v>
      </c>
      <c r="AD74">
        <v>0</v>
      </c>
      <c r="AE74">
        <v>353</v>
      </c>
      <c r="AF74">
        <v>352</v>
      </c>
      <c r="AG74">
        <v>0</v>
      </c>
      <c r="AH74">
        <v>0</v>
      </c>
      <c r="AI74">
        <v>0</v>
      </c>
      <c r="AJ74">
        <v>352</v>
      </c>
      <c r="AK74">
        <v>353</v>
      </c>
      <c r="AL74">
        <v>0</v>
      </c>
      <c r="AM74">
        <v>0</v>
      </c>
      <c r="AN74">
        <v>352</v>
      </c>
      <c r="AO74">
        <v>353</v>
      </c>
      <c r="AP74">
        <v>353</v>
      </c>
      <c r="AQ74">
        <v>0</v>
      </c>
      <c r="AR74">
        <v>352</v>
      </c>
      <c r="AS74">
        <v>353</v>
      </c>
      <c r="AT74">
        <v>0</v>
      </c>
      <c r="AU74">
        <v>0</v>
      </c>
      <c r="AV74">
        <v>353</v>
      </c>
      <c r="AW74">
        <v>352</v>
      </c>
      <c r="AX74">
        <v>353</v>
      </c>
      <c r="AY74">
        <v>353</v>
      </c>
      <c r="AZ74">
        <v>352</v>
      </c>
      <c r="BA74">
        <f t="shared" si="2"/>
        <v>186.66666666666666</v>
      </c>
    </row>
    <row r="75" spans="1:53" x14ac:dyDescent="0.3">
      <c r="A75">
        <f t="shared" si="3"/>
        <v>73</v>
      </c>
      <c r="B75">
        <v>0</v>
      </c>
      <c r="C75">
        <v>352</v>
      </c>
      <c r="D75">
        <v>0</v>
      </c>
      <c r="E75">
        <v>353</v>
      </c>
      <c r="F75">
        <v>353</v>
      </c>
      <c r="G75">
        <v>352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353</v>
      </c>
      <c r="P75">
        <v>352</v>
      </c>
      <c r="Q75">
        <v>353</v>
      </c>
      <c r="R75">
        <v>353</v>
      </c>
      <c r="S75">
        <v>352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353</v>
      </c>
      <c r="AB75">
        <v>352</v>
      </c>
      <c r="AC75">
        <v>353</v>
      </c>
      <c r="AD75">
        <v>353</v>
      </c>
      <c r="AE75">
        <v>0</v>
      </c>
      <c r="AF75">
        <v>0</v>
      </c>
      <c r="AG75">
        <v>0</v>
      </c>
      <c r="AH75">
        <v>0</v>
      </c>
      <c r="AI75">
        <v>352</v>
      </c>
      <c r="AJ75">
        <v>353</v>
      </c>
      <c r="AK75">
        <v>353</v>
      </c>
      <c r="AL75">
        <v>0</v>
      </c>
      <c r="AM75">
        <v>0</v>
      </c>
      <c r="AN75">
        <v>0</v>
      </c>
      <c r="AO75">
        <v>353</v>
      </c>
      <c r="AP75">
        <v>352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353</v>
      </c>
      <c r="AW75">
        <v>352</v>
      </c>
      <c r="AX75">
        <v>353</v>
      </c>
      <c r="AY75">
        <v>353</v>
      </c>
      <c r="AZ75">
        <v>0</v>
      </c>
      <c r="BA75">
        <f t="shared" si="2"/>
        <v>152.11764705882354</v>
      </c>
    </row>
    <row r="76" spans="1:53" x14ac:dyDescent="0.3">
      <c r="A76">
        <f t="shared" si="3"/>
        <v>74</v>
      </c>
      <c r="B76">
        <v>353</v>
      </c>
      <c r="C76">
        <v>353</v>
      </c>
      <c r="D76">
        <v>0</v>
      </c>
      <c r="E76">
        <v>353</v>
      </c>
      <c r="F76">
        <v>352</v>
      </c>
      <c r="G76">
        <v>353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353</v>
      </c>
      <c r="O76">
        <v>352</v>
      </c>
      <c r="P76">
        <v>353</v>
      </c>
      <c r="Q76">
        <v>0</v>
      </c>
      <c r="R76">
        <v>0</v>
      </c>
      <c r="S76">
        <v>0</v>
      </c>
      <c r="T76">
        <v>0</v>
      </c>
      <c r="U76">
        <v>0</v>
      </c>
      <c r="V76">
        <v>352</v>
      </c>
      <c r="W76">
        <v>353</v>
      </c>
      <c r="X76">
        <v>352</v>
      </c>
      <c r="Y76">
        <v>0</v>
      </c>
      <c r="Z76">
        <v>0</v>
      </c>
      <c r="AA76">
        <v>0</v>
      </c>
      <c r="AB76">
        <v>353</v>
      </c>
      <c r="AC76">
        <v>352</v>
      </c>
      <c r="AD76">
        <v>0</v>
      </c>
      <c r="AE76">
        <v>0</v>
      </c>
      <c r="AF76">
        <v>0</v>
      </c>
      <c r="AG76">
        <v>0</v>
      </c>
      <c r="AH76">
        <v>353</v>
      </c>
      <c r="AI76">
        <v>353</v>
      </c>
      <c r="AJ76">
        <v>0</v>
      </c>
      <c r="AK76">
        <v>0</v>
      </c>
      <c r="AL76">
        <v>0</v>
      </c>
      <c r="AM76">
        <v>353</v>
      </c>
      <c r="AN76">
        <v>352</v>
      </c>
      <c r="AO76">
        <v>353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352</v>
      </c>
      <c r="AV76">
        <v>0</v>
      </c>
      <c r="AW76">
        <v>0</v>
      </c>
      <c r="AX76">
        <v>0</v>
      </c>
      <c r="AY76">
        <v>352</v>
      </c>
      <c r="AZ76">
        <v>352</v>
      </c>
      <c r="BA76">
        <f t="shared" si="2"/>
        <v>145.1764705882353</v>
      </c>
    </row>
    <row r="77" spans="1:53" x14ac:dyDescent="0.3">
      <c r="A77">
        <f t="shared" si="3"/>
        <v>75</v>
      </c>
      <c r="B77">
        <v>352</v>
      </c>
      <c r="C77">
        <v>0</v>
      </c>
      <c r="D77">
        <v>0</v>
      </c>
      <c r="E77">
        <v>352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353</v>
      </c>
      <c r="Q77">
        <v>352</v>
      </c>
      <c r="R77">
        <v>353</v>
      </c>
      <c r="S77">
        <v>0</v>
      </c>
      <c r="T77">
        <v>0</v>
      </c>
      <c r="U77">
        <v>0</v>
      </c>
      <c r="V77">
        <v>0</v>
      </c>
      <c r="W77">
        <v>0</v>
      </c>
      <c r="X77">
        <v>352</v>
      </c>
      <c r="Y77">
        <v>353</v>
      </c>
      <c r="Z77">
        <v>352</v>
      </c>
      <c r="AA77">
        <v>0</v>
      </c>
      <c r="AB77">
        <v>0</v>
      </c>
      <c r="AC77">
        <v>0</v>
      </c>
      <c r="AD77">
        <v>353</v>
      </c>
      <c r="AE77">
        <v>352</v>
      </c>
      <c r="AF77">
        <v>0</v>
      </c>
      <c r="AG77">
        <v>0</v>
      </c>
      <c r="AH77">
        <v>0</v>
      </c>
      <c r="AI77">
        <v>0</v>
      </c>
      <c r="AJ77">
        <v>353</v>
      </c>
      <c r="AK77">
        <v>0</v>
      </c>
      <c r="AL77">
        <v>0</v>
      </c>
      <c r="AM77">
        <v>0</v>
      </c>
      <c r="AN77">
        <v>353</v>
      </c>
      <c r="AO77">
        <v>353</v>
      </c>
      <c r="AP77">
        <v>0</v>
      </c>
      <c r="AQ77">
        <v>0</v>
      </c>
      <c r="AR77">
        <v>0</v>
      </c>
      <c r="AS77">
        <v>353</v>
      </c>
      <c r="AT77">
        <v>352</v>
      </c>
      <c r="AU77">
        <v>0</v>
      </c>
      <c r="AV77">
        <v>0</v>
      </c>
      <c r="AW77">
        <v>0</v>
      </c>
      <c r="AX77">
        <v>352</v>
      </c>
      <c r="AY77">
        <v>353</v>
      </c>
      <c r="AZ77">
        <v>353</v>
      </c>
      <c r="BA77">
        <f t="shared" si="2"/>
        <v>124.43137254901961</v>
      </c>
    </row>
    <row r="78" spans="1:53" x14ac:dyDescent="0.3">
      <c r="A78">
        <f t="shared" si="3"/>
        <v>76</v>
      </c>
      <c r="B78">
        <v>353</v>
      </c>
      <c r="C78">
        <v>353</v>
      </c>
      <c r="D78">
        <v>352</v>
      </c>
      <c r="E78">
        <v>0</v>
      </c>
      <c r="F78">
        <v>352</v>
      </c>
      <c r="G78">
        <v>353</v>
      </c>
      <c r="H78">
        <v>352</v>
      </c>
      <c r="I78">
        <v>353</v>
      </c>
      <c r="J78">
        <v>353</v>
      </c>
      <c r="K78">
        <v>0</v>
      </c>
      <c r="L78">
        <v>0</v>
      </c>
      <c r="M78">
        <v>0</v>
      </c>
      <c r="N78">
        <v>0</v>
      </c>
      <c r="O78">
        <v>352</v>
      </c>
      <c r="P78">
        <v>353</v>
      </c>
      <c r="Q78">
        <v>353</v>
      </c>
      <c r="R78">
        <v>0</v>
      </c>
      <c r="S78">
        <v>0</v>
      </c>
      <c r="T78">
        <v>0</v>
      </c>
      <c r="U78">
        <v>0</v>
      </c>
      <c r="V78">
        <v>352</v>
      </c>
      <c r="W78">
        <v>353</v>
      </c>
      <c r="X78">
        <v>353</v>
      </c>
      <c r="Y78">
        <v>0</v>
      </c>
      <c r="Z78">
        <v>0</v>
      </c>
      <c r="AA78">
        <v>353</v>
      </c>
      <c r="AB78">
        <v>353</v>
      </c>
      <c r="AC78">
        <v>0</v>
      </c>
      <c r="AD78">
        <v>0</v>
      </c>
      <c r="AE78">
        <v>352</v>
      </c>
      <c r="AF78">
        <v>353</v>
      </c>
      <c r="AG78">
        <v>352</v>
      </c>
      <c r="AH78">
        <v>0</v>
      </c>
      <c r="AI78">
        <v>0</v>
      </c>
      <c r="AJ78">
        <v>353</v>
      </c>
      <c r="AK78">
        <v>352</v>
      </c>
      <c r="AL78">
        <v>0</v>
      </c>
      <c r="AM78">
        <v>0</v>
      </c>
      <c r="AN78">
        <v>0</v>
      </c>
      <c r="AO78">
        <v>353</v>
      </c>
      <c r="AP78">
        <v>352</v>
      </c>
      <c r="AQ78">
        <v>0</v>
      </c>
      <c r="AR78">
        <v>0</v>
      </c>
      <c r="AS78">
        <v>353</v>
      </c>
      <c r="AT78">
        <v>352</v>
      </c>
      <c r="AU78">
        <v>353</v>
      </c>
      <c r="AV78">
        <v>0</v>
      </c>
      <c r="AW78">
        <v>15868</v>
      </c>
      <c r="AX78">
        <v>353</v>
      </c>
      <c r="AY78">
        <v>0</v>
      </c>
      <c r="AZ78">
        <v>0</v>
      </c>
      <c r="BA78">
        <f t="shared" si="2"/>
        <v>497.8235294117647</v>
      </c>
    </row>
    <row r="79" spans="1:53" x14ac:dyDescent="0.3">
      <c r="A79">
        <f t="shared" si="3"/>
        <v>77</v>
      </c>
      <c r="B79">
        <v>352</v>
      </c>
      <c r="C79">
        <v>353</v>
      </c>
      <c r="D79">
        <v>352</v>
      </c>
      <c r="E79">
        <v>0</v>
      </c>
      <c r="F79">
        <v>0</v>
      </c>
      <c r="G79">
        <v>353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352</v>
      </c>
      <c r="U79">
        <v>353</v>
      </c>
      <c r="V79">
        <v>353</v>
      </c>
      <c r="W79">
        <v>352</v>
      </c>
      <c r="X79">
        <v>0</v>
      </c>
      <c r="Y79">
        <v>0</v>
      </c>
      <c r="Z79">
        <v>0</v>
      </c>
      <c r="AA79">
        <v>0</v>
      </c>
      <c r="AB79">
        <v>0</v>
      </c>
      <c r="AC79">
        <v>352</v>
      </c>
      <c r="AD79">
        <v>353</v>
      </c>
      <c r="AE79">
        <v>0</v>
      </c>
      <c r="AF79">
        <v>0</v>
      </c>
      <c r="AG79">
        <v>0</v>
      </c>
      <c r="AH79">
        <v>352</v>
      </c>
      <c r="AI79">
        <v>353</v>
      </c>
      <c r="AJ79">
        <v>0</v>
      </c>
      <c r="AK79">
        <v>0</v>
      </c>
      <c r="AL79">
        <v>0</v>
      </c>
      <c r="AM79">
        <v>0</v>
      </c>
      <c r="AN79">
        <v>353</v>
      </c>
      <c r="AO79">
        <v>352</v>
      </c>
      <c r="AP79">
        <v>353</v>
      </c>
      <c r="AQ79">
        <v>0</v>
      </c>
      <c r="AR79">
        <v>0</v>
      </c>
      <c r="AS79">
        <v>352</v>
      </c>
      <c r="AT79">
        <v>353</v>
      </c>
      <c r="AU79">
        <v>352</v>
      </c>
      <c r="AV79">
        <v>0</v>
      </c>
      <c r="AW79">
        <v>0</v>
      </c>
      <c r="AX79">
        <v>353</v>
      </c>
      <c r="AY79">
        <v>353</v>
      </c>
      <c r="AZ79">
        <v>0</v>
      </c>
      <c r="BA79">
        <f t="shared" si="2"/>
        <v>138.25490196078431</v>
      </c>
    </row>
    <row r="80" spans="1:53" x14ac:dyDescent="0.3">
      <c r="A80">
        <f t="shared" si="3"/>
        <v>78</v>
      </c>
      <c r="B80">
        <v>0</v>
      </c>
      <c r="C80">
        <v>0</v>
      </c>
      <c r="D80">
        <v>352</v>
      </c>
      <c r="E80">
        <v>0</v>
      </c>
      <c r="F80">
        <v>353</v>
      </c>
      <c r="G80">
        <v>0</v>
      </c>
      <c r="H80">
        <v>353</v>
      </c>
      <c r="I80">
        <v>353</v>
      </c>
      <c r="J80">
        <v>0</v>
      </c>
      <c r="K80">
        <v>353</v>
      </c>
      <c r="L80">
        <v>0</v>
      </c>
      <c r="M80">
        <v>0</v>
      </c>
      <c r="N80">
        <v>352</v>
      </c>
      <c r="O80">
        <v>353</v>
      </c>
      <c r="P80">
        <v>0</v>
      </c>
      <c r="Q80">
        <v>0</v>
      </c>
      <c r="R80">
        <v>353</v>
      </c>
      <c r="S80">
        <v>352</v>
      </c>
      <c r="T80">
        <v>0</v>
      </c>
      <c r="U80">
        <v>0</v>
      </c>
      <c r="V80">
        <v>353</v>
      </c>
      <c r="W80">
        <v>0</v>
      </c>
      <c r="X80">
        <v>0</v>
      </c>
      <c r="Y80">
        <v>353</v>
      </c>
      <c r="Z80">
        <v>353</v>
      </c>
      <c r="AA80">
        <v>0</v>
      </c>
      <c r="AB80">
        <v>0</v>
      </c>
      <c r="AC80">
        <v>352</v>
      </c>
      <c r="AD80">
        <v>353</v>
      </c>
      <c r="AE80">
        <v>0</v>
      </c>
      <c r="AF80">
        <v>353</v>
      </c>
      <c r="AG80">
        <v>352</v>
      </c>
      <c r="AH80">
        <v>0</v>
      </c>
      <c r="AI80">
        <v>353</v>
      </c>
      <c r="AJ80">
        <v>353</v>
      </c>
      <c r="AK80">
        <v>0</v>
      </c>
      <c r="AL80">
        <v>0</v>
      </c>
      <c r="AM80">
        <v>352</v>
      </c>
      <c r="AN80">
        <v>352</v>
      </c>
      <c r="AO80">
        <v>353</v>
      </c>
      <c r="AP80">
        <v>0</v>
      </c>
      <c r="AQ80">
        <v>0</v>
      </c>
      <c r="AR80">
        <v>352</v>
      </c>
      <c r="AS80">
        <v>353</v>
      </c>
      <c r="AT80">
        <v>0</v>
      </c>
      <c r="AU80">
        <v>353</v>
      </c>
      <c r="AV80">
        <v>352</v>
      </c>
      <c r="AW80">
        <v>0</v>
      </c>
      <c r="AX80">
        <v>0</v>
      </c>
      <c r="AY80">
        <v>0</v>
      </c>
      <c r="AZ80">
        <v>0</v>
      </c>
      <c r="BA80">
        <f t="shared" si="2"/>
        <v>172.86274509803923</v>
      </c>
    </row>
    <row r="81" spans="1:53" x14ac:dyDescent="0.3">
      <c r="A81">
        <f t="shared" si="3"/>
        <v>79</v>
      </c>
      <c r="B81">
        <v>352</v>
      </c>
      <c r="C81">
        <v>0</v>
      </c>
      <c r="D81">
        <v>353</v>
      </c>
      <c r="E81">
        <v>353</v>
      </c>
      <c r="F81">
        <v>0</v>
      </c>
      <c r="G81">
        <v>352</v>
      </c>
      <c r="H81">
        <v>353</v>
      </c>
      <c r="I81">
        <v>353</v>
      </c>
      <c r="J81">
        <v>352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352</v>
      </c>
      <c r="R81">
        <v>353</v>
      </c>
      <c r="S81">
        <v>352</v>
      </c>
      <c r="T81">
        <v>0</v>
      </c>
      <c r="U81">
        <v>0</v>
      </c>
      <c r="V81">
        <v>0</v>
      </c>
      <c r="W81">
        <v>353</v>
      </c>
      <c r="X81">
        <v>352</v>
      </c>
      <c r="Y81">
        <v>353</v>
      </c>
      <c r="Z81">
        <v>0</v>
      </c>
      <c r="AA81">
        <v>0</v>
      </c>
      <c r="AB81">
        <v>352</v>
      </c>
      <c r="AC81">
        <v>353</v>
      </c>
      <c r="AD81">
        <v>353</v>
      </c>
      <c r="AE81">
        <v>0</v>
      </c>
      <c r="AF81">
        <v>352</v>
      </c>
      <c r="AG81">
        <v>353</v>
      </c>
      <c r="AH81">
        <v>353</v>
      </c>
      <c r="AI81">
        <v>0</v>
      </c>
      <c r="AJ81">
        <v>0</v>
      </c>
      <c r="AK81">
        <v>353</v>
      </c>
      <c r="AL81">
        <v>353</v>
      </c>
      <c r="AM81">
        <v>0</v>
      </c>
      <c r="AN81">
        <v>0</v>
      </c>
      <c r="AO81">
        <v>0</v>
      </c>
      <c r="AP81">
        <v>353</v>
      </c>
      <c r="AQ81">
        <v>352</v>
      </c>
      <c r="AR81">
        <v>353</v>
      </c>
      <c r="AS81">
        <v>353</v>
      </c>
      <c r="AT81">
        <v>353</v>
      </c>
      <c r="AU81">
        <v>352</v>
      </c>
      <c r="AV81">
        <v>353</v>
      </c>
      <c r="AW81">
        <v>0</v>
      </c>
      <c r="AX81">
        <v>0</v>
      </c>
      <c r="AY81">
        <v>353</v>
      </c>
      <c r="AZ81">
        <v>352</v>
      </c>
      <c r="BA81">
        <f t="shared" si="2"/>
        <v>207.43137254901961</v>
      </c>
    </row>
    <row r="82" spans="1:53" x14ac:dyDescent="0.3">
      <c r="A82">
        <f t="shared" si="3"/>
        <v>80</v>
      </c>
      <c r="B82">
        <v>0</v>
      </c>
      <c r="C82">
        <v>0</v>
      </c>
      <c r="D82">
        <v>352</v>
      </c>
      <c r="E82">
        <v>0</v>
      </c>
      <c r="F82">
        <v>353</v>
      </c>
      <c r="G82">
        <v>0</v>
      </c>
      <c r="H82">
        <v>353</v>
      </c>
      <c r="I82">
        <v>352</v>
      </c>
      <c r="J82">
        <v>352</v>
      </c>
      <c r="K82">
        <v>353</v>
      </c>
      <c r="L82">
        <v>353</v>
      </c>
      <c r="M82">
        <v>352</v>
      </c>
      <c r="N82">
        <v>0</v>
      </c>
      <c r="O82">
        <v>353</v>
      </c>
      <c r="P82">
        <v>353</v>
      </c>
      <c r="Q82">
        <v>0</v>
      </c>
      <c r="R82">
        <v>0</v>
      </c>
      <c r="S82">
        <v>352</v>
      </c>
      <c r="T82">
        <v>353</v>
      </c>
      <c r="U82">
        <v>0</v>
      </c>
      <c r="V82">
        <v>353</v>
      </c>
      <c r="W82">
        <v>0</v>
      </c>
      <c r="X82">
        <v>0</v>
      </c>
      <c r="Y82">
        <v>353</v>
      </c>
      <c r="Z82">
        <v>353</v>
      </c>
      <c r="AA82">
        <v>0</v>
      </c>
      <c r="AB82">
        <v>353</v>
      </c>
      <c r="AC82">
        <v>352</v>
      </c>
      <c r="AD82">
        <v>352</v>
      </c>
      <c r="AE82">
        <v>353</v>
      </c>
      <c r="AF82">
        <v>0</v>
      </c>
      <c r="AG82">
        <v>353</v>
      </c>
      <c r="AH82">
        <v>352</v>
      </c>
      <c r="AI82">
        <v>353</v>
      </c>
      <c r="AJ82">
        <v>353</v>
      </c>
      <c r="AK82">
        <v>353</v>
      </c>
      <c r="AL82">
        <v>353</v>
      </c>
      <c r="AM82">
        <v>0</v>
      </c>
      <c r="AN82">
        <v>0</v>
      </c>
      <c r="AO82">
        <v>352</v>
      </c>
      <c r="AP82">
        <v>353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353</v>
      </c>
      <c r="AW82">
        <v>352</v>
      </c>
      <c r="AX82">
        <v>353</v>
      </c>
      <c r="AY82">
        <v>0</v>
      </c>
      <c r="AZ82">
        <v>0</v>
      </c>
      <c r="BA82">
        <f t="shared" si="2"/>
        <v>207.45098039215685</v>
      </c>
    </row>
    <row r="83" spans="1:53" x14ac:dyDescent="0.3">
      <c r="A83">
        <f t="shared" si="3"/>
        <v>81</v>
      </c>
      <c r="B83">
        <v>352</v>
      </c>
      <c r="C83">
        <v>0</v>
      </c>
      <c r="D83">
        <v>353</v>
      </c>
      <c r="E83">
        <v>353</v>
      </c>
      <c r="F83">
        <v>0</v>
      </c>
      <c r="G83">
        <v>0</v>
      </c>
      <c r="H83">
        <v>0</v>
      </c>
      <c r="I83">
        <v>0</v>
      </c>
      <c r="J83">
        <v>0</v>
      </c>
      <c r="K83">
        <v>353</v>
      </c>
      <c r="L83">
        <v>353</v>
      </c>
      <c r="M83">
        <v>352</v>
      </c>
      <c r="N83">
        <v>353</v>
      </c>
      <c r="O83">
        <v>352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353</v>
      </c>
      <c r="AC83">
        <v>353</v>
      </c>
      <c r="AD83">
        <v>352</v>
      </c>
      <c r="AE83">
        <v>0</v>
      </c>
      <c r="AF83">
        <v>0</v>
      </c>
      <c r="AG83">
        <v>0</v>
      </c>
      <c r="AH83">
        <v>0</v>
      </c>
      <c r="AI83">
        <v>353</v>
      </c>
      <c r="AJ83">
        <v>353</v>
      </c>
      <c r="AK83">
        <v>352</v>
      </c>
      <c r="AL83">
        <v>0</v>
      </c>
      <c r="AM83">
        <v>0</v>
      </c>
      <c r="AN83">
        <v>0</v>
      </c>
      <c r="AO83">
        <v>0</v>
      </c>
      <c r="AP83">
        <v>353</v>
      </c>
      <c r="AQ83">
        <v>353</v>
      </c>
      <c r="AR83">
        <v>352</v>
      </c>
      <c r="AS83">
        <v>353</v>
      </c>
      <c r="AT83">
        <v>0</v>
      </c>
      <c r="AU83">
        <v>0</v>
      </c>
      <c r="AV83">
        <v>352</v>
      </c>
      <c r="AW83">
        <v>353</v>
      </c>
      <c r="AX83">
        <v>352</v>
      </c>
      <c r="AY83">
        <v>0</v>
      </c>
      <c r="AZ83">
        <v>0</v>
      </c>
      <c r="BA83">
        <f t="shared" si="2"/>
        <v>145.19607843137254</v>
      </c>
    </row>
    <row r="84" spans="1:53" x14ac:dyDescent="0.3">
      <c r="A84">
        <f t="shared" si="3"/>
        <v>82</v>
      </c>
      <c r="B84">
        <v>353</v>
      </c>
      <c r="C84">
        <v>353</v>
      </c>
      <c r="D84">
        <v>0</v>
      </c>
      <c r="E84">
        <v>352</v>
      </c>
      <c r="F84">
        <v>0</v>
      </c>
      <c r="G84">
        <v>352</v>
      </c>
      <c r="H84">
        <v>0</v>
      </c>
      <c r="I84">
        <v>353</v>
      </c>
      <c r="J84">
        <v>352</v>
      </c>
      <c r="K84">
        <v>0</v>
      </c>
      <c r="L84">
        <v>352</v>
      </c>
      <c r="M84">
        <v>353</v>
      </c>
      <c r="N84">
        <v>0</v>
      </c>
      <c r="O84">
        <v>0</v>
      </c>
      <c r="P84">
        <v>352</v>
      </c>
      <c r="Q84">
        <v>353</v>
      </c>
      <c r="R84">
        <v>352</v>
      </c>
      <c r="S84">
        <v>0</v>
      </c>
      <c r="T84">
        <v>352</v>
      </c>
      <c r="U84">
        <v>353</v>
      </c>
      <c r="V84">
        <v>353</v>
      </c>
      <c r="W84">
        <v>0</v>
      </c>
      <c r="X84">
        <v>0</v>
      </c>
      <c r="Y84">
        <v>353</v>
      </c>
      <c r="Z84">
        <v>353</v>
      </c>
      <c r="AA84">
        <v>0</v>
      </c>
      <c r="AB84">
        <v>0</v>
      </c>
      <c r="AC84">
        <v>0</v>
      </c>
      <c r="AD84">
        <v>353</v>
      </c>
      <c r="AE84">
        <v>352</v>
      </c>
      <c r="AF84">
        <v>0</v>
      </c>
      <c r="AG84">
        <v>0</v>
      </c>
      <c r="AH84">
        <v>353</v>
      </c>
      <c r="AI84">
        <v>352</v>
      </c>
      <c r="AJ84">
        <v>353</v>
      </c>
      <c r="AK84">
        <v>353</v>
      </c>
      <c r="AL84">
        <v>1410</v>
      </c>
      <c r="AM84">
        <v>353</v>
      </c>
      <c r="AN84">
        <v>352</v>
      </c>
      <c r="AO84">
        <v>0</v>
      </c>
      <c r="AP84">
        <v>352</v>
      </c>
      <c r="AQ84">
        <v>353</v>
      </c>
      <c r="AR84">
        <v>0</v>
      </c>
      <c r="AS84">
        <v>0</v>
      </c>
      <c r="AT84">
        <v>353</v>
      </c>
      <c r="AU84">
        <v>352</v>
      </c>
      <c r="AV84">
        <v>353</v>
      </c>
      <c r="AW84">
        <v>0</v>
      </c>
      <c r="AX84">
        <v>0</v>
      </c>
      <c r="AY84">
        <v>0</v>
      </c>
      <c r="AZ84">
        <v>0</v>
      </c>
      <c r="BA84">
        <f t="shared" si="2"/>
        <v>228.13725490196077</v>
      </c>
    </row>
    <row r="85" spans="1:53" x14ac:dyDescent="0.3">
      <c r="A85">
        <f t="shared" si="3"/>
        <v>83</v>
      </c>
      <c r="B85">
        <v>352</v>
      </c>
      <c r="C85">
        <v>0</v>
      </c>
      <c r="D85">
        <v>0</v>
      </c>
      <c r="E85">
        <v>353</v>
      </c>
      <c r="F85">
        <v>352</v>
      </c>
      <c r="G85">
        <v>0</v>
      </c>
      <c r="H85">
        <v>0</v>
      </c>
      <c r="I85">
        <v>0</v>
      </c>
      <c r="J85">
        <v>352</v>
      </c>
      <c r="K85">
        <v>353</v>
      </c>
      <c r="L85">
        <v>353</v>
      </c>
      <c r="M85">
        <v>352</v>
      </c>
      <c r="N85">
        <v>353</v>
      </c>
      <c r="O85">
        <v>0</v>
      </c>
      <c r="P85">
        <v>0</v>
      </c>
      <c r="Q85">
        <v>0</v>
      </c>
      <c r="R85">
        <v>0</v>
      </c>
      <c r="S85">
        <v>353</v>
      </c>
      <c r="T85">
        <v>352</v>
      </c>
      <c r="U85">
        <v>353</v>
      </c>
      <c r="V85">
        <v>352</v>
      </c>
      <c r="W85">
        <v>0</v>
      </c>
      <c r="X85">
        <v>0</v>
      </c>
      <c r="Y85">
        <v>0</v>
      </c>
      <c r="Z85">
        <v>0</v>
      </c>
      <c r="AA85">
        <v>352</v>
      </c>
      <c r="AB85">
        <v>353</v>
      </c>
      <c r="AC85">
        <v>0</v>
      </c>
      <c r="AD85">
        <v>0</v>
      </c>
      <c r="AE85">
        <v>0</v>
      </c>
      <c r="AF85">
        <v>353</v>
      </c>
      <c r="AG85">
        <v>352</v>
      </c>
      <c r="AH85">
        <v>353</v>
      </c>
      <c r="AI85">
        <v>0</v>
      </c>
      <c r="AJ85">
        <v>0</v>
      </c>
      <c r="AK85">
        <v>0</v>
      </c>
      <c r="AL85">
        <v>352</v>
      </c>
      <c r="AM85">
        <v>353</v>
      </c>
      <c r="AN85">
        <v>352</v>
      </c>
      <c r="AO85">
        <v>0</v>
      </c>
      <c r="AP85">
        <v>0</v>
      </c>
      <c r="AQ85">
        <v>353</v>
      </c>
      <c r="AR85">
        <v>352</v>
      </c>
      <c r="AS85">
        <v>353</v>
      </c>
      <c r="AT85">
        <v>0</v>
      </c>
      <c r="AU85">
        <v>0</v>
      </c>
      <c r="AV85">
        <v>0</v>
      </c>
      <c r="AW85">
        <v>352</v>
      </c>
      <c r="AX85">
        <v>353</v>
      </c>
      <c r="AY85">
        <v>353</v>
      </c>
      <c r="AZ85">
        <v>0</v>
      </c>
      <c r="BA85">
        <f t="shared" si="2"/>
        <v>179.72549019607843</v>
      </c>
    </row>
    <row r="86" spans="1:53" x14ac:dyDescent="0.3">
      <c r="A86">
        <f t="shared" si="3"/>
        <v>84</v>
      </c>
      <c r="B86">
        <v>353</v>
      </c>
      <c r="C86">
        <v>353</v>
      </c>
      <c r="D86">
        <v>352</v>
      </c>
      <c r="E86">
        <v>352</v>
      </c>
      <c r="F86">
        <v>353</v>
      </c>
      <c r="G86">
        <v>353</v>
      </c>
      <c r="H86">
        <v>352</v>
      </c>
      <c r="I86">
        <v>0</v>
      </c>
      <c r="J86">
        <v>0</v>
      </c>
      <c r="K86">
        <v>0</v>
      </c>
      <c r="L86">
        <v>352</v>
      </c>
      <c r="M86">
        <v>353</v>
      </c>
      <c r="N86">
        <v>353</v>
      </c>
      <c r="O86">
        <v>0</v>
      </c>
      <c r="P86">
        <v>0</v>
      </c>
      <c r="Q86">
        <v>353</v>
      </c>
      <c r="R86">
        <v>353</v>
      </c>
      <c r="S86">
        <v>352</v>
      </c>
      <c r="T86">
        <v>0</v>
      </c>
      <c r="U86">
        <v>0</v>
      </c>
      <c r="V86">
        <v>0</v>
      </c>
      <c r="W86">
        <v>352</v>
      </c>
      <c r="X86">
        <v>353</v>
      </c>
      <c r="Y86">
        <v>0</v>
      </c>
      <c r="Z86">
        <v>0</v>
      </c>
      <c r="AA86">
        <v>353</v>
      </c>
      <c r="AB86">
        <v>352</v>
      </c>
      <c r="AC86">
        <v>0</v>
      </c>
      <c r="AD86">
        <v>0</v>
      </c>
      <c r="AE86">
        <v>353</v>
      </c>
      <c r="AF86">
        <v>352</v>
      </c>
      <c r="AG86">
        <v>0</v>
      </c>
      <c r="AH86">
        <v>353</v>
      </c>
      <c r="AI86">
        <v>353</v>
      </c>
      <c r="AJ86">
        <v>0</v>
      </c>
      <c r="AK86">
        <v>0</v>
      </c>
      <c r="AL86">
        <v>352</v>
      </c>
      <c r="AM86">
        <v>353</v>
      </c>
      <c r="AN86">
        <v>0</v>
      </c>
      <c r="AO86">
        <v>353</v>
      </c>
      <c r="AP86">
        <v>352</v>
      </c>
      <c r="AQ86">
        <v>0</v>
      </c>
      <c r="AR86">
        <v>0</v>
      </c>
      <c r="AS86">
        <v>353</v>
      </c>
      <c r="AT86">
        <v>0</v>
      </c>
      <c r="AU86">
        <v>353</v>
      </c>
      <c r="AV86">
        <v>353</v>
      </c>
      <c r="AW86">
        <v>352</v>
      </c>
      <c r="AX86">
        <v>353</v>
      </c>
      <c r="AY86">
        <v>353</v>
      </c>
      <c r="AZ86">
        <v>1764</v>
      </c>
      <c r="BA86">
        <f t="shared" si="2"/>
        <v>248.94117647058823</v>
      </c>
    </row>
    <row r="87" spans="1:53" x14ac:dyDescent="0.3">
      <c r="A87">
        <f t="shared" si="3"/>
        <v>85</v>
      </c>
      <c r="B87">
        <v>0</v>
      </c>
      <c r="C87">
        <v>0</v>
      </c>
      <c r="D87">
        <v>353</v>
      </c>
      <c r="E87">
        <v>352</v>
      </c>
      <c r="F87">
        <v>0</v>
      </c>
      <c r="G87">
        <v>0</v>
      </c>
      <c r="H87">
        <v>0</v>
      </c>
      <c r="I87">
        <v>352</v>
      </c>
      <c r="J87">
        <v>0</v>
      </c>
      <c r="K87">
        <v>352</v>
      </c>
      <c r="L87">
        <v>353</v>
      </c>
      <c r="M87">
        <v>352</v>
      </c>
      <c r="N87">
        <v>0</v>
      </c>
      <c r="O87">
        <v>0</v>
      </c>
      <c r="P87">
        <v>353</v>
      </c>
      <c r="Q87">
        <v>352</v>
      </c>
      <c r="R87">
        <v>353</v>
      </c>
      <c r="S87">
        <v>352</v>
      </c>
      <c r="T87">
        <v>0</v>
      </c>
      <c r="U87">
        <v>0</v>
      </c>
      <c r="V87">
        <v>0</v>
      </c>
      <c r="W87">
        <v>0</v>
      </c>
      <c r="X87">
        <v>353</v>
      </c>
      <c r="Y87">
        <v>353</v>
      </c>
      <c r="Z87">
        <v>0</v>
      </c>
      <c r="AA87">
        <v>0</v>
      </c>
      <c r="AB87">
        <v>0</v>
      </c>
      <c r="AC87">
        <v>0</v>
      </c>
      <c r="AD87">
        <v>353</v>
      </c>
      <c r="AE87">
        <v>353</v>
      </c>
      <c r="AF87">
        <v>0</v>
      </c>
      <c r="AG87">
        <v>0</v>
      </c>
      <c r="AH87">
        <v>0</v>
      </c>
      <c r="AI87">
        <v>0</v>
      </c>
      <c r="AJ87">
        <v>352</v>
      </c>
      <c r="AK87">
        <v>353</v>
      </c>
      <c r="AL87">
        <v>352</v>
      </c>
      <c r="AM87">
        <v>0</v>
      </c>
      <c r="AN87">
        <v>352</v>
      </c>
      <c r="AO87">
        <v>353</v>
      </c>
      <c r="AP87">
        <v>0</v>
      </c>
      <c r="AQ87">
        <v>353</v>
      </c>
      <c r="AR87">
        <v>352</v>
      </c>
      <c r="AS87">
        <v>353</v>
      </c>
      <c r="AT87">
        <v>353</v>
      </c>
      <c r="AU87">
        <v>352</v>
      </c>
      <c r="AV87">
        <v>353</v>
      </c>
      <c r="AW87">
        <v>352</v>
      </c>
      <c r="AX87">
        <v>0</v>
      </c>
      <c r="AY87">
        <v>0</v>
      </c>
      <c r="AZ87">
        <v>0</v>
      </c>
      <c r="BA87">
        <f t="shared" si="2"/>
        <v>179.72549019607843</v>
      </c>
    </row>
    <row r="88" spans="1:53" x14ac:dyDescent="0.3">
      <c r="A88">
        <f t="shared" si="3"/>
        <v>86</v>
      </c>
      <c r="B88">
        <v>0</v>
      </c>
      <c r="C88">
        <v>353</v>
      </c>
      <c r="D88">
        <v>353</v>
      </c>
      <c r="E88">
        <v>0</v>
      </c>
      <c r="F88">
        <v>0</v>
      </c>
      <c r="G88">
        <v>353</v>
      </c>
      <c r="H88">
        <v>353</v>
      </c>
      <c r="I88">
        <v>0</v>
      </c>
      <c r="J88">
        <v>0</v>
      </c>
      <c r="K88">
        <v>352</v>
      </c>
      <c r="L88">
        <v>353</v>
      </c>
      <c r="M88">
        <v>352</v>
      </c>
      <c r="N88">
        <v>0</v>
      </c>
      <c r="O88">
        <v>0</v>
      </c>
      <c r="P88">
        <v>353</v>
      </c>
      <c r="Q88">
        <v>353</v>
      </c>
      <c r="R88">
        <v>0</v>
      </c>
      <c r="S88">
        <v>0</v>
      </c>
      <c r="T88">
        <v>353</v>
      </c>
      <c r="U88">
        <v>353</v>
      </c>
      <c r="V88">
        <v>352</v>
      </c>
      <c r="W88">
        <v>0</v>
      </c>
      <c r="X88">
        <v>0</v>
      </c>
      <c r="Y88">
        <v>0</v>
      </c>
      <c r="Z88">
        <v>0</v>
      </c>
      <c r="AA88">
        <v>353</v>
      </c>
      <c r="AB88">
        <v>352</v>
      </c>
      <c r="AC88">
        <v>0</v>
      </c>
      <c r="AD88">
        <v>353</v>
      </c>
      <c r="AE88">
        <v>352</v>
      </c>
      <c r="AF88">
        <v>0</v>
      </c>
      <c r="AG88">
        <v>0</v>
      </c>
      <c r="AH88">
        <v>0</v>
      </c>
      <c r="AI88">
        <v>352</v>
      </c>
      <c r="AJ88">
        <v>0</v>
      </c>
      <c r="AK88">
        <v>0</v>
      </c>
      <c r="AL88">
        <v>353</v>
      </c>
      <c r="AM88">
        <v>353</v>
      </c>
      <c r="AN88">
        <v>1410</v>
      </c>
      <c r="AO88">
        <v>353</v>
      </c>
      <c r="AP88">
        <v>0</v>
      </c>
      <c r="AQ88">
        <v>353</v>
      </c>
      <c r="AR88">
        <v>352</v>
      </c>
      <c r="AS88">
        <v>0</v>
      </c>
      <c r="AT88">
        <v>0</v>
      </c>
      <c r="AU88">
        <v>0</v>
      </c>
      <c r="AV88">
        <v>0</v>
      </c>
      <c r="AW88">
        <v>352</v>
      </c>
      <c r="AX88">
        <v>353</v>
      </c>
      <c r="AY88">
        <v>353</v>
      </c>
      <c r="AZ88">
        <v>0</v>
      </c>
      <c r="BA88">
        <f t="shared" si="2"/>
        <v>200.52941176470588</v>
      </c>
    </row>
    <row r="89" spans="1:53" x14ac:dyDescent="0.3">
      <c r="A89">
        <f t="shared" si="3"/>
        <v>87</v>
      </c>
      <c r="B89">
        <v>352</v>
      </c>
      <c r="C89">
        <v>0</v>
      </c>
      <c r="D89">
        <v>0</v>
      </c>
      <c r="E89">
        <v>353</v>
      </c>
      <c r="F89">
        <v>0</v>
      </c>
      <c r="G89">
        <v>0</v>
      </c>
      <c r="H89">
        <v>0</v>
      </c>
      <c r="I89">
        <v>0</v>
      </c>
      <c r="J89">
        <v>353</v>
      </c>
      <c r="K89">
        <v>352</v>
      </c>
      <c r="L89">
        <v>353</v>
      </c>
      <c r="M89">
        <v>352</v>
      </c>
      <c r="N89">
        <v>0</v>
      </c>
      <c r="O89">
        <v>0</v>
      </c>
      <c r="P89">
        <v>0</v>
      </c>
      <c r="Q89">
        <v>352</v>
      </c>
      <c r="R89">
        <v>353</v>
      </c>
      <c r="S89">
        <v>353</v>
      </c>
      <c r="T89">
        <v>0</v>
      </c>
      <c r="U89">
        <v>0</v>
      </c>
      <c r="V89">
        <v>0</v>
      </c>
      <c r="W89">
        <v>0</v>
      </c>
      <c r="X89">
        <v>352</v>
      </c>
      <c r="Y89">
        <v>353</v>
      </c>
      <c r="Z89">
        <v>353</v>
      </c>
      <c r="AA89">
        <v>0</v>
      </c>
      <c r="AB89">
        <v>0</v>
      </c>
      <c r="AC89">
        <v>353</v>
      </c>
      <c r="AD89">
        <v>353</v>
      </c>
      <c r="AE89">
        <v>0</v>
      </c>
      <c r="AF89">
        <v>0</v>
      </c>
      <c r="AG89">
        <v>352</v>
      </c>
      <c r="AH89">
        <v>353</v>
      </c>
      <c r="AI89">
        <v>352</v>
      </c>
      <c r="AJ89">
        <v>0</v>
      </c>
      <c r="AK89">
        <v>0</v>
      </c>
      <c r="AL89">
        <v>353</v>
      </c>
      <c r="AM89">
        <v>353</v>
      </c>
      <c r="AN89">
        <v>0</v>
      </c>
      <c r="AO89">
        <v>0</v>
      </c>
      <c r="AP89">
        <v>353</v>
      </c>
      <c r="AQ89">
        <v>353</v>
      </c>
      <c r="AR89">
        <v>0</v>
      </c>
      <c r="AS89">
        <v>0</v>
      </c>
      <c r="AT89">
        <v>0</v>
      </c>
      <c r="AU89">
        <v>0</v>
      </c>
      <c r="AV89">
        <v>353</v>
      </c>
      <c r="AW89">
        <v>352</v>
      </c>
      <c r="AX89">
        <v>353</v>
      </c>
      <c r="AY89">
        <v>353</v>
      </c>
      <c r="AZ89">
        <v>0</v>
      </c>
      <c r="BA89">
        <f t="shared" si="2"/>
        <v>172.88235294117646</v>
      </c>
    </row>
    <row r="90" spans="1:53" x14ac:dyDescent="0.3">
      <c r="A90">
        <f t="shared" si="3"/>
        <v>88</v>
      </c>
      <c r="B90">
        <v>353</v>
      </c>
      <c r="C90">
        <v>0</v>
      </c>
      <c r="D90">
        <v>353</v>
      </c>
      <c r="E90">
        <v>0</v>
      </c>
      <c r="F90">
        <v>353</v>
      </c>
      <c r="G90">
        <v>352</v>
      </c>
      <c r="H90">
        <v>353</v>
      </c>
      <c r="I90">
        <v>0</v>
      </c>
      <c r="J90">
        <v>0</v>
      </c>
      <c r="K90">
        <v>0</v>
      </c>
      <c r="L90">
        <v>0</v>
      </c>
      <c r="M90">
        <v>353</v>
      </c>
      <c r="N90">
        <v>352</v>
      </c>
      <c r="O90">
        <v>353</v>
      </c>
      <c r="P90">
        <v>0</v>
      </c>
      <c r="Q90">
        <v>0</v>
      </c>
      <c r="R90">
        <v>352</v>
      </c>
      <c r="S90">
        <v>353</v>
      </c>
      <c r="T90">
        <v>353</v>
      </c>
      <c r="U90">
        <v>0</v>
      </c>
      <c r="V90">
        <v>0</v>
      </c>
      <c r="W90">
        <v>352</v>
      </c>
      <c r="X90">
        <v>353</v>
      </c>
      <c r="Y90">
        <v>352</v>
      </c>
      <c r="Z90">
        <v>0</v>
      </c>
      <c r="AA90">
        <v>0</v>
      </c>
      <c r="AB90">
        <v>353</v>
      </c>
      <c r="AC90">
        <v>352</v>
      </c>
      <c r="AD90">
        <v>0</v>
      </c>
      <c r="AE90">
        <v>0</v>
      </c>
      <c r="AF90">
        <v>353</v>
      </c>
      <c r="AG90">
        <v>353</v>
      </c>
      <c r="AH90">
        <v>0</v>
      </c>
      <c r="AI90">
        <v>352</v>
      </c>
      <c r="AJ90">
        <v>353</v>
      </c>
      <c r="AK90">
        <v>0</v>
      </c>
      <c r="AL90">
        <v>0</v>
      </c>
      <c r="AM90">
        <v>0</v>
      </c>
      <c r="AN90">
        <v>353</v>
      </c>
      <c r="AO90">
        <v>353</v>
      </c>
      <c r="AP90">
        <v>0</v>
      </c>
      <c r="AQ90">
        <v>353</v>
      </c>
      <c r="AR90">
        <v>352</v>
      </c>
      <c r="AS90">
        <v>353</v>
      </c>
      <c r="AT90">
        <v>353</v>
      </c>
      <c r="AU90">
        <v>352</v>
      </c>
      <c r="AV90">
        <v>353</v>
      </c>
      <c r="AW90">
        <v>352</v>
      </c>
      <c r="AX90">
        <v>0</v>
      </c>
      <c r="AY90">
        <v>353</v>
      </c>
      <c r="AZ90">
        <v>353</v>
      </c>
      <c r="BA90">
        <f t="shared" si="2"/>
        <v>214.37254901960785</v>
      </c>
    </row>
    <row r="91" spans="1:53" x14ac:dyDescent="0.3">
      <c r="A91">
        <f t="shared" si="3"/>
        <v>89</v>
      </c>
      <c r="B91">
        <v>352</v>
      </c>
      <c r="C91">
        <v>353</v>
      </c>
      <c r="D91">
        <v>352</v>
      </c>
      <c r="E91">
        <v>0</v>
      </c>
      <c r="F91">
        <v>0</v>
      </c>
      <c r="G91">
        <v>353</v>
      </c>
      <c r="H91">
        <v>352</v>
      </c>
      <c r="I91">
        <v>353</v>
      </c>
      <c r="J91">
        <v>353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352</v>
      </c>
      <c r="S91">
        <v>353</v>
      </c>
      <c r="T91">
        <v>352</v>
      </c>
      <c r="U91">
        <v>0</v>
      </c>
      <c r="V91">
        <v>0</v>
      </c>
      <c r="W91">
        <v>0</v>
      </c>
      <c r="X91">
        <v>0</v>
      </c>
      <c r="Y91">
        <v>0</v>
      </c>
      <c r="Z91">
        <v>353</v>
      </c>
      <c r="AA91">
        <v>352</v>
      </c>
      <c r="AB91">
        <v>353</v>
      </c>
      <c r="AC91">
        <v>0</v>
      </c>
      <c r="AD91">
        <v>0</v>
      </c>
      <c r="AE91">
        <v>352</v>
      </c>
      <c r="AF91">
        <v>353</v>
      </c>
      <c r="AG91">
        <v>353</v>
      </c>
      <c r="AH91">
        <v>0</v>
      </c>
      <c r="AI91">
        <v>0</v>
      </c>
      <c r="AJ91">
        <v>352</v>
      </c>
      <c r="AK91">
        <v>353</v>
      </c>
      <c r="AL91">
        <v>352</v>
      </c>
      <c r="AM91">
        <v>0</v>
      </c>
      <c r="AN91">
        <v>0</v>
      </c>
      <c r="AO91">
        <v>353</v>
      </c>
      <c r="AP91">
        <v>352</v>
      </c>
      <c r="AQ91">
        <v>353</v>
      </c>
      <c r="AR91">
        <v>0</v>
      </c>
      <c r="AS91">
        <v>0</v>
      </c>
      <c r="AT91">
        <v>0</v>
      </c>
      <c r="AU91">
        <v>352</v>
      </c>
      <c r="AV91">
        <v>0</v>
      </c>
      <c r="AW91">
        <v>0</v>
      </c>
      <c r="AX91">
        <v>352</v>
      </c>
      <c r="AY91">
        <v>353</v>
      </c>
      <c r="AZ91">
        <v>352</v>
      </c>
      <c r="BA91">
        <f t="shared" si="2"/>
        <v>179.70588235294119</v>
      </c>
    </row>
    <row r="92" spans="1:53" x14ac:dyDescent="0.3">
      <c r="A92">
        <f t="shared" si="3"/>
        <v>90</v>
      </c>
      <c r="B92">
        <v>0</v>
      </c>
      <c r="C92">
        <v>353</v>
      </c>
      <c r="D92">
        <v>0</v>
      </c>
      <c r="E92">
        <v>353</v>
      </c>
      <c r="F92">
        <v>352</v>
      </c>
      <c r="G92">
        <v>0</v>
      </c>
      <c r="H92">
        <v>0</v>
      </c>
      <c r="I92">
        <v>0</v>
      </c>
      <c r="J92">
        <v>352</v>
      </c>
      <c r="K92">
        <v>353</v>
      </c>
      <c r="L92">
        <v>353</v>
      </c>
      <c r="M92">
        <v>352</v>
      </c>
      <c r="N92">
        <v>0</v>
      </c>
      <c r="O92">
        <v>0</v>
      </c>
      <c r="P92">
        <v>0</v>
      </c>
      <c r="Q92">
        <v>352</v>
      </c>
      <c r="R92">
        <v>353</v>
      </c>
      <c r="S92">
        <v>353</v>
      </c>
      <c r="T92">
        <v>0</v>
      </c>
      <c r="U92">
        <v>0</v>
      </c>
      <c r="V92">
        <v>0</v>
      </c>
      <c r="W92">
        <v>353</v>
      </c>
      <c r="X92">
        <v>352</v>
      </c>
      <c r="Y92">
        <v>353</v>
      </c>
      <c r="Z92">
        <v>0</v>
      </c>
      <c r="AA92">
        <v>0</v>
      </c>
      <c r="AB92">
        <v>352</v>
      </c>
      <c r="AC92">
        <v>353</v>
      </c>
      <c r="AD92">
        <v>0</v>
      </c>
      <c r="AE92">
        <v>0</v>
      </c>
      <c r="AF92">
        <v>352</v>
      </c>
      <c r="AG92">
        <v>353</v>
      </c>
      <c r="AH92">
        <v>353</v>
      </c>
      <c r="AI92">
        <v>0</v>
      </c>
      <c r="AJ92">
        <v>0</v>
      </c>
      <c r="AK92">
        <v>352</v>
      </c>
      <c r="AL92">
        <v>353</v>
      </c>
      <c r="AM92">
        <v>352</v>
      </c>
      <c r="AN92">
        <v>0</v>
      </c>
      <c r="AO92">
        <v>352</v>
      </c>
      <c r="AP92">
        <v>353</v>
      </c>
      <c r="AQ92">
        <v>352</v>
      </c>
      <c r="AR92">
        <v>0</v>
      </c>
      <c r="AS92">
        <v>352</v>
      </c>
      <c r="AT92">
        <v>0</v>
      </c>
      <c r="AU92">
        <v>0</v>
      </c>
      <c r="AV92">
        <v>1763</v>
      </c>
      <c r="AW92">
        <v>0</v>
      </c>
      <c r="AX92">
        <v>352</v>
      </c>
      <c r="AY92">
        <v>0</v>
      </c>
      <c r="AZ92">
        <v>0</v>
      </c>
      <c r="BA92">
        <f t="shared" si="2"/>
        <v>214.27450980392157</v>
      </c>
    </row>
    <row r="93" spans="1:53" x14ac:dyDescent="0.3">
      <c r="A93">
        <f t="shared" si="3"/>
        <v>91</v>
      </c>
      <c r="B93">
        <v>353</v>
      </c>
      <c r="C93">
        <v>0</v>
      </c>
      <c r="D93">
        <v>353</v>
      </c>
      <c r="E93">
        <v>352</v>
      </c>
      <c r="F93">
        <v>0</v>
      </c>
      <c r="G93">
        <v>0</v>
      </c>
      <c r="H93">
        <v>353</v>
      </c>
      <c r="I93">
        <v>353</v>
      </c>
      <c r="J93">
        <v>352</v>
      </c>
      <c r="K93">
        <v>353</v>
      </c>
      <c r="L93">
        <v>0</v>
      </c>
      <c r="M93">
        <v>0</v>
      </c>
      <c r="N93">
        <v>0</v>
      </c>
      <c r="O93">
        <v>0</v>
      </c>
      <c r="P93">
        <v>352</v>
      </c>
      <c r="Q93">
        <v>353</v>
      </c>
      <c r="R93">
        <v>353</v>
      </c>
      <c r="S93">
        <v>0</v>
      </c>
      <c r="T93">
        <v>0</v>
      </c>
      <c r="U93">
        <v>0</v>
      </c>
      <c r="V93">
        <v>353</v>
      </c>
      <c r="W93">
        <v>352</v>
      </c>
      <c r="X93">
        <v>353</v>
      </c>
      <c r="Y93">
        <v>0</v>
      </c>
      <c r="Z93">
        <v>0</v>
      </c>
      <c r="AA93">
        <v>0</v>
      </c>
      <c r="AB93">
        <v>353</v>
      </c>
      <c r="AC93">
        <v>353</v>
      </c>
      <c r="AD93">
        <v>0</v>
      </c>
      <c r="AE93">
        <v>0</v>
      </c>
      <c r="AF93">
        <v>352</v>
      </c>
      <c r="AG93">
        <v>353</v>
      </c>
      <c r="AH93">
        <v>352</v>
      </c>
      <c r="AI93">
        <v>0</v>
      </c>
      <c r="AJ93">
        <v>352</v>
      </c>
      <c r="AK93">
        <v>353</v>
      </c>
      <c r="AL93">
        <v>352</v>
      </c>
      <c r="AM93">
        <v>0</v>
      </c>
      <c r="AN93">
        <v>0</v>
      </c>
      <c r="AO93">
        <v>353</v>
      </c>
      <c r="AP93">
        <v>353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352</v>
      </c>
      <c r="AW93">
        <v>0</v>
      </c>
      <c r="AX93">
        <v>353</v>
      </c>
      <c r="AY93">
        <v>0</v>
      </c>
      <c r="AZ93">
        <v>353</v>
      </c>
      <c r="BA93">
        <f t="shared" si="2"/>
        <v>179.78431372549019</v>
      </c>
    </row>
    <row r="94" spans="1:53" x14ac:dyDescent="0.3">
      <c r="A94">
        <f t="shared" si="3"/>
        <v>92</v>
      </c>
      <c r="B94">
        <v>0</v>
      </c>
      <c r="C94">
        <v>0</v>
      </c>
      <c r="D94">
        <v>352</v>
      </c>
      <c r="E94">
        <v>353</v>
      </c>
      <c r="F94">
        <v>0</v>
      </c>
      <c r="G94">
        <v>353</v>
      </c>
      <c r="H94">
        <v>352</v>
      </c>
      <c r="I94">
        <v>353</v>
      </c>
      <c r="J94">
        <v>352</v>
      </c>
      <c r="K94">
        <v>0</v>
      </c>
      <c r="L94">
        <v>0</v>
      </c>
      <c r="M94">
        <v>0</v>
      </c>
      <c r="N94">
        <v>353</v>
      </c>
      <c r="O94">
        <v>352</v>
      </c>
      <c r="P94">
        <v>353</v>
      </c>
      <c r="Q94">
        <v>352</v>
      </c>
      <c r="R94">
        <v>0</v>
      </c>
      <c r="S94">
        <v>0</v>
      </c>
      <c r="T94">
        <v>0</v>
      </c>
      <c r="U94">
        <v>353</v>
      </c>
      <c r="V94">
        <v>352</v>
      </c>
      <c r="W94">
        <v>353</v>
      </c>
      <c r="X94">
        <v>0</v>
      </c>
      <c r="Y94">
        <v>0</v>
      </c>
      <c r="Z94">
        <v>352</v>
      </c>
      <c r="AA94">
        <v>353</v>
      </c>
      <c r="AB94">
        <v>0</v>
      </c>
      <c r="AC94">
        <v>0</v>
      </c>
      <c r="AD94">
        <v>352</v>
      </c>
      <c r="AE94">
        <v>353</v>
      </c>
      <c r="AF94">
        <v>0</v>
      </c>
      <c r="AG94">
        <v>0</v>
      </c>
      <c r="AH94">
        <v>352</v>
      </c>
      <c r="AI94">
        <v>353</v>
      </c>
      <c r="AJ94">
        <v>0</v>
      </c>
      <c r="AK94">
        <v>353</v>
      </c>
      <c r="AL94">
        <v>352</v>
      </c>
      <c r="AM94">
        <v>353</v>
      </c>
      <c r="AN94">
        <v>0</v>
      </c>
      <c r="AO94">
        <v>353</v>
      </c>
      <c r="AP94">
        <v>353</v>
      </c>
      <c r="AQ94">
        <v>0</v>
      </c>
      <c r="AR94">
        <v>352</v>
      </c>
      <c r="AS94">
        <v>353</v>
      </c>
      <c r="AT94">
        <v>353</v>
      </c>
      <c r="AU94">
        <v>353</v>
      </c>
      <c r="AV94">
        <v>353</v>
      </c>
      <c r="AW94">
        <v>353</v>
      </c>
      <c r="AX94">
        <v>353</v>
      </c>
      <c r="AY94">
        <v>0</v>
      </c>
      <c r="AZ94">
        <v>353</v>
      </c>
      <c r="BA94">
        <f t="shared" si="2"/>
        <v>221.27450980392157</v>
      </c>
    </row>
    <row r="95" spans="1:53" x14ac:dyDescent="0.3">
      <c r="A95">
        <f t="shared" si="3"/>
        <v>93</v>
      </c>
      <c r="B95">
        <v>353</v>
      </c>
      <c r="C95">
        <v>353</v>
      </c>
      <c r="D95">
        <v>353</v>
      </c>
      <c r="E95">
        <v>0</v>
      </c>
      <c r="F95">
        <v>352</v>
      </c>
      <c r="G95">
        <v>353</v>
      </c>
      <c r="H95">
        <v>353</v>
      </c>
      <c r="I95">
        <v>0</v>
      </c>
      <c r="J95">
        <v>0</v>
      </c>
      <c r="K95">
        <v>0</v>
      </c>
      <c r="L95">
        <v>0</v>
      </c>
      <c r="M95">
        <v>0</v>
      </c>
      <c r="N95">
        <v>353</v>
      </c>
      <c r="O95">
        <v>353</v>
      </c>
      <c r="P95">
        <v>352</v>
      </c>
      <c r="Q95">
        <v>0</v>
      </c>
      <c r="R95">
        <v>0</v>
      </c>
      <c r="S95">
        <v>0</v>
      </c>
      <c r="T95">
        <v>352</v>
      </c>
      <c r="U95">
        <v>353</v>
      </c>
      <c r="V95">
        <v>352</v>
      </c>
      <c r="W95">
        <v>0</v>
      </c>
      <c r="X95">
        <v>0</v>
      </c>
      <c r="Y95">
        <v>0</v>
      </c>
      <c r="Z95">
        <v>353</v>
      </c>
      <c r="AA95">
        <v>352</v>
      </c>
      <c r="AB95">
        <v>0</v>
      </c>
      <c r="AC95">
        <v>0</v>
      </c>
      <c r="AD95">
        <v>353</v>
      </c>
      <c r="AE95">
        <v>352</v>
      </c>
      <c r="AF95">
        <v>353</v>
      </c>
      <c r="AG95">
        <v>0</v>
      </c>
      <c r="AH95">
        <v>0</v>
      </c>
      <c r="AI95">
        <v>352</v>
      </c>
      <c r="AJ95">
        <v>353</v>
      </c>
      <c r="AK95">
        <v>353</v>
      </c>
      <c r="AL95">
        <v>0</v>
      </c>
      <c r="AM95">
        <v>352</v>
      </c>
      <c r="AN95">
        <v>353</v>
      </c>
      <c r="AO95">
        <v>353</v>
      </c>
      <c r="AP95">
        <v>0</v>
      </c>
      <c r="AQ95">
        <v>0</v>
      </c>
      <c r="AR95">
        <v>352</v>
      </c>
      <c r="AS95">
        <v>353</v>
      </c>
      <c r="AT95">
        <v>352</v>
      </c>
      <c r="AU95">
        <v>353</v>
      </c>
      <c r="AV95">
        <v>353</v>
      </c>
      <c r="AW95">
        <v>0</v>
      </c>
      <c r="AX95">
        <v>0</v>
      </c>
      <c r="AY95">
        <v>352</v>
      </c>
      <c r="AZ95">
        <v>353</v>
      </c>
      <c r="BA95">
        <f t="shared" si="2"/>
        <v>207.43137254901961</v>
      </c>
    </row>
    <row r="96" spans="1:53" x14ac:dyDescent="0.3">
      <c r="A96">
        <f t="shared" si="3"/>
        <v>94</v>
      </c>
      <c r="B96">
        <v>352</v>
      </c>
      <c r="C96">
        <v>353</v>
      </c>
      <c r="D96">
        <v>352</v>
      </c>
      <c r="E96">
        <v>0</v>
      </c>
      <c r="F96">
        <v>352</v>
      </c>
      <c r="G96">
        <v>353</v>
      </c>
      <c r="H96">
        <v>352</v>
      </c>
      <c r="I96">
        <v>0</v>
      </c>
      <c r="J96">
        <v>0</v>
      </c>
      <c r="K96">
        <v>0</v>
      </c>
      <c r="L96">
        <v>352</v>
      </c>
      <c r="M96">
        <v>353</v>
      </c>
      <c r="N96">
        <v>353</v>
      </c>
      <c r="O96">
        <v>0</v>
      </c>
      <c r="P96">
        <v>0</v>
      </c>
      <c r="Q96">
        <v>0</v>
      </c>
      <c r="R96">
        <v>353</v>
      </c>
      <c r="S96">
        <v>352</v>
      </c>
      <c r="T96">
        <v>0</v>
      </c>
      <c r="U96">
        <v>0</v>
      </c>
      <c r="V96">
        <v>0</v>
      </c>
      <c r="W96">
        <v>352</v>
      </c>
      <c r="X96">
        <v>353</v>
      </c>
      <c r="Y96">
        <v>0</v>
      </c>
      <c r="Z96">
        <v>0</v>
      </c>
      <c r="AA96">
        <v>353</v>
      </c>
      <c r="AB96">
        <v>352</v>
      </c>
      <c r="AC96">
        <v>0</v>
      </c>
      <c r="AD96">
        <v>353</v>
      </c>
      <c r="AE96">
        <v>353</v>
      </c>
      <c r="AF96">
        <v>352</v>
      </c>
      <c r="AG96">
        <v>0</v>
      </c>
      <c r="AH96">
        <v>353</v>
      </c>
      <c r="AI96">
        <v>353</v>
      </c>
      <c r="AJ96">
        <v>0</v>
      </c>
      <c r="AK96">
        <v>0</v>
      </c>
      <c r="AL96">
        <v>352</v>
      </c>
      <c r="AM96">
        <v>353</v>
      </c>
      <c r="AN96">
        <v>0</v>
      </c>
      <c r="AO96">
        <v>353</v>
      </c>
      <c r="AP96">
        <v>352</v>
      </c>
      <c r="AQ96">
        <v>353</v>
      </c>
      <c r="AR96">
        <v>0</v>
      </c>
      <c r="AS96">
        <v>353</v>
      </c>
      <c r="AT96">
        <v>353</v>
      </c>
      <c r="AU96">
        <v>0</v>
      </c>
      <c r="AV96">
        <v>1763</v>
      </c>
      <c r="AW96">
        <v>0</v>
      </c>
      <c r="AX96">
        <v>353</v>
      </c>
      <c r="AY96">
        <v>0</v>
      </c>
      <c r="AZ96">
        <v>0</v>
      </c>
      <c r="BA96">
        <f t="shared" si="2"/>
        <v>228.15686274509804</v>
      </c>
    </row>
    <row r="97" spans="1:53" x14ac:dyDescent="0.3">
      <c r="A97">
        <f t="shared" si="3"/>
        <v>95</v>
      </c>
      <c r="B97">
        <v>0</v>
      </c>
      <c r="C97">
        <v>353</v>
      </c>
      <c r="D97">
        <v>0</v>
      </c>
      <c r="E97">
        <v>353</v>
      </c>
      <c r="F97">
        <v>352</v>
      </c>
      <c r="G97">
        <v>0</v>
      </c>
      <c r="H97">
        <v>0</v>
      </c>
      <c r="I97">
        <v>353</v>
      </c>
      <c r="J97">
        <v>353</v>
      </c>
      <c r="K97">
        <v>352</v>
      </c>
      <c r="L97">
        <v>353</v>
      </c>
      <c r="M97">
        <v>0</v>
      </c>
      <c r="N97">
        <v>0</v>
      </c>
      <c r="O97">
        <v>352</v>
      </c>
      <c r="P97">
        <v>353</v>
      </c>
      <c r="Q97">
        <v>353</v>
      </c>
      <c r="R97">
        <v>352</v>
      </c>
      <c r="S97">
        <v>0</v>
      </c>
      <c r="T97">
        <v>0</v>
      </c>
      <c r="U97">
        <v>353</v>
      </c>
      <c r="V97">
        <v>352</v>
      </c>
      <c r="W97">
        <v>353</v>
      </c>
      <c r="X97">
        <v>352</v>
      </c>
      <c r="Y97">
        <v>0</v>
      </c>
      <c r="Z97">
        <v>352</v>
      </c>
      <c r="AA97">
        <v>353</v>
      </c>
      <c r="AB97">
        <v>0</v>
      </c>
      <c r="AC97">
        <v>0</v>
      </c>
      <c r="AD97">
        <v>352</v>
      </c>
      <c r="AE97">
        <v>353</v>
      </c>
      <c r="AF97">
        <v>0</v>
      </c>
      <c r="AG97">
        <v>0</v>
      </c>
      <c r="AH97">
        <v>352</v>
      </c>
      <c r="AI97">
        <v>353</v>
      </c>
      <c r="AJ97">
        <v>0</v>
      </c>
      <c r="AK97">
        <v>0</v>
      </c>
      <c r="AL97">
        <v>353</v>
      </c>
      <c r="AM97">
        <v>352</v>
      </c>
      <c r="AN97">
        <v>0</v>
      </c>
      <c r="AO97">
        <v>0</v>
      </c>
      <c r="AP97">
        <v>353</v>
      </c>
      <c r="AQ97">
        <v>352</v>
      </c>
      <c r="AR97">
        <v>0</v>
      </c>
      <c r="AS97">
        <v>0</v>
      </c>
      <c r="AT97">
        <v>353</v>
      </c>
      <c r="AU97">
        <v>353</v>
      </c>
      <c r="AV97">
        <v>352</v>
      </c>
      <c r="AW97">
        <v>353</v>
      </c>
      <c r="AX97">
        <v>352</v>
      </c>
      <c r="AY97">
        <v>0</v>
      </c>
      <c r="AZ97">
        <v>353</v>
      </c>
      <c r="BA97">
        <f t="shared" si="2"/>
        <v>214.31372549019608</v>
      </c>
    </row>
    <row r="98" spans="1:53" x14ac:dyDescent="0.3">
      <c r="A98">
        <f t="shared" si="3"/>
        <v>96</v>
      </c>
      <c r="B98">
        <v>0</v>
      </c>
      <c r="C98">
        <v>0</v>
      </c>
      <c r="D98">
        <v>353</v>
      </c>
      <c r="E98">
        <v>352</v>
      </c>
      <c r="F98">
        <v>0</v>
      </c>
      <c r="G98">
        <v>353</v>
      </c>
      <c r="H98">
        <v>353</v>
      </c>
      <c r="I98">
        <v>352</v>
      </c>
      <c r="J98">
        <v>0</v>
      </c>
      <c r="K98">
        <v>0</v>
      </c>
      <c r="L98">
        <v>0</v>
      </c>
      <c r="M98">
        <v>352</v>
      </c>
      <c r="N98">
        <v>353</v>
      </c>
      <c r="O98">
        <v>0</v>
      </c>
      <c r="P98">
        <v>0</v>
      </c>
      <c r="Q98">
        <v>352</v>
      </c>
      <c r="R98">
        <v>353</v>
      </c>
      <c r="S98">
        <v>353</v>
      </c>
      <c r="T98">
        <v>0</v>
      </c>
      <c r="U98">
        <v>0</v>
      </c>
      <c r="V98">
        <v>352</v>
      </c>
      <c r="W98">
        <v>353</v>
      </c>
      <c r="X98">
        <v>0</v>
      </c>
      <c r="Y98">
        <v>0</v>
      </c>
      <c r="Z98">
        <v>352</v>
      </c>
      <c r="AA98">
        <v>353</v>
      </c>
      <c r="AB98">
        <v>0</v>
      </c>
      <c r="AC98">
        <v>353</v>
      </c>
      <c r="AD98">
        <v>352</v>
      </c>
      <c r="AE98">
        <v>0</v>
      </c>
      <c r="AF98">
        <v>352</v>
      </c>
      <c r="AG98">
        <v>353</v>
      </c>
      <c r="AH98">
        <v>0</v>
      </c>
      <c r="AI98">
        <v>353</v>
      </c>
      <c r="AJ98">
        <v>352</v>
      </c>
      <c r="AK98">
        <v>353</v>
      </c>
      <c r="AL98">
        <v>0</v>
      </c>
      <c r="AM98">
        <v>353</v>
      </c>
      <c r="AN98">
        <v>352</v>
      </c>
      <c r="AO98">
        <v>0</v>
      </c>
      <c r="AP98">
        <v>352</v>
      </c>
      <c r="AQ98">
        <v>0</v>
      </c>
      <c r="AR98">
        <v>0</v>
      </c>
      <c r="AS98">
        <v>0</v>
      </c>
      <c r="AT98">
        <v>353</v>
      </c>
      <c r="AU98">
        <v>1763</v>
      </c>
      <c r="AV98">
        <v>0</v>
      </c>
      <c r="AW98">
        <v>353</v>
      </c>
      <c r="AX98">
        <v>0</v>
      </c>
      <c r="AY98">
        <v>0</v>
      </c>
      <c r="AZ98">
        <v>353</v>
      </c>
      <c r="BA98">
        <f t="shared" si="2"/>
        <v>221.23529411764707</v>
      </c>
    </row>
    <row r="99" spans="1:53" x14ac:dyDescent="0.3">
      <c r="A99">
        <f t="shared" si="3"/>
        <v>97</v>
      </c>
      <c r="B99">
        <v>352</v>
      </c>
      <c r="C99">
        <v>0</v>
      </c>
      <c r="D99">
        <v>352</v>
      </c>
      <c r="E99">
        <v>353</v>
      </c>
      <c r="F99">
        <v>0</v>
      </c>
      <c r="G99">
        <v>0</v>
      </c>
      <c r="H99">
        <v>0</v>
      </c>
      <c r="I99">
        <v>0</v>
      </c>
      <c r="J99">
        <v>0</v>
      </c>
      <c r="K99">
        <v>352</v>
      </c>
      <c r="L99">
        <v>353</v>
      </c>
      <c r="M99">
        <v>352</v>
      </c>
      <c r="N99">
        <v>353</v>
      </c>
      <c r="O99">
        <v>353</v>
      </c>
      <c r="P99">
        <v>352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353</v>
      </c>
      <c r="Y99">
        <v>352</v>
      </c>
      <c r="Z99">
        <v>353</v>
      </c>
      <c r="AA99">
        <v>0</v>
      </c>
      <c r="AB99">
        <v>0</v>
      </c>
      <c r="AC99">
        <v>0</v>
      </c>
      <c r="AD99">
        <v>0</v>
      </c>
      <c r="AE99">
        <v>353</v>
      </c>
      <c r="AF99">
        <v>352</v>
      </c>
      <c r="AG99">
        <v>0</v>
      </c>
      <c r="AH99">
        <v>0</v>
      </c>
      <c r="AI99">
        <v>0</v>
      </c>
      <c r="AJ99">
        <v>0</v>
      </c>
      <c r="AK99">
        <v>353</v>
      </c>
      <c r="AL99">
        <v>353</v>
      </c>
      <c r="AM99">
        <v>352</v>
      </c>
      <c r="AN99">
        <v>0</v>
      </c>
      <c r="AO99">
        <v>0</v>
      </c>
      <c r="AP99">
        <v>0</v>
      </c>
      <c r="AQ99">
        <v>352</v>
      </c>
      <c r="AR99">
        <v>353</v>
      </c>
      <c r="AS99">
        <v>353</v>
      </c>
      <c r="AT99">
        <v>0</v>
      </c>
      <c r="AU99">
        <v>0</v>
      </c>
      <c r="AV99">
        <v>0</v>
      </c>
      <c r="AW99">
        <v>353</v>
      </c>
      <c r="AX99">
        <v>0</v>
      </c>
      <c r="AY99">
        <v>353</v>
      </c>
      <c r="AZ99">
        <v>353</v>
      </c>
      <c r="BA99">
        <f t="shared" si="2"/>
        <v>159.01960784313727</v>
      </c>
    </row>
    <row r="100" spans="1:53" x14ac:dyDescent="0.3">
      <c r="A100">
        <f t="shared" si="3"/>
        <v>98</v>
      </c>
      <c r="B100">
        <v>353</v>
      </c>
      <c r="C100">
        <v>0</v>
      </c>
      <c r="D100">
        <v>353</v>
      </c>
      <c r="E100">
        <v>352</v>
      </c>
      <c r="F100">
        <v>0</v>
      </c>
      <c r="G100">
        <v>0</v>
      </c>
      <c r="H100">
        <v>0</v>
      </c>
      <c r="I100">
        <v>352</v>
      </c>
      <c r="J100">
        <v>353</v>
      </c>
      <c r="K100">
        <v>353</v>
      </c>
      <c r="L100">
        <v>352</v>
      </c>
      <c r="M100">
        <v>353</v>
      </c>
      <c r="N100">
        <v>353</v>
      </c>
      <c r="O100">
        <v>352</v>
      </c>
      <c r="P100">
        <v>0</v>
      </c>
      <c r="Q100">
        <v>0</v>
      </c>
      <c r="R100">
        <v>0</v>
      </c>
      <c r="S100">
        <v>0</v>
      </c>
      <c r="T100">
        <v>353</v>
      </c>
      <c r="U100">
        <v>352</v>
      </c>
      <c r="V100">
        <v>353</v>
      </c>
      <c r="W100">
        <v>353</v>
      </c>
      <c r="X100">
        <v>0</v>
      </c>
      <c r="Y100">
        <v>0</v>
      </c>
      <c r="Z100">
        <v>0</v>
      </c>
      <c r="AA100">
        <v>353</v>
      </c>
      <c r="AB100">
        <v>352</v>
      </c>
      <c r="AC100">
        <v>0</v>
      </c>
      <c r="AD100">
        <v>0</v>
      </c>
      <c r="AE100">
        <v>353</v>
      </c>
      <c r="AF100">
        <v>352</v>
      </c>
      <c r="AG100">
        <v>353</v>
      </c>
      <c r="AH100">
        <v>353</v>
      </c>
      <c r="AI100">
        <v>0</v>
      </c>
      <c r="AJ100">
        <v>353</v>
      </c>
      <c r="AK100">
        <v>352</v>
      </c>
      <c r="AL100">
        <v>353</v>
      </c>
      <c r="AM100">
        <v>0</v>
      </c>
      <c r="AN100">
        <v>0</v>
      </c>
      <c r="AO100">
        <v>352</v>
      </c>
      <c r="AP100">
        <v>0</v>
      </c>
      <c r="AQ100">
        <v>353</v>
      </c>
      <c r="AR100">
        <v>352</v>
      </c>
      <c r="AS100">
        <v>0</v>
      </c>
      <c r="AT100">
        <v>352</v>
      </c>
      <c r="AU100">
        <v>352</v>
      </c>
      <c r="AV100">
        <v>0</v>
      </c>
      <c r="AW100">
        <v>352</v>
      </c>
      <c r="AX100">
        <v>0</v>
      </c>
      <c r="AY100">
        <v>352</v>
      </c>
      <c r="AZ100">
        <v>0</v>
      </c>
      <c r="BA100">
        <f t="shared" si="2"/>
        <v>207.37254901960785</v>
      </c>
    </row>
    <row r="101" spans="1:53" x14ac:dyDescent="0.3">
      <c r="A101">
        <f t="shared" si="3"/>
        <v>99</v>
      </c>
      <c r="B101">
        <v>352</v>
      </c>
      <c r="C101">
        <v>353</v>
      </c>
      <c r="D101">
        <v>0</v>
      </c>
      <c r="E101">
        <v>0</v>
      </c>
      <c r="F101">
        <v>352</v>
      </c>
      <c r="G101">
        <v>353</v>
      </c>
      <c r="H101">
        <v>353</v>
      </c>
      <c r="I101">
        <v>0</v>
      </c>
      <c r="J101">
        <v>0</v>
      </c>
      <c r="K101">
        <v>0</v>
      </c>
      <c r="L101">
        <v>352</v>
      </c>
      <c r="M101">
        <v>0</v>
      </c>
      <c r="N101">
        <v>0</v>
      </c>
      <c r="O101">
        <v>353</v>
      </c>
      <c r="P101">
        <v>352</v>
      </c>
      <c r="Q101">
        <v>353</v>
      </c>
      <c r="R101">
        <v>0</v>
      </c>
      <c r="S101">
        <v>0</v>
      </c>
      <c r="T101">
        <v>352</v>
      </c>
      <c r="U101">
        <v>353</v>
      </c>
      <c r="V101">
        <v>0</v>
      </c>
      <c r="W101">
        <v>0</v>
      </c>
      <c r="X101">
        <v>353</v>
      </c>
      <c r="Y101">
        <v>352</v>
      </c>
      <c r="Z101">
        <v>0</v>
      </c>
      <c r="AA101">
        <v>0</v>
      </c>
      <c r="AB101">
        <v>353</v>
      </c>
      <c r="AC101">
        <v>352</v>
      </c>
      <c r="AD101">
        <v>0</v>
      </c>
      <c r="AE101">
        <v>0</v>
      </c>
      <c r="AF101">
        <v>353</v>
      </c>
      <c r="AG101">
        <v>352</v>
      </c>
      <c r="AH101">
        <v>0</v>
      </c>
      <c r="AI101">
        <v>352</v>
      </c>
      <c r="AJ101">
        <v>352</v>
      </c>
      <c r="AK101">
        <v>0</v>
      </c>
      <c r="AL101">
        <v>0</v>
      </c>
      <c r="AM101">
        <v>353</v>
      </c>
      <c r="AN101">
        <v>0</v>
      </c>
      <c r="AO101">
        <v>353</v>
      </c>
      <c r="AP101">
        <v>352</v>
      </c>
      <c r="AQ101">
        <v>0</v>
      </c>
      <c r="AR101">
        <v>0</v>
      </c>
      <c r="AS101">
        <v>352</v>
      </c>
      <c r="AT101">
        <v>353</v>
      </c>
      <c r="AU101">
        <v>353</v>
      </c>
      <c r="AV101">
        <v>0</v>
      </c>
      <c r="AW101">
        <v>0</v>
      </c>
      <c r="AX101">
        <v>0</v>
      </c>
      <c r="AY101">
        <v>0</v>
      </c>
      <c r="AZ101">
        <v>353</v>
      </c>
      <c r="BA101">
        <f t="shared" si="2"/>
        <v>179.72549019607843</v>
      </c>
    </row>
  </sheetData>
  <pageMargins left="0.7" right="0.7" top="0.75" bottom="0.75" header="0.3" footer="0.3"/>
  <ignoredErrors>
    <ignoredError sqref="BA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0A9E-4763-420F-BF70-FF6589CE4664}">
  <dimension ref="A1:F103"/>
  <sheetViews>
    <sheetView tabSelected="1" zoomScale="85" zoomScaleNormal="85" workbookViewId="0">
      <selection activeCell="R8" sqref="R8"/>
    </sheetView>
  </sheetViews>
  <sheetFormatPr defaultRowHeight="14.4" x14ac:dyDescent="0.3"/>
  <cols>
    <col min="2" max="2" width="11.109375" customWidth="1"/>
    <col min="9" max="9" width="14.109375" customWidth="1"/>
  </cols>
  <sheetData>
    <row r="1" spans="1:6" x14ac:dyDescent="0.3">
      <c r="A1" t="s">
        <v>55</v>
      </c>
    </row>
    <row r="3" spans="1:6" x14ac:dyDescent="0.3">
      <c r="B3" t="s">
        <v>60</v>
      </c>
      <c r="C3" t="s">
        <v>56</v>
      </c>
      <c r="D3" t="s">
        <v>57</v>
      </c>
      <c r="E3" t="s">
        <v>58</v>
      </c>
      <c r="F3" t="s">
        <v>59</v>
      </c>
    </row>
    <row r="4" spans="1:6" x14ac:dyDescent="0.3">
      <c r="B4">
        <v>0</v>
      </c>
      <c r="C4">
        <f>AVERAGE('fib1'!B2:AZ2)</f>
        <v>89.843137254901961</v>
      </c>
      <c r="D4">
        <f>AVERAGE('fib2'!B2:AZ2)</f>
        <v>55.333333333333336</v>
      </c>
      <c r="E4">
        <f>AVERAGE('fib3'!B2:AZ2)</f>
        <v>179.84313725490196</v>
      </c>
      <c r="F4">
        <f>AVERAGE('fib4'!B2:AZ2)</f>
        <v>96.803921568627445</v>
      </c>
    </row>
    <row r="5" spans="1:6" x14ac:dyDescent="0.3">
      <c r="B5">
        <f>B4+1</f>
        <v>1</v>
      </c>
      <c r="C5">
        <f>AVERAGE('fib1'!B3:AZ3)</f>
        <v>20.745098039215687</v>
      </c>
      <c r="D5">
        <f>AVERAGE('fib2'!B3:AZ3)</f>
        <v>48.372549019607845</v>
      </c>
      <c r="E5">
        <f>AVERAGE('fib3'!B3:AZ3)</f>
        <v>207.41176470588235</v>
      </c>
      <c r="F5">
        <f>AVERAGE('fib4'!B3:AZ3)</f>
        <v>27.666666666666668</v>
      </c>
    </row>
    <row r="6" spans="1:6" x14ac:dyDescent="0.3">
      <c r="B6">
        <f t="shared" ref="B6:B69" si="0">B5+1</f>
        <v>2</v>
      </c>
      <c r="C6">
        <f>AVERAGE('fib1'!B4:AZ4)</f>
        <v>62.176470588235297</v>
      </c>
      <c r="D6">
        <f>AVERAGE('fib2'!B4:AZ4)</f>
        <v>62.235294117647058</v>
      </c>
      <c r="E6">
        <f>AVERAGE('fib3'!B4:AZ4)</f>
        <v>138.29411764705881</v>
      </c>
      <c r="F6">
        <f>AVERAGE('fib4'!B4:AZ4)</f>
        <v>55.313725490196077</v>
      </c>
    </row>
    <row r="7" spans="1:6" x14ac:dyDescent="0.3">
      <c r="B7">
        <f t="shared" si="0"/>
        <v>3</v>
      </c>
      <c r="C7">
        <f>AVERAGE('fib1'!B5:AZ5)</f>
        <v>89.862745098039213</v>
      </c>
      <c r="D7">
        <f>AVERAGE('fib2'!B5:AZ5)</f>
        <v>55.313725490196077</v>
      </c>
      <c r="E7">
        <f>AVERAGE('fib3'!B5:AZ5)</f>
        <v>131.35294117647058</v>
      </c>
      <c r="F7">
        <f>AVERAGE('fib4'!B5:AZ5)</f>
        <v>89.862745098039213</v>
      </c>
    </row>
    <row r="8" spans="1:6" x14ac:dyDescent="0.3">
      <c r="B8">
        <f t="shared" si="0"/>
        <v>4</v>
      </c>
      <c r="C8">
        <f>AVERAGE('fib1'!B6:AZ6)</f>
        <v>69.137254901960787</v>
      </c>
      <c r="D8">
        <f>AVERAGE('fib2'!B6:AZ6)</f>
        <v>41.490196078431374</v>
      </c>
      <c r="E8">
        <f>AVERAGE('fib3'!B6:AZ6)</f>
        <v>138.31372549019608</v>
      </c>
      <c r="F8">
        <f>AVERAGE('fib4'!B6:AZ6)</f>
        <v>69.117647058823536</v>
      </c>
    </row>
    <row r="9" spans="1:6" x14ac:dyDescent="0.3">
      <c r="B9">
        <f t="shared" si="0"/>
        <v>5</v>
      </c>
      <c r="C9">
        <f>AVERAGE('fib1'!B7:AZ7)</f>
        <v>172.90196078431373</v>
      </c>
      <c r="D9">
        <f>AVERAGE('fib2'!B7:AZ7)</f>
        <v>48.411764705882355</v>
      </c>
      <c r="E9">
        <f>AVERAGE('fib3'!B7:AZ7)</f>
        <v>117.52941176470588</v>
      </c>
      <c r="F9">
        <f>AVERAGE('fib4'!B7:AZ7)</f>
        <v>89.882352941176464</v>
      </c>
    </row>
    <row r="10" spans="1:6" x14ac:dyDescent="0.3">
      <c r="B10">
        <f t="shared" si="0"/>
        <v>6</v>
      </c>
      <c r="C10">
        <f>AVERAGE('fib1'!B8:AZ8)</f>
        <v>165.94117647058823</v>
      </c>
      <c r="D10">
        <f>AVERAGE('fib2'!B8:AZ8)</f>
        <v>48.392156862745097</v>
      </c>
      <c r="E10">
        <f>AVERAGE('fib3'!B8:AZ8)</f>
        <v>145.19607843137254</v>
      </c>
      <c r="F10">
        <f>AVERAGE('fib4'!B8:AZ8)</f>
        <v>117.52941176470588</v>
      </c>
    </row>
    <row r="11" spans="1:6" x14ac:dyDescent="0.3">
      <c r="B11">
        <f t="shared" si="0"/>
        <v>7</v>
      </c>
      <c r="C11">
        <f>AVERAGE('fib1'!B9:AZ9)</f>
        <v>200.50980392156862</v>
      </c>
      <c r="D11">
        <f>AVERAGE('fib2'!B9:AZ9)</f>
        <v>62.196078431372548</v>
      </c>
      <c r="E11">
        <f>AVERAGE('fib3'!B9:AZ9)</f>
        <v>158.9607843137255</v>
      </c>
      <c r="F11">
        <f>AVERAGE('fib4'!B9:AZ9)</f>
        <v>69.117647058823536</v>
      </c>
    </row>
    <row r="12" spans="1:6" x14ac:dyDescent="0.3">
      <c r="B12">
        <f t="shared" si="0"/>
        <v>8</v>
      </c>
      <c r="C12">
        <f>AVERAGE('fib1'!B10:AZ10)</f>
        <v>228.15686274509804</v>
      </c>
      <c r="D12">
        <f>AVERAGE('fib2'!B10:AZ10)</f>
        <v>55.333333333333336</v>
      </c>
      <c r="E12">
        <f>AVERAGE('fib3'!B10:AZ10)</f>
        <v>110.62745098039215</v>
      </c>
      <c r="F12">
        <f>AVERAGE('fib4'!B10:AZ10)</f>
        <v>103.72549019607843</v>
      </c>
    </row>
    <row r="13" spans="1:6" x14ac:dyDescent="0.3">
      <c r="B13">
        <f t="shared" si="0"/>
        <v>9</v>
      </c>
      <c r="C13">
        <f>AVERAGE('fib1'!B11:AZ11)</f>
        <v>359.43137254901961</v>
      </c>
      <c r="D13">
        <f>AVERAGE('fib2'!B11:AZ11)</f>
        <v>69.17647058823529</v>
      </c>
      <c r="E13">
        <f>AVERAGE('fib3'!B11:AZ11)</f>
        <v>117.54901960784314</v>
      </c>
      <c r="F13">
        <f>AVERAGE('fib4'!B11:AZ11)</f>
        <v>48.392156862745097</v>
      </c>
    </row>
    <row r="14" spans="1:6" x14ac:dyDescent="0.3">
      <c r="B14">
        <f t="shared" si="0"/>
        <v>10</v>
      </c>
      <c r="C14">
        <f>AVERAGE('fib1'!B12:AZ12)</f>
        <v>553.0980392156863</v>
      </c>
      <c r="D14">
        <f>AVERAGE('fib2'!B12:AZ12)</f>
        <v>89.901960784313729</v>
      </c>
      <c r="E14">
        <f>AVERAGE('fib3'!B12:AZ12)</f>
        <v>186.66666666666666</v>
      </c>
      <c r="F14">
        <f>AVERAGE('fib4'!B12:AZ12)</f>
        <v>131.37254901960785</v>
      </c>
    </row>
    <row r="15" spans="1:6" x14ac:dyDescent="0.3">
      <c r="B15">
        <f t="shared" si="0"/>
        <v>11</v>
      </c>
      <c r="C15">
        <f>AVERAGE('fib1'!B13:AZ13)</f>
        <v>1783.8823529411766</v>
      </c>
      <c r="D15">
        <f>AVERAGE('fib2'!B13:AZ13)</f>
        <v>124.45098039215686</v>
      </c>
      <c r="E15">
        <f>AVERAGE('fib3'!B13:AZ13)</f>
        <v>159</v>
      </c>
      <c r="F15">
        <f>AVERAGE('fib4'!B13:AZ13)</f>
        <v>421.74509803921569</v>
      </c>
    </row>
    <row r="16" spans="1:6" x14ac:dyDescent="0.3">
      <c r="B16">
        <f t="shared" si="0"/>
        <v>12</v>
      </c>
      <c r="C16">
        <f>AVERAGE('fib1'!B14:AZ14)</f>
        <v>2025.7647058823529</v>
      </c>
      <c r="D16">
        <f>AVERAGE('fib2'!B14:AZ14)</f>
        <v>76.039215686274517</v>
      </c>
      <c r="E16">
        <f>AVERAGE('fib3'!B14:AZ14)</f>
        <v>152.13725490196077</v>
      </c>
      <c r="F16">
        <f>AVERAGE('fib4'!B14:AZ14)</f>
        <v>103.72549019607843</v>
      </c>
    </row>
    <row r="17" spans="2:6" x14ac:dyDescent="0.3">
      <c r="B17">
        <f t="shared" si="0"/>
        <v>13</v>
      </c>
      <c r="C17">
        <f>AVERAGE('fib1'!B15:AZ15)</f>
        <v>4964.2352941176468</v>
      </c>
      <c r="D17">
        <f>AVERAGE('fib2'!B15:AZ15)</f>
        <v>76.058823529411768</v>
      </c>
      <c r="E17">
        <f>AVERAGE('fib3'!B15:AZ15)</f>
        <v>214.35294117647058</v>
      </c>
      <c r="F17">
        <f>AVERAGE('fib4'!B15:AZ15)</f>
        <v>214.37254901960785</v>
      </c>
    </row>
    <row r="18" spans="2:6" x14ac:dyDescent="0.3">
      <c r="B18">
        <f t="shared" si="0"/>
        <v>14</v>
      </c>
      <c r="C18">
        <f>AVERAGE('fib1'!B16:AZ16)</f>
        <v>3208</v>
      </c>
      <c r="D18">
        <f>AVERAGE('fib2'!B16:AZ16)</f>
        <v>82.960784313725483</v>
      </c>
      <c r="E18">
        <f>AVERAGE('fib3'!B16:AZ16)</f>
        <v>159.0392156862745</v>
      </c>
      <c r="F18">
        <f>AVERAGE('fib4'!B16:AZ16)</f>
        <v>117.49019607843137</v>
      </c>
    </row>
    <row r="19" spans="2:6" x14ac:dyDescent="0.3">
      <c r="B19">
        <f t="shared" si="0"/>
        <v>15</v>
      </c>
      <c r="C19">
        <f>AVERAGE('fib1'!B17:AZ17)</f>
        <v>6561.4509803921565</v>
      </c>
      <c r="D19">
        <f>AVERAGE('fib2'!B17:AZ17)</f>
        <v>103.70588235294117</v>
      </c>
      <c r="E19">
        <f>AVERAGE('fib3'!B17:AZ17)</f>
        <v>179.78431372549019</v>
      </c>
      <c r="F19">
        <f>AVERAGE('fib4'!B17:AZ17)</f>
        <v>69.117647058823536</v>
      </c>
    </row>
    <row r="20" spans="2:6" x14ac:dyDescent="0.3">
      <c r="B20">
        <f t="shared" si="0"/>
        <v>16</v>
      </c>
      <c r="C20">
        <f>AVERAGE('fib1'!B18:AZ18)</f>
        <v>9154.2352941176468</v>
      </c>
      <c r="D20">
        <f>AVERAGE('fib2'!B18:AZ18)</f>
        <v>103.72549019607843</v>
      </c>
      <c r="E20">
        <f>AVERAGE('fib3'!B18:AZ18)</f>
        <v>186.68627450980392</v>
      </c>
      <c r="F20">
        <f>AVERAGE('fib4'!B18:AZ18)</f>
        <v>165.98039215686273</v>
      </c>
    </row>
    <row r="21" spans="2:6" x14ac:dyDescent="0.3">
      <c r="B21">
        <f t="shared" si="0"/>
        <v>17</v>
      </c>
      <c r="C21">
        <f>AVERAGE('fib1'!B19:AZ19)</f>
        <v>13841.843137254902</v>
      </c>
      <c r="D21">
        <f>AVERAGE('fib2'!B19:AZ19)</f>
        <v>276.56862745098039</v>
      </c>
      <c r="E21">
        <f>AVERAGE('fib3'!B19:AZ19)</f>
        <v>207.43137254901961</v>
      </c>
      <c r="F21">
        <f>AVERAGE('fib4'!B19:AZ19)</f>
        <v>89.882352941176464</v>
      </c>
    </row>
    <row r="22" spans="2:6" x14ac:dyDescent="0.3">
      <c r="B22">
        <f t="shared" si="0"/>
        <v>18</v>
      </c>
      <c r="C22">
        <f>AVERAGE('fib1'!B20:AZ20)</f>
        <v>21717</v>
      </c>
      <c r="D22">
        <f>AVERAGE('fib2'!B20:AZ20)</f>
        <v>48.372549019607845</v>
      </c>
      <c r="E22">
        <f>AVERAGE('fib3'!B20:AZ20)</f>
        <v>207.41176470588235</v>
      </c>
      <c r="F22">
        <f>AVERAGE('fib4'!B20:AZ20)</f>
        <v>131.37254901960785</v>
      </c>
    </row>
    <row r="23" spans="2:6" x14ac:dyDescent="0.3">
      <c r="B23">
        <f t="shared" si="0"/>
        <v>19</v>
      </c>
      <c r="C23">
        <f>AVERAGE('fib1'!B21:AZ21)</f>
        <v>26743.647058823528</v>
      </c>
      <c r="D23">
        <f>AVERAGE('fib2'!B21:AZ21)</f>
        <v>76.039215686274517</v>
      </c>
      <c r="E23">
        <f>AVERAGE('fib3'!B21:AZ21)</f>
        <v>172.84313725490196</v>
      </c>
      <c r="F23">
        <f>AVERAGE('fib4'!B21:AZ21)</f>
        <v>138.21568627450981</v>
      </c>
    </row>
    <row r="24" spans="2:6" x14ac:dyDescent="0.3">
      <c r="B24">
        <f t="shared" si="0"/>
        <v>20</v>
      </c>
      <c r="C24">
        <f>AVERAGE('fib1'!B22:AZ22)</f>
        <v>53922.803921568629</v>
      </c>
      <c r="D24">
        <f>AVERAGE('fib2'!B22:AZ22)</f>
        <v>76.058823529411768</v>
      </c>
      <c r="E24">
        <f>AVERAGE('fib3'!B22:AZ22)</f>
        <v>214.37254901960785</v>
      </c>
      <c r="F24">
        <f>AVERAGE('fib4'!B22:AZ22)</f>
        <v>172.88235294117646</v>
      </c>
    </row>
    <row r="25" spans="2:6" x14ac:dyDescent="0.3">
      <c r="B25">
        <f t="shared" si="0"/>
        <v>21</v>
      </c>
      <c r="C25">
        <f>AVERAGE('fib1'!B23:AZ23)</f>
        <v>76932.76470588235</v>
      </c>
      <c r="D25">
        <f>AVERAGE('fib2'!B23:AZ23)</f>
        <v>117.56862745098039</v>
      </c>
      <c r="E25">
        <f>AVERAGE('fib3'!B23:AZ23)</f>
        <v>200.50980392156862</v>
      </c>
      <c r="F25">
        <f>AVERAGE('fib4'!B23:AZ23)</f>
        <v>103.66666666666667</v>
      </c>
    </row>
    <row r="26" spans="2:6" x14ac:dyDescent="0.3">
      <c r="B26">
        <f t="shared" si="0"/>
        <v>22</v>
      </c>
      <c r="C26">
        <f>AVERAGE('fib1'!B24:AZ24)</f>
        <v>177082.84313725491</v>
      </c>
      <c r="D26">
        <f>AVERAGE('fib2'!B24:AZ24)</f>
        <v>131.37254901960785</v>
      </c>
      <c r="E26">
        <f>AVERAGE('fib3'!B24:AZ24)</f>
        <v>145.19607843137254</v>
      </c>
      <c r="F26">
        <f>AVERAGE('fib4'!B24:AZ24)</f>
        <v>214.37254901960785</v>
      </c>
    </row>
    <row r="27" spans="2:6" x14ac:dyDescent="0.3">
      <c r="B27">
        <f t="shared" si="0"/>
        <v>23</v>
      </c>
      <c r="C27">
        <f>AVERAGE('fib1'!B25:AZ25)</f>
        <v>188615.56862745099</v>
      </c>
      <c r="D27">
        <f>AVERAGE('fib2'!B25:AZ25)</f>
        <v>117.50980392156863</v>
      </c>
      <c r="E27">
        <f>AVERAGE('fib3'!B25:AZ25)</f>
        <v>165.9607843137255</v>
      </c>
      <c r="F27">
        <f>AVERAGE('fib4'!B25:AZ25)</f>
        <v>138.27450980392157</v>
      </c>
    </row>
    <row r="28" spans="2:6" x14ac:dyDescent="0.3">
      <c r="B28">
        <f t="shared" si="0"/>
        <v>24</v>
      </c>
      <c r="C28">
        <f>AVERAGE('fib1'!B26:AZ26)</f>
        <v>414864.13725490199</v>
      </c>
      <c r="D28">
        <f>AVERAGE('fib2'!B26:AZ26)</f>
        <v>103.66666666666667</v>
      </c>
      <c r="E28">
        <f>AVERAGE('fib3'!B26:AZ26)</f>
        <v>186.60784313725489</v>
      </c>
      <c r="F28">
        <f>AVERAGE('fib4'!B26:AZ26)</f>
        <v>159.01960784313727</v>
      </c>
    </row>
    <row r="29" spans="2:6" x14ac:dyDescent="0.3">
      <c r="B29">
        <f t="shared" si="0"/>
        <v>25</v>
      </c>
      <c r="C29">
        <f>AVERAGE('fib1'!B27:AZ27)</f>
        <v>571336.3529411765</v>
      </c>
      <c r="D29">
        <f>AVERAGE('fib2'!B27:AZ27)</f>
        <v>110.6078431372549</v>
      </c>
      <c r="E29">
        <f>AVERAGE('fib3'!B27:AZ27)</f>
        <v>159.01960784313727</v>
      </c>
      <c r="F29">
        <f>AVERAGE('fib4'!B27:AZ27)</f>
        <v>117.50980392156863</v>
      </c>
    </row>
    <row r="30" spans="2:6" x14ac:dyDescent="0.3">
      <c r="B30">
        <f t="shared" si="0"/>
        <v>26</v>
      </c>
      <c r="C30">
        <f>AVERAGE('fib1'!B28:AZ28)</f>
        <v>912275.4705882353</v>
      </c>
      <c r="D30">
        <f>AVERAGE('fib2'!B28:AZ28)</f>
        <v>145.19607843137254</v>
      </c>
      <c r="E30">
        <f>AVERAGE('fib3'!B28:AZ28)</f>
        <v>159.01960784313727</v>
      </c>
      <c r="F30">
        <f>AVERAGE('fib4'!B28:AZ28)</f>
        <v>159.0392156862745</v>
      </c>
    </row>
    <row r="31" spans="2:6" x14ac:dyDescent="0.3">
      <c r="B31">
        <f t="shared" si="0"/>
        <v>27</v>
      </c>
      <c r="C31">
        <f>AVERAGE('fib1'!B29:AZ29)</f>
        <v>1457608.0784313725</v>
      </c>
      <c r="D31">
        <f>AVERAGE('fib2'!B29:AZ29)</f>
        <v>110.64705882352941</v>
      </c>
      <c r="E31">
        <f>AVERAGE('fib3'!B29:AZ29)</f>
        <v>186.70588235294119</v>
      </c>
      <c r="F31">
        <f>AVERAGE('fib4'!B29:AZ29)</f>
        <v>124.49019607843137</v>
      </c>
    </row>
    <row r="32" spans="2:6" x14ac:dyDescent="0.3">
      <c r="B32">
        <f t="shared" si="0"/>
        <v>28</v>
      </c>
      <c r="C32">
        <f>AVERAGE('fib1'!B30:AZ30)</f>
        <v>2149428.8823529412</v>
      </c>
      <c r="D32">
        <f>AVERAGE('fib2'!B30:AZ30)</f>
        <v>138.31372549019608</v>
      </c>
      <c r="E32">
        <f>AVERAGE('fib3'!B30:AZ30)</f>
        <v>193.58823529411765</v>
      </c>
      <c r="F32">
        <f>AVERAGE('fib4'!B30:AZ30)</f>
        <v>124.47058823529412</v>
      </c>
    </row>
    <row r="33" spans="2:6" x14ac:dyDescent="0.3">
      <c r="B33">
        <f t="shared" si="0"/>
        <v>29</v>
      </c>
      <c r="C33">
        <f>AVERAGE('fib1'!B31:AZ31)</f>
        <v>3530304.8431372549</v>
      </c>
      <c r="D33">
        <f>AVERAGE('fib2'!B31:AZ31)</f>
        <v>186.62745098039215</v>
      </c>
      <c r="E33">
        <f>AVERAGE('fib3'!B31:AZ31)</f>
        <v>172.84313725490196</v>
      </c>
      <c r="F33">
        <f>AVERAGE('fib4'!B31:AZ31)</f>
        <v>165.9607843137255</v>
      </c>
    </row>
    <row r="34" spans="2:6" x14ac:dyDescent="0.3">
      <c r="B34">
        <f t="shared" si="0"/>
        <v>30</v>
      </c>
      <c r="C34">
        <f>AVERAGE('fib1'!B32:AZ32)</f>
        <v>5723824.6274509802</v>
      </c>
      <c r="D34">
        <f>AVERAGE('fib2'!B32:AZ32)</f>
        <v>145.19607843137254</v>
      </c>
      <c r="E34">
        <f>AVERAGE('fib3'!B32:AZ32)</f>
        <v>193.58823529411765</v>
      </c>
      <c r="F34">
        <f>AVERAGE('fib4'!B32:AZ32)</f>
        <v>172.86274509803923</v>
      </c>
    </row>
    <row r="35" spans="2:6" x14ac:dyDescent="0.3">
      <c r="B35">
        <f t="shared" si="0"/>
        <v>31</v>
      </c>
      <c r="C35">
        <f>AVERAGE('fib1'!B33:AZ33)</f>
        <v>9013416.3921568636</v>
      </c>
      <c r="D35">
        <f>AVERAGE('fib2'!B33:AZ33)</f>
        <v>179.74509803921569</v>
      </c>
      <c r="E35">
        <f>AVERAGE('fib3'!B33:AZ33)</f>
        <v>179.72549019607843</v>
      </c>
      <c r="F35">
        <f>AVERAGE('fib4'!B33:AZ33)</f>
        <v>186.70588235294119</v>
      </c>
    </row>
    <row r="36" spans="2:6" x14ac:dyDescent="0.3">
      <c r="B36">
        <f t="shared" si="0"/>
        <v>32</v>
      </c>
      <c r="C36">
        <f>AVERAGE('fib1'!B34:AZ34)</f>
        <v>15419430.490196079</v>
      </c>
      <c r="D36">
        <f>AVERAGE('fib2'!B34:AZ34)</f>
        <v>117.52941176470588</v>
      </c>
      <c r="E36">
        <f>AVERAGE('fib3'!B34:AZ34)</f>
        <v>200.47058823529412</v>
      </c>
      <c r="F36">
        <f>AVERAGE('fib4'!B34:AZ34)</f>
        <v>165.9607843137255</v>
      </c>
    </row>
    <row r="37" spans="2:6" x14ac:dyDescent="0.3">
      <c r="B37">
        <f t="shared" si="0"/>
        <v>33</v>
      </c>
      <c r="C37">
        <f>AVERAGE('fib1'!B35:AZ35)</f>
        <v>23762653.450980391</v>
      </c>
      <c r="D37">
        <f>AVERAGE('fib2'!B35:AZ35)</f>
        <v>165.9607843137255</v>
      </c>
      <c r="E37">
        <f>AVERAGE('fib3'!B35:AZ35)</f>
        <v>186.66666666666666</v>
      </c>
      <c r="F37">
        <f>AVERAGE('fib4'!B35:AZ35)</f>
        <v>159</v>
      </c>
    </row>
    <row r="38" spans="2:6" x14ac:dyDescent="0.3">
      <c r="B38">
        <f t="shared" si="0"/>
        <v>34</v>
      </c>
      <c r="C38">
        <f>AVERAGE('fib1'!B36:AZ36)</f>
        <v>38923705.568627454</v>
      </c>
      <c r="D38">
        <f>AVERAGE('fib2'!B36:AZ36)</f>
        <v>131.37254901960785</v>
      </c>
      <c r="E38">
        <f>AVERAGE('fib3'!B36:AZ36)</f>
        <v>193.58823529411765</v>
      </c>
      <c r="F38">
        <f>AVERAGE('fib4'!B36:AZ36)</f>
        <v>110.58823529411765</v>
      </c>
    </row>
    <row r="39" spans="2:6" x14ac:dyDescent="0.3">
      <c r="B39">
        <f t="shared" si="0"/>
        <v>35</v>
      </c>
      <c r="C39">
        <f>AVERAGE('fib1'!B37:AZ37)</f>
        <v>62848576.666666664</v>
      </c>
      <c r="D39">
        <f>AVERAGE('fib2'!B37:AZ37)</f>
        <v>152.11764705882354</v>
      </c>
      <c r="E39">
        <f>AVERAGE('fib3'!B37:AZ37)</f>
        <v>186.68627450980392</v>
      </c>
      <c r="F39">
        <f>AVERAGE('fib4'!B37:AZ37)</f>
        <v>172.88235294117646</v>
      </c>
    </row>
    <row r="40" spans="2:6" x14ac:dyDescent="0.3">
      <c r="B40">
        <f t="shared" si="0"/>
        <v>36</v>
      </c>
      <c r="C40">
        <f>AVERAGE('fib1'!B38:AZ38)</f>
        <v>102756387.92156863</v>
      </c>
      <c r="D40">
        <f>AVERAGE('fib2'!B38:AZ38)</f>
        <v>186.68627450980392</v>
      </c>
      <c r="E40">
        <f>AVERAGE('fib3'!B38:AZ38)</f>
        <v>145.19607843137254</v>
      </c>
      <c r="F40">
        <f>AVERAGE('fib4'!B38:AZ38)</f>
        <v>110.62745098039215</v>
      </c>
    </row>
    <row r="41" spans="2:6" x14ac:dyDescent="0.3">
      <c r="B41">
        <f t="shared" si="0"/>
        <v>37</v>
      </c>
      <c r="C41">
        <f>AVERAGE('fib1'!B39:AZ39)</f>
        <v>169039468.03921568</v>
      </c>
      <c r="D41">
        <f>AVERAGE('fib2'!B39:AZ39)</f>
        <v>159.01960784313727</v>
      </c>
      <c r="E41">
        <f>AVERAGE('fib3'!B39:AZ39)</f>
        <v>124.45098039215686</v>
      </c>
      <c r="F41">
        <f>AVERAGE('fib4'!B39:AZ39)</f>
        <v>172.80392156862746</v>
      </c>
    </row>
    <row r="42" spans="2:6" x14ac:dyDescent="0.3">
      <c r="B42">
        <f t="shared" si="0"/>
        <v>38</v>
      </c>
      <c r="C42">
        <f>AVERAGE('fib1'!B40:AZ40)</f>
        <v>308772147.50980395</v>
      </c>
      <c r="D42">
        <f>AVERAGE('fib2'!B40:AZ40)</f>
        <v>172.84313725490196</v>
      </c>
      <c r="E42">
        <f>AVERAGE('fib3'!B40:AZ40)</f>
        <v>179.74509803921569</v>
      </c>
      <c r="F42">
        <f>AVERAGE('fib4'!B40:AZ40)</f>
        <v>290.35294117647061</v>
      </c>
    </row>
    <row r="43" spans="2:6" x14ac:dyDescent="0.3">
      <c r="B43">
        <f t="shared" si="0"/>
        <v>39</v>
      </c>
      <c r="C43">
        <f>AVERAGE('fib1'!B41:AZ41)</f>
        <v>443188074.58823532</v>
      </c>
      <c r="D43">
        <f>AVERAGE('fib2'!B41:AZ41)</f>
        <v>186.64705882352942</v>
      </c>
      <c r="E43">
        <f>AVERAGE('fib3'!B41:AZ41)</f>
        <v>138.31372549019608</v>
      </c>
      <c r="F43">
        <f>AVERAGE('fib4'!B41:AZ41)</f>
        <v>221.31372549019608</v>
      </c>
    </row>
    <row r="44" spans="2:6" x14ac:dyDescent="0.3">
      <c r="B44">
        <f t="shared" si="0"/>
        <v>40</v>
      </c>
      <c r="C44">
        <f>AVERAGE('fib1'!B42:AZ42)</f>
        <v>876252397.05882359</v>
      </c>
      <c r="D44">
        <f>AVERAGE('fib2'!B42:AZ42)</f>
        <v>193.56862745098039</v>
      </c>
      <c r="E44">
        <f>AVERAGE('fib3'!B42:AZ42)</f>
        <v>138.27450980392157</v>
      </c>
      <c r="F44">
        <f>AVERAGE('fib4'!B42:AZ42)</f>
        <v>172.8235294117647</v>
      </c>
    </row>
    <row r="45" spans="2:6" x14ac:dyDescent="0.3">
      <c r="B45">
        <f t="shared" si="0"/>
        <v>41</v>
      </c>
      <c r="C45">
        <f>AVERAGE('fib1'!B43:AZ43)</f>
        <v>1254892495.3921568</v>
      </c>
      <c r="D45">
        <f>AVERAGE('fib2'!B43:AZ43)</f>
        <v>172.84313725490196</v>
      </c>
      <c r="E45">
        <f>AVERAGE('fib3'!B43:AZ43)</f>
        <v>145.1764705882353</v>
      </c>
      <c r="F45">
        <f>AVERAGE('fib4'!B43:AZ43)</f>
        <v>159</v>
      </c>
    </row>
    <row r="46" spans="2:6" x14ac:dyDescent="0.3">
      <c r="B46">
        <f>B45+1</f>
        <v>42</v>
      </c>
      <c r="D46">
        <f>AVERAGE('fib2'!B44:AZ44)</f>
        <v>179.74509803921569</v>
      </c>
      <c r="E46">
        <f>AVERAGE('fib3'!B44:AZ44)</f>
        <v>131.37254901960785</v>
      </c>
      <c r="F46">
        <f>AVERAGE('fib4'!B44:AZ44)</f>
        <v>179.68627450980392</v>
      </c>
    </row>
    <row r="47" spans="2:6" x14ac:dyDescent="0.3">
      <c r="B47">
        <f t="shared" si="0"/>
        <v>43</v>
      </c>
      <c r="D47">
        <f>AVERAGE('fib2'!B45:AZ45)</f>
        <v>193.58823529411765</v>
      </c>
      <c r="E47">
        <f>AVERAGE('fib3'!B45:AZ45)</f>
        <v>138.29411764705881</v>
      </c>
      <c r="F47">
        <f>AVERAGE('fib4'!B45:AZ45)</f>
        <v>179.78431372549019</v>
      </c>
    </row>
    <row r="48" spans="2:6" x14ac:dyDescent="0.3">
      <c r="B48">
        <f t="shared" si="0"/>
        <v>44</v>
      </c>
      <c r="D48">
        <f>AVERAGE('fib2'!B46:AZ46)</f>
        <v>193.58823529411765</v>
      </c>
      <c r="E48">
        <f>AVERAGE('fib3'!B46:AZ46)</f>
        <v>145.19607843137254</v>
      </c>
      <c r="F48">
        <f>AVERAGE('fib4'!B46:AZ46)</f>
        <v>131.41176470588235</v>
      </c>
    </row>
    <row r="49" spans="2:6" x14ac:dyDescent="0.3">
      <c r="B49">
        <f t="shared" si="0"/>
        <v>45</v>
      </c>
      <c r="D49">
        <f>AVERAGE('fib2'!B47:AZ47)</f>
        <v>193.58823529411765</v>
      </c>
      <c r="E49">
        <f>AVERAGE('fib3'!B47:AZ47)</f>
        <v>138.23529411764707</v>
      </c>
      <c r="F49">
        <f>AVERAGE('fib4'!B47:AZ47)</f>
        <v>165.9607843137255</v>
      </c>
    </row>
    <row r="50" spans="2:6" x14ac:dyDescent="0.3">
      <c r="B50">
        <f t="shared" si="0"/>
        <v>46</v>
      </c>
      <c r="D50">
        <f>AVERAGE('fib2'!B48:AZ48)</f>
        <v>214.29411764705881</v>
      </c>
      <c r="E50">
        <f>AVERAGE('fib3'!B48:AZ48)</f>
        <v>138.29411764705881</v>
      </c>
      <c r="F50">
        <f>AVERAGE('fib4'!B48:AZ48)</f>
        <v>235.07843137254903</v>
      </c>
    </row>
    <row r="51" spans="2:6" x14ac:dyDescent="0.3">
      <c r="B51">
        <f t="shared" si="0"/>
        <v>47</v>
      </c>
      <c r="D51">
        <f>AVERAGE('fib2'!B49:AZ49)</f>
        <v>221.25490196078431</v>
      </c>
      <c r="E51">
        <f>AVERAGE('fib3'!B49:AZ49)</f>
        <v>165.92156862745097</v>
      </c>
      <c r="F51">
        <f>AVERAGE('fib4'!B49:AZ49)</f>
        <v>172.84313725490196</v>
      </c>
    </row>
    <row r="52" spans="2:6" x14ac:dyDescent="0.3">
      <c r="B52">
        <f t="shared" si="0"/>
        <v>48</v>
      </c>
      <c r="D52">
        <f>AVERAGE('fib2'!B50:AZ50)</f>
        <v>228.09803921568627</v>
      </c>
      <c r="E52">
        <f>AVERAGE('fib3'!B50:AZ50)</f>
        <v>138.27450980392157</v>
      </c>
      <c r="F52">
        <f>AVERAGE('fib4'!B50:AZ50)</f>
        <v>152.09803921568627</v>
      </c>
    </row>
    <row r="53" spans="2:6" x14ac:dyDescent="0.3">
      <c r="B53">
        <f t="shared" si="0"/>
        <v>49</v>
      </c>
      <c r="D53">
        <f>AVERAGE('fib2'!B51:AZ51)</f>
        <v>165.94117647058823</v>
      </c>
      <c r="E53">
        <f>AVERAGE('fib3'!B51:AZ51)</f>
        <v>145.19607843137254</v>
      </c>
      <c r="F53">
        <f>AVERAGE('fib4'!B51:AZ51)</f>
        <v>131.41176470588235</v>
      </c>
    </row>
    <row r="54" spans="2:6" x14ac:dyDescent="0.3">
      <c r="B54">
        <f t="shared" si="0"/>
        <v>50</v>
      </c>
      <c r="D54">
        <f>AVERAGE('fib2'!B52:AZ52)</f>
        <v>207.41176470588235</v>
      </c>
      <c r="E54">
        <f>AVERAGE('fib3'!B52:AZ52)</f>
        <v>131.39215686274511</v>
      </c>
      <c r="F54">
        <f>AVERAGE('fib4'!B52:AZ52)</f>
        <v>131.39215686274511</v>
      </c>
    </row>
    <row r="55" spans="2:6" x14ac:dyDescent="0.3">
      <c r="B55">
        <f t="shared" si="0"/>
        <v>51</v>
      </c>
      <c r="D55">
        <f>AVERAGE('fib2'!B53:AZ53)</f>
        <v>221.33333333333334</v>
      </c>
      <c r="E55">
        <f>AVERAGE('fib3'!B53:AZ53)</f>
        <v>152.07843137254903</v>
      </c>
      <c r="F55">
        <f>AVERAGE('fib4'!B53:AZ53)</f>
        <v>159</v>
      </c>
    </row>
    <row r="56" spans="2:6" x14ac:dyDescent="0.3">
      <c r="B56">
        <f t="shared" si="0"/>
        <v>52</v>
      </c>
      <c r="D56">
        <f>AVERAGE('fib2'!B54:AZ54)</f>
        <v>235.0392156862745</v>
      </c>
      <c r="E56">
        <f>AVERAGE('fib3'!B54:AZ54)</f>
        <v>138.31372549019608</v>
      </c>
      <c r="F56">
        <f>AVERAGE('fib4'!B54:AZ54)</f>
        <v>138.27450980392157</v>
      </c>
    </row>
    <row r="57" spans="2:6" x14ac:dyDescent="0.3">
      <c r="B57">
        <f t="shared" si="0"/>
        <v>53</v>
      </c>
      <c r="D57">
        <f>AVERAGE('fib2'!B55:AZ55)</f>
        <v>228.25490196078431</v>
      </c>
      <c r="E57">
        <f>AVERAGE('fib3'!B55:AZ55)</f>
        <v>145.19607843137254</v>
      </c>
      <c r="F57">
        <f>AVERAGE('fib4'!B55:AZ55)</f>
        <v>207.45098039215685</v>
      </c>
    </row>
    <row r="58" spans="2:6" x14ac:dyDescent="0.3">
      <c r="B58">
        <f t="shared" si="0"/>
        <v>54</v>
      </c>
      <c r="D58">
        <f>AVERAGE('fib2'!B56:AZ56)</f>
        <v>276.35294117647061</v>
      </c>
      <c r="E58">
        <f>AVERAGE('fib3'!B56:AZ56)</f>
        <v>152.11764705882354</v>
      </c>
      <c r="F58">
        <f>AVERAGE('fib4'!B56:AZ56)</f>
        <v>131.35294117647058</v>
      </c>
    </row>
    <row r="59" spans="2:6" x14ac:dyDescent="0.3">
      <c r="B59">
        <f t="shared" si="0"/>
        <v>55</v>
      </c>
      <c r="D59">
        <f>AVERAGE('fib2'!B57:AZ57)</f>
        <v>255.86274509803923</v>
      </c>
      <c r="E59">
        <f>AVERAGE('fib3'!B57:AZ57)</f>
        <v>159</v>
      </c>
      <c r="F59">
        <f>AVERAGE('fib4'!B57:AZ57)</f>
        <v>200.49019607843138</v>
      </c>
    </row>
    <row r="60" spans="2:6" x14ac:dyDescent="0.3">
      <c r="B60">
        <f t="shared" si="0"/>
        <v>56</v>
      </c>
      <c r="D60">
        <f>AVERAGE('fib2'!B58:AZ58)</f>
        <v>241.9607843137255</v>
      </c>
      <c r="E60">
        <f>AVERAGE('fib3'!B58:AZ58)</f>
        <v>145.19607843137254</v>
      </c>
      <c r="F60">
        <f>AVERAGE('fib4'!B58:AZ58)</f>
        <v>207.39215686274511</v>
      </c>
    </row>
    <row r="61" spans="2:6" x14ac:dyDescent="0.3">
      <c r="B61">
        <f t="shared" si="0"/>
        <v>57</v>
      </c>
      <c r="D61">
        <f>AVERAGE('fib2'!B59:AZ59)</f>
        <v>214.39215686274511</v>
      </c>
      <c r="E61">
        <f>AVERAGE('fib3'!B59:AZ59)</f>
        <v>159.01960784313727</v>
      </c>
      <c r="F61">
        <f>AVERAGE('fib4'!B59:AZ59)</f>
        <v>179.74509803921569</v>
      </c>
    </row>
    <row r="62" spans="2:6" x14ac:dyDescent="0.3">
      <c r="B62">
        <f t="shared" si="0"/>
        <v>58</v>
      </c>
      <c r="D62">
        <f>AVERAGE('fib2'!B60:AZ60)</f>
        <v>221.23529411764707</v>
      </c>
      <c r="E62">
        <f>AVERAGE('fib3'!B60:AZ60)</f>
        <v>165.90196078431373</v>
      </c>
      <c r="F62">
        <f>AVERAGE('fib4'!B60:AZ60)</f>
        <v>152.07843137254903</v>
      </c>
    </row>
    <row r="63" spans="2:6" x14ac:dyDescent="0.3">
      <c r="B63">
        <f t="shared" si="0"/>
        <v>59</v>
      </c>
      <c r="D63">
        <f>AVERAGE('fib2'!B61:AZ61)</f>
        <v>241.9607843137255</v>
      </c>
      <c r="E63">
        <f>AVERAGE('fib3'!B61:AZ61)</f>
        <v>165.9607843137255</v>
      </c>
      <c r="F63">
        <f>AVERAGE('fib4'!B61:AZ61)</f>
        <v>200.50980392156862</v>
      </c>
    </row>
    <row r="64" spans="2:6" x14ac:dyDescent="0.3">
      <c r="B64">
        <f t="shared" si="0"/>
        <v>60</v>
      </c>
      <c r="D64">
        <f>AVERAGE('fib2'!B62:AZ62)</f>
        <v>228.11764705882354</v>
      </c>
      <c r="E64">
        <f>AVERAGE('fib3'!B62:AZ62)</f>
        <v>186.60784313725489</v>
      </c>
      <c r="F64">
        <f>AVERAGE('fib4'!B62:AZ62)</f>
        <v>152.09803921568627</v>
      </c>
    </row>
    <row r="65" spans="2:6" x14ac:dyDescent="0.3">
      <c r="B65">
        <f>B64+1</f>
        <v>61</v>
      </c>
      <c r="D65">
        <f>AVERAGE('fib2'!B63:AZ63)</f>
        <v>221.29411764705881</v>
      </c>
      <c r="E65">
        <f>AVERAGE('fib3'!B63:AZ63)</f>
        <v>186.64705882352942</v>
      </c>
      <c r="F65">
        <f>AVERAGE('fib4'!B63:AZ63)</f>
        <v>152.13725490196077</v>
      </c>
    </row>
    <row r="66" spans="2:6" x14ac:dyDescent="0.3">
      <c r="B66">
        <f t="shared" si="0"/>
        <v>62</v>
      </c>
      <c r="D66">
        <f>AVERAGE('fib2'!B64:AZ64)</f>
        <v>255.80392156862746</v>
      </c>
      <c r="E66">
        <f>AVERAGE('fib3'!B64:AZ64)</f>
        <v>207.45098039215685</v>
      </c>
      <c r="F66">
        <f>AVERAGE('fib4'!B64:AZ64)</f>
        <v>186.72549019607843</v>
      </c>
    </row>
    <row r="67" spans="2:6" x14ac:dyDescent="0.3">
      <c r="B67">
        <f t="shared" si="0"/>
        <v>63</v>
      </c>
      <c r="D67">
        <f>AVERAGE('fib2'!B65:AZ65)</f>
        <v>269.64705882352939</v>
      </c>
      <c r="E67">
        <f>AVERAGE('fib3'!B65:AZ65)</f>
        <v>228.1764705882353</v>
      </c>
      <c r="F67">
        <f>AVERAGE('fib4'!B65:AZ65)</f>
        <v>172.86274509803923</v>
      </c>
    </row>
    <row r="68" spans="2:6" x14ac:dyDescent="0.3">
      <c r="B68">
        <f t="shared" si="0"/>
        <v>64</v>
      </c>
      <c r="D68">
        <f>AVERAGE('fib2'!B66:AZ66)</f>
        <v>262.74509803921569</v>
      </c>
      <c r="E68">
        <f>AVERAGE('fib3'!B66:AZ66)</f>
        <v>165.98039215686273</v>
      </c>
      <c r="F68">
        <f>AVERAGE('fib4'!B66:AZ66)</f>
        <v>200.50980392156862</v>
      </c>
    </row>
    <row r="69" spans="2:6" x14ac:dyDescent="0.3">
      <c r="B69">
        <f t="shared" si="0"/>
        <v>65</v>
      </c>
      <c r="D69">
        <f>AVERAGE('fib2'!B67:AZ67)</f>
        <v>248.86274509803923</v>
      </c>
      <c r="E69">
        <f>AVERAGE('fib3'!B67:AZ67)</f>
        <v>179.84313725490196</v>
      </c>
      <c r="F69">
        <f>AVERAGE('fib4'!B67:AZ67)</f>
        <v>145.1764705882353</v>
      </c>
    </row>
    <row r="70" spans="2:6" x14ac:dyDescent="0.3">
      <c r="B70">
        <f t="shared" ref="B70:B102" si="1">B69+1</f>
        <v>66</v>
      </c>
      <c r="D70">
        <f>AVERAGE('fib2'!B68:AZ68)</f>
        <v>269.66666666666669</v>
      </c>
      <c r="E70">
        <f>AVERAGE('fib3'!B68:AZ68)</f>
        <v>103.72549019607843</v>
      </c>
      <c r="F70">
        <f>AVERAGE('fib4'!B68:AZ68)</f>
        <v>214.29411764705881</v>
      </c>
    </row>
    <row r="71" spans="2:6" x14ac:dyDescent="0.3">
      <c r="B71">
        <f t="shared" si="1"/>
        <v>67</v>
      </c>
      <c r="D71">
        <f>AVERAGE('fib2'!B69:AZ69)</f>
        <v>269.60784313725492</v>
      </c>
      <c r="E71">
        <f>AVERAGE('fib3'!B69:AZ69)</f>
        <v>193.54901960784315</v>
      </c>
      <c r="F71">
        <f>AVERAGE('fib4'!B69:AZ69)</f>
        <v>193.60784313725489</v>
      </c>
    </row>
    <row r="72" spans="2:6" x14ac:dyDescent="0.3">
      <c r="B72">
        <f t="shared" si="1"/>
        <v>68</v>
      </c>
      <c r="D72">
        <f>AVERAGE('fib2'!B70:AZ70)</f>
        <v>255.80392156862746</v>
      </c>
      <c r="E72">
        <f>AVERAGE('fib3'!B70:AZ70)</f>
        <v>193.56862745098039</v>
      </c>
      <c r="F72">
        <f>AVERAGE('fib4'!B70:AZ70)</f>
        <v>172.86274509803923</v>
      </c>
    </row>
    <row r="73" spans="2:6" x14ac:dyDescent="0.3">
      <c r="B73">
        <f t="shared" si="1"/>
        <v>69</v>
      </c>
      <c r="D73">
        <f>AVERAGE('fib2'!B71:AZ71)</f>
        <v>248.90196078431373</v>
      </c>
      <c r="E73">
        <f>AVERAGE('fib3'!B71:AZ71)</f>
        <v>145.27450980392157</v>
      </c>
      <c r="F73">
        <f>AVERAGE('fib4'!B71:AZ71)</f>
        <v>165.92156862745097</v>
      </c>
    </row>
    <row r="74" spans="2:6" x14ac:dyDescent="0.3">
      <c r="B74">
        <f t="shared" si="1"/>
        <v>70</v>
      </c>
      <c r="D74">
        <f>AVERAGE('fib2'!B72:AZ72)</f>
        <v>269.62745098039215</v>
      </c>
      <c r="E74">
        <f>AVERAGE('fib3'!B72:AZ72)</f>
        <v>138.31372549019608</v>
      </c>
      <c r="F74">
        <f>AVERAGE('fib4'!B72:AZ72)</f>
        <v>186.64705882352942</v>
      </c>
    </row>
    <row r="75" spans="2:6" x14ac:dyDescent="0.3">
      <c r="B75">
        <f t="shared" si="1"/>
        <v>71</v>
      </c>
      <c r="D75">
        <f>AVERAGE('fib2'!B73:AZ73)</f>
        <v>269.76470588235293</v>
      </c>
      <c r="E75">
        <f>AVERAGE('fib3'!B73:AZ73)</f>
        <v>138.31372549019608</v>
      </c>
      <c r="F75">
        <f>AVERAGE('fib4'!B73:AZ73)</f>
        <v>207.45098039215685</v>
      </c>
    </row>
    <row r="76" spans="2:6" x14ac:dyDescent="0.3">
      <c r="B76">
        <f t="shared" si="1"/>
        <v>72</v>
      </c>
      <c r="D76">
        <f>AVERAGE('fib2'!B74:AZ74)</f>
        <v>262.8235294117647</v>
      </c>
      <c r="E76">
        <f>AVERAGE('fib3'!B74:AZ74)</f>
        <v>89.921568627450981</v>
      </c>
      <c r="F76">
        <f>AVERAGE('fib4'!B74:AZ74)</f>
        <v>186.66666666666666</v>
      </c>
    </row>
    <row r="77" spans="2:6" x14ac:dyDescent="0.3">
      <c r="B77">
        <f t="shared" si="1"/>
        <v>73</v>
      </c>
      <c r="D77">
        <f>AVERAGE('fib2'!B75:AZ75)</f>
        <v>276.60784313725492</v>
      </c>
      <c r="E77">
        <f>AVERAGE('fib3'!B75:AZ75)</f>
        <v>200.50980392156862</v>
      </c>
      <c r="F77">
        <f>AVERAGE('fib4'!B75:AZ75)</f>
        <v>152.11764705882354</v>
      </c>
    </row>
    <row r="78" spans="2:6" x14ac:dyDescent="0.3">
      <c r="B78">
        <f t="shared" si="1"/>
        <v>74</v>
      </c>
      <c r="D78">
        <f>AVERAGE('fib2'!B76:AZ76)</f>
        <v>269.68627450980392</v>
      </c>
      <c r="E78">
        <f>AVERAGE('fib3'!B76:AZ76)</f>
        <v>159.05882352941177</v>
      </c>
      <c r="F78">
        <f>AVERAGE('fib4'!B76:AZ76)</f>
        <v>145.1764705882353</v>
      </c>
    </row>
    <row r="79" spans="2:6" x14ac:dyDescent="0.3">
      <c r="B79">
        <f t="shared" si="1"/>
        <v>75</v>
      </c>
      <c r="D79">
        <f>AVERAGE('fib2'!B77:AZ77)</f>
        <v>324.94117647058823</v>
      </c>
      <c r="E79">
        <f>AVERAGE('fib3'!B77:AZ77)</f>
        <v>241.9607843137255</v>
      </c>
      <c r="F79">
        <f>AVERAGE('fib4'!B77:AZ77)</f>
        <v>124.43137254901961</v>
      </c>
    </row>
    <row r="80" spans="2:6" x14ac:dyDescent="0.3">
      <c r="B80">
        <f t="shared" si="1"/>
        <v>76</v>
      </c>
      <c r="D80">
        <f>AVERAGE('fib2'!B78:AZ78)</f>
        <v>304.1764705882353</v>
      </c>
      <c r="E80">
        <f>AVERAGE('fib3'!B78:AZ78)</f>
        <v>248.86274509803923</v>
      </c>
      <c r="F80">
        <f>AVERAGE('fib4'!B78:AZ78)</f>
        <v>497.8235294117647</v>
      </c>
    </row>
    <row r="81" spans="2:6" x14ac:dyDescent="0.3">
      <c r="B81">
        <f t="shared" si="1"/>
        <v>77</v>
      </c>
      <c r="D81">
        <f>AVERAGE('fib2'!B79:AZ79)</f>
        <v>283.43137254901961</v>
      </c>
      <c r="E81">
        <f>AVERAGE('fib3'!B79:AZ79)</f>
        <v>124.47058823529412</v>
      </c>
      <c r="F81">
        <f>AVERAGE('fib4'!B79:AZ79)</f>
        <v>138.25490196078431</v>
      </c>
    </row>
    <row r="82" spans="2:6" x14ac:dyDescent="0.3">
      <c r="B82">
        <f t="shared" si="1"/>
        <v>78</v>
      </c>
      <c r="D82">
        <f>AVERAGE('fib2'!B80:AZ80)</f>
        <v>290.41176470588238</v>
      </c>
      <c r="E82">
        <f>AVERAGE('fib3'!B80:AZ80)</f>
        <v>138.23529411764707</v>
      </c>
      <c r="F82">
        <f>AVERAGE('fib4'!B80:AZ80)</f>
        <v>172.86274509803923</v>
      </c>
    </row>
    <row r="83" spans="2:6" x14ac:dyDescent="0.3">
      <c r="B83">
        <f t="shared" si="1"/>
        <v>79</v>
      </c>
      <c r="D83">
        <f>AVERAGE('fib2'!B81:AZ81)</f>
        <v>297.33333333333331</v>
      </c>
      <c r="E83">
        <f>AVERAGE('fib3'!B81:AZ81)</f>
        <v>207.45098039215685</v>
      </c>
      <c r="F83">
        <f>AVERAGE('fib4'!B81:AZ81)</f>
        <v>207.43137254901961</v>
      </c>
    </row>
    <row r="84" spans="2:6" x14ac:dyDescent="0.3">
      <c r="B84">
        <f t="shared" si="1"/>
        <v>80</v>
      </c>
      <c r="D84">
        <f>AVERAGE('fib2'!B82:AZ82)</f>
        <v>290.25490196078431</v>
      </c>
      <c r="E84">
        <f>AVERAGE('fib3'!B82:AZ82)</f>
        <v>587.66666666666663</v>
      </c>
      <c r="F84">
        <f>AVERAGE('fib4'!B82:AZ82)</f>
        <v>207.45098039215685</v>
      </c>
    </row>
    <row r="85" spans="2:6" x14ac:dyDescent="0.3">
      <c r="B85">
        <f t="shared" si="1"/>
        <v>81</v>
      </c>
      <c r="D85">
        <f>AVERAGE('fib2'!B83:AZ83)</f>
        <v>304.03921568627453</v>
      </c>
      <c r="E85">
        <f>AVERAGE('fib3'!B83:AZ83)</f>
        <v>179.8235294117647</v>
      </c>
      <c r="F85">
        <f>AVERAGE('fib4'!B83:AZ83)</f>
        <v>145.19607843137254</v>
      </c>
    </row>
    <row r="86" spans="2:6" x14ac:dyDescent="0.3">
      <c r="B86">
        <f t="shared" si="1"/>
        <v>82</v>
      </c>
      <c r="D86">
        <f>AVERAGE('fib2'!B84:AZ84)</f>
        <v>297.60784313725492</v>
      </c>
      <c r="E86">
        <f>AVERAGE('fib3'!B84:AZ84)</f>
        <v>214.35294117647058</v>
      </c>
      <c r="F86">
        <f>AVERAGE('fib4'!B84:AZ84)</f>
        <v>228.13725490196077</v>
      </c>
    </row>
    <row r="87" spans="2:6" x14ac:dyDescent="0.3">
      <c r="B87">
        <f t="shared" si="1"/>
        <v>83</v>
      </c>
      <c r="D87">
        <f>AVERAGE('fib2'!B85:AZ85)</f>
        <v>318.1764705882353</v>
      </c>
      <c r="E87">
        <f>AVERAGE('fib3'!B85:AZ85)</f>
        <v>186.66666666666666</v>
      </c>
      <c r="F87">
        <f>AVERAGE('fib4'!B85:AZ85)</f>
        <v>179.72549019607843</v>
      </c>
    </row>
    <row r="88" spans="2:6" x14ac:dyDescent="0.3">
      <c r="B88">
        <f t="shared" si="1"/>
        <v>84</v>
      </c>
      <c r="D88">
        <f>AVERAGE('fib2'!B86:AZ86)</f>
        <v>338.9019607843137</v>
      </c>
      <c r="E88">
        <f>AVERAGE('fib3'!B86:AZ86)</f>
        <v>186.68627450980392</v>
      </c>
      <c r="F88">
        <f>AVERAGE('fib4'!B86:AZ86)</f>
        <v>248.94117647058823</v>
      </c>
    </row>
    <row r="89" spans="2:6" x14ac:dyDescent="0.3">
      <c r="B89">
        <f t="shared" si="1"/>
        <v>85</v>
      </c>
      <c r="D89">
        <f>AVERAGE('fib2'!B87:AZ87)</f>
        <v>317.9019607843137</v>
      </c>
      <c r="E89">
        <f>AVERAGE('fib3'!B87:AZ87)</f>
        <v>193.60784313725489</v>
      </c>
      <c r="F89">
        <f>AVERAGE('fib4'!B87:AZ87)</f>
        <v>179.72549019607843</v>
      </c>
    </row>
    <row r="90" spans="2:6" x14ac:dyDescent="0.3">
      <c r="B90">
        <f t="shared" si="1"/>
        <v>86</v>
      </c>
      <c r="D90">
        <f>AVERAGE('fib2'!B88:AZ88)</f>
        <v>304.1764705882353</v>
      </c>
      <c r="E90">
        <f>AVERAGE('fib3'!B88:AZ88)</f>
        <v>207.39215686274511</v>
      </c>
      <c r="F90">
        <f>AVERAGE('fib4'!B88:AZ88)</f>
        <v>200.52941176470588</v>
      </c>
    </row>
    <row r="91" spans="2:6" x14ac:dyDescent="0.3">
      <c r="B91">
        <f t="shared" si="1"/>
        <v>87</v>
      </c>
      <c r="D91">
        <f>AVERAGE('fib2'!B89:AZ89)</f>
        <v>373.35294117647061</v>
      </c>
      <c r="E91">
        <f>AVERAGE('fib3'!B89:AZ89)</f>
        <v>207.37254901960785</v>
      </c>
      <c r="F91">
        <f>AVERAGE('fib4'!B89:AZ89)</f>
        <v>172.88235294117646</v>
      </c>
    </row>
    <row r="92" spans="2:6" x14ac:dyDescent="0.3">
      <c r="B92">
        <f t="shared" si="1"/>
        <v>88</v>
      </c>
      <c r="D92">
        <f>AVERAGE('fib2'!B90:AZ90)</f>
        <v>338.84313725490193</v>
      </c>
      <c r="E92">
        <f>AVERAGE('fib3'!B90:AZ90)</f>
        <v>200.49019607843138</v>
      </c>
      <c r="F92">
        <f>AVERAGE('fib4'!B90:AZ90)</f>
        <v>214.37254901960785</v>
      </c>
    </row>
    <row r="93" spans="2:6" x14ac:dyDescent="0.3">
      <c r="B93">
        <f t="shared" si="1"/>
        <v>89</v>
      </c>
      <c r="D93">
        <f>AVERAGE('fib2'!B91:AZ91)</f>
        <v>324.92156862745099</v>
      </c>
      <c r="E93">
        <f>AVERAGE('fib3'!B91:AZ91)</f>
        <v>186.64705882352942</v>
      </c>
      <c r="F93">
        <f>AVERAGE('fib4'!B91:AZ91)</f>
        <v>179.70588235294119</v>
      </c>
    </row>
    <row r="94" spans="2:6" x14ac:dyDescent="0.3">
      <c r="B94">
        <f t="shared" si="1"/>
        <v>90</v>
      </c>
      <c r="D94">
        <f>AVERAGE('fib2'!B92:AZ92)</f>
        <v>297.27450980392155</v>
      </c>
      <c r="E94">
        <f>AVERAGE('fib3'!B92:AZ92)</f>
        <v>186.66666666666666</v>
      </c>
      <c r="F94">
        <f>AVERAGE('fib4'!B92:AZ92)</f>
        <v>214.27450980392157</v>
      </c>
    </row>
    <row r="95" spans="2:6" x14ac:dyDescent="0.3">
      <c r="B95">
        <f t="shared" si="1"/>
        <v>91</v>
      </c>
      <c r="D95">
        <f>AVERAGE('fib2'!B93:AZ93)</f>
        <v>318.03921568627453</v>
      </c>
      <c r="E95">
        <f>AVERAGE('fib3'!B93:AZ93)</f>
        <v>200.56862745098039</v>
      </c>
      <c r="F95">
        <f>AVERAGE('fib4'!B93:AZ93)</f>
        <v>179.78431372549019</v>
      </c>
    </row>
    <row r="96" spans="2:6" x14ac:dyDescent="0.3">
      <c r="B96">
        <f t="shared" si="1"/>
        <v>92</v>
      </c>
      <c r="D96">
        <f>AVERAGE('fib2'!B94:AZ94)</f>
        <v>331.9019607843137</v>
      </c>
      <c r="E96">
        <f>AVERAGE('fib3'!B94:AZ94)</f>
        <v>186.68627450980392</v>
      </c>
      <c r="F96">
        <f>AVERAGE('fib4'!B94:AZ94)</f>
        <v>221.27450980392157</v>
      </c>
    </row>
    <row r="97" spans="2:6" x14ac:dyDescent="0.3">
      <c r="B97">
        <f t="shared" si="1"/>
        <v>93</v>
      </c>
      <c r="D97">
        <f>AVERAGE('fib2'!B95:AZ95)</f>
        <v>345.64705882352939</v>
      </c>
      <c r="E97">
        <f>AVERAGE('fib3'!B95:AZ95)</f>
        <v>311.13725490196077</v>
      </c>
      <c r="F97">
        <f>AVERAGE('fib4'!B95:AZ95)</f>
        <v>207.43137254901961</v>
      </c>
    </row>
    <row r="98" spans="2:6" x14ac:dyDescent="0.3">
      <c r="B98">
        <f t="shared" si="1"/>
        <v>94</v>
      </c>
      <c r="D98">
        <f>AVERAGE('fib2'!B96:AZ96)</f>
        <v>331.8235294117647</v>
      </c>
      <c r="E98">
        <f>AVERAGE('fib3'!B96:AZ96)</f>
        <v>311.07843137254901</v>
      </c>
      <c r="F98">
        <f>AVERAGE('fib4'!B96:AZ96)</f>
        <v>228.15686274509804</v>
      </c>
    </row>
    <row r="99" spans="2:6" x14ac:dyDescent="0.3">
      <c r="B99">
        <f t="shared" si="1"/>
        <v>95</v>
      </c>
      <c r="D99">
        <f>AVERAGE('fib2'!B97:AZ97)</f>
        <v>345.72549019607845</v>
      </c>
      <c r="E99">
        <f>AVERAGE('fib3'!B97:AZ97)</f>
        <v>325</v>
      </c>
      <c r="F99">
        <f>AVERAGE('fib4'!B97:AZ97)</f>
        <v>214.31372549019608</v>
      </c>
    </row>
    <row r="100" spans="2:6" x14ac:dyDescent="0.3">
      <c r="B100">
        <f t="shared" si="1"/>
        <v>96</v>
      </c>
      <c r="D100">
        <f>AVERAGE('fib2'!B98:AZ98)</f>
        <v>331.94117647058823</v>
      </c>
      <c r="E100">
        <f>AVERAGE('fib3'!B98:AZ98)</f>
        <v>345.74509803921569</v>
      </c>
      <c r="F100">
        <f>AVERAGE('fib4'!B98:AZ98)</f>
        <v>221.23529411764707</v>
      </c>
    </row>
    <row r="101" spans="2:6" x14ac:dyDescent="0.3">
      <c r="B101">
        <f t="shared" si="1"/>
        <v>97</v>
      </c>
      <c r="D101">
        <f>AVERAGE('fib2'!B99:AZ99)</f>
        <v>338.80392156862746</v>
      </c>
      <c r="E101">
        <f>AVERAGE('fib3'!B99:AZ99)</f>
        <v>338.86274509803923</v>
      </c>
      <c r="F101">
        <f>AVERAGE('fib4'!B99:AZ99)</f>
        <v>159.01960784313727</v>
      </c>
    </row>
    <row r="102" spans="2:6" x14ac:dyDescent="0.3">
      <c r="B102">
        <f t="shared" si="1"/>
        <v>98</v>
      </c>
      <c r="D102">
        <f>AVERAGE('fib2'!B100:AZ100)</f>
        <v>338.78431372549022</v>
      </c>
      <c r="E102">
        <f>AVERAGE('fib3'!B100:AZ100)</f>
        <v>345.76470588235293</v>
      </c>
      <c r="F102">
        <f>AVERAGE('fib4'!B100:AZ100)</f>
        <v>207.37254901960785</v>
      </c>
    </row>
    <row r="103" spans="2:6" x14ac:dyDescent="0.3">
      <c r="B103">
        <f>B102+1</f>
        <v>99</v>
      </c>
      <c r="D103">
        <f>AVERAGE('fib2'!B101:AZ101)</f>
        <v>366.54901960784315</v>
      </c>
      <c r="E103">
        <f>AVERAGE('fib3'!B101:AZ101)</f>
        <v>338.84313725490193</v>
      </c>
      <c r="F103">
        <f>AVERAGE('fib4'!B101:AZ101)</f>
        <v>179.72549019607843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fib1</vt:lpstr>
      <vt:lpstr>fib2</vt:lpstr>
      <vt:lpstr>fib3</vt:lpstr>
      <vt:lpstr>fib4</vt:lpstr>
      <vt:lpstr>graphs</vt:lpstr>
      <vt:lpstr>'fib1'!data1</vt:lpstr>
      <vt:lpstr>'fib2'!data2</vt:lpstr>
      <vt:lpstr>'fib3'!data3</vt:lpstr>
      <vt:lpstr>'fib4'!data4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Hernández</dc:creator>
  <cp:lastModifiedBy>Mario Hernández</cp:lastModifiedBy>
  <cp:lastPrinted>2019-03-01T14:40:46Z</cp:lastPrinted>
  <dcterms:created xsi:type="dcterms:W3CDTF">2019-03-01T13:24:35Z</dcterms:created>
  <dcterms:modified xsi:type="dcterms:W3CDTF">2019-03-01T15:04:01Z</dcterms:modified>
</cp:coreProperties>
</file>