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o Öeren\Desktop\Villa töö\Villa töö\"/>
    </mc:Choice>
  </mc:AlternateContent>
  <xr:revisionPtr revIDLastSave="0" documentId="13_ncr:1_{BAB6109D-05B2-4A4D-9A70-ACD5E40D398D}" xr6:coauthVersionLast="36" xr6:coauthVersionMax="36" xr10:uidLastSave="{00000000-0000-0000-0000-000000000000}"/>
  <bookViews>
    <workbookView xWindow="0" yWindow="0" windowWidth="28800" windowHeight="13905" activeTab="1" xr2:uid="{E492D8B7-9818-43B6-B9C7-11FEDD9A04CA}"/>
  </bookViews>
  <sheets>
    <sheet name="RF" sheetId="2" r:id="rId1"/>
    <sheet name="Feature Importance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3" i="3" l="1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1" i="3"/>
  <c r="W72" i="3"/>
  <c r="W73" i="3"/>
  <c r="W74" i="3"/>
  <c r="W75" i="3"/>
  <c r="W76" i="3"/>
  <c r="W77" i="3"/>
  <c r="W78" i="3"/>
  <c r="W79" i="3"/>
  <c r="W80" i="3"/>
  <c r="W81" i="3"/>
  <c r="W82" i="3"/>
  <c r="W83" i="3"/>
  <c r="W84" i="3"/>
  <c r="W85" i="3"/>
  <c r="W86" i="3"/>
  <c r="W87" i="3"/>
  <c r="W88" i="3"/>
  <c r="W89" i="3"/>
  <c r="W90" i="3"/>
  <c r="W91" i="3"/>
  <c r="W92" i="3"/>
  <c r="W93" i="3"/>
  <c r="W94" i="3"/>
  <c r="W95" i="3"/>
  <c r="W96" i="3"/>
  <c r="W97" i="3"/>
  <c r="W98" i="3"/>
  <c r="W99" i="3"/>
  <c r="W100" i="3"/>
  <c r="W101" i="3"/>
  <c r="W102" i="3"/>
  <c r="W103" i="3"/>
  <c r="W104" i="3"/>
  <c r="W105" i="3"/>
  <c r="W106" i="3"/>
  <c r="W107" i="3"/>
  <c r="W108" i="3"/>
  <c r="W109" i="3"/>
  <c r="W110" i="3"/>
  <c r="W111" i="3"/>
  <c r="W112" i="3"/>
  <c r="W113" i="3"/>
  <c r="W114" i="3"/>
  <c r="W115" i="3"/>
  <c r="W116" i="3"/>
  <c r="W117" i="3"/>
  <c r="W118" i="3"/>
  <c r="W119" i="3"/>
  <c r="W120" i="3"/>
  <c r="W121" i="3"/>
  <c r="W122" i="3"/>
  <c r="W123" i="3"/>
  <c r="W124" i="3"/>
  <c r="W125" i="3"/>
  <c r="W126" i="3"/>
  <c r="W127" i="3"/>
  <c r="W128" i="3"/>
  <c r="W129" i="3"/>
  <c r="W130" i="3"/>
  <c r="W131" i="3"/>
  <c r="W132" i="3"/>
  <c r="W133" i="3"/>
  <c r="W134" i="3"/>
  <c r="W135" i="3"/>
  <c r="W136" i="3"/>
  <c r="W137" i="3"/>
  <c r="W138" i="3"/>
  <c r="W139" i="3"/>
  <c r="W140" i="3"/>
  <c r="W141" i="3"/>
  <c r="W142" i="3"/>
  <c r="W143" i="3"/>
  <c r="W144" i="3"/>
  <c r="W145" i="3"/>
  <c r="W146" i="3"/>
  <c r="W147" i="3"/>
  <c r="W148" i="3"/>
  <c r="W149" i="3"/>
  <c r="W150" i="3"/>
  <c r="W151" i="3"/>
  <c r="W152" i="3"/>
  <c r="W153" i="3"/>
  <c r="W154" i="3"/>
  <c r="W155" i="3"/>
  <c r="W156" i="3"/>
  <c r="W157" i="3"/>
  <c r="W158" i="3"/>
  <c r="W159" i="3"/>
  <c r="W160" i="3"/>
  <c r="W161" i="3"/>
  <c r="W162" i="3"/>
  <c r="W163" i="3"/>
  <c r="W164" i="3"/>
  <c r="W165" i="3"/>
  <c r="W166" i="3"/>
  <c r="W167" i="3"/>
  <c r="W168" i="3"/>
  <c r="W169" i="3"/>
  <c r="W170" i="3"/>
  <c r="W171" i="3"/>
  <c r="W172" i="3"/>
  <c r="W173" i="3"/>
  <c r="W174" i="3"/>
  <c r="W175" i="3"/>
  <c r="W176" i="3"/>
  <c r="W177" i="3"/>
  <c r="W178" i="3"/>
  <c r="W179" i="3"/>
  <c r="W180" i="3"/>
  <c r="W181" i="3"/>
  <c r="W182" i="3"/>
  <c r="W183" i="3"/>
  <c r="W184" i="3"/>
  <c r="W185" i="3"/>
  <c r="W186" i="3"/>
  <c r="W187" i="3"/>
  <c r="W188" i="3"/>
  <c r="W189" i="3"/>
  <c r="W190" i="3"/>
  <c r="W191" i="3"/>
  <c r="W192" i="3"/>
  <c r="W193" i="3"/>
  <c r="W194" i="3"/>
  <c r="W195" i="3"/>
  <c r="W196" i="3"/>
  <c r="W197" i="3"/>
  <c r="W198" i="3"/>
  <c r="W199" i="3"/>
  <c r="W200" i="3"/>
  <c r="W201" i="3"/>
  <c r="W202" i="3"/>
  <c r="W203" i="3"/>
  <c r="W204" i="3"/>
  <c r="W205" i="3"/>
  <c r="W206" i="3"/>
  <c r="W207" i="3"/>
  <c r="W208" i="3"/>
  <c r="W209" i="3"/>
  <c r="W210" i="3"/>
  <c r="W211" i="3"/>
  <c r="W212" i="3"/>
  <c r="W213" i="3"/>
  <c r="W214" i="3"/>
  <c r="W215" i="3"/>
  <c r="W216" i="3"/>
  <c r="W217" i="3"/>
  <c r="W218" i="3"/>
  <c r="W219" i="3"/>
  <c r="W220" i="3"/>
  <c r="W221" i="3"/>
  <c r="W222" i="3"/>
  <c r="W223" i="3"/>
  <c r="W224" i="3"/>
  <c r="W225" i="3"/>
  <c r="W226" i="3"/>
  <c r="W227" i="3"/>
  <c r="W228" i="3"/>
  <c r="W229" i="3"/>
  <c r="W230" i="3"/>
  <c r="W231" i="3"/>
  <c r="W232" i="3"/>
  <c r="W233" i="3"/>
  <c r="W234" i="3"/>
  <c r="W235" i="3"/>
  <c r="W236" i="3"/>
  <c r="W237" i="3"/>
  <c r="W238" i="3"/>
  <c r="W239" i="3"/>
  <c r="W240" i="3"/>
  <c r="W241" i="3"/>
  <c r="W242" i="3"/>
  <c r="W243" i="3"/>
  <c r="W244" i="3"/>
  <c r="W245" i="3"/>
  <c r="W246" i="3"/>
  <c r="W247" i="3"/>
  <c r="W248" i="3"/>
  <c r="W249" i="3"/>
  <c r="W250" i="3"/>
  <c r="W251" i="3"/>
  <c r="W252" i="3"/>
  <c r="W253" i="3"/>
  <c r="W254" i="3"/>
  <c r="W255" i="3"/>
  <c r="W256" i="3"/>
  <c r="W257" i="3"/>
  <c r="W258" i="3"/>
  <c r="W259" i="3"/>
  <c r="W260" i="3"/>
  <c r="W261" i="3"/>
  <c r="W262" i="3"/>
  <c r="W263" i="3"/>
  <c r="W264" i="3"/>
  <c r="W265" i="3"/>
  <c r="W266" i="3"/>
  <c r="W267" i="3"/>
  <c r="W268" i="3"/>
  <c r="W269" i="3"/>
  <c r="W270" i="3"/>
  <c r="W271" i="3"/>
  <c r="W272" i="3"/>
  <c r="W273" i="3"/>
  <c r="W274" i="3"/>
  <c r="W275" i="3"/>
  <c r="W276" i="3"/>
  <c r="W277" i="3"/>
  <c r="W278" i="3"/>
  <c r="W279" i="3"/>
  <c r="W280" i="3"/>
  <c r="W281" i="3"/>
  <c r="W282" i="3"/>
  <c r="W283" i="3"/>
  <c r="W284" i="3"/>
  <c r="W285" i="3"/>
  <c r="W286" i="3"/>
  <c r="W287" i="3"/>
  <c r="W288" i="3"/>
  <c r="W289" i="3"/>
  <c r="W290" i="3"/>
  <c r="W291" i="3"/>
  <c r="W292" i="3"/>
  <c r="W293" i="3"/>
  <c r="W294" i="3"/>
  <c r="W295" i="3"/>
  <c r="W296" i="3"/>
  <c r="W297" i="3"/>
  <c r="W298" i="3"/>
  <c r="W299" i="3"/>
  <c r="W300" i="3"/>
  <c r="W301" i="3"/>
  <c r="W302" i="3"/>
  <c r="W303" i="3"/>
  <c r="W304" i="3"/>
  <c r="W305" i="3"/>
  <c r="W306" i="3"/>
  <c r="W307" i="3"/>
  <c r="W308" i="3"/>
  <c r="W309" i="3"/>
  <c r="W310" i="3"/>
  <c r="W311" i="3"/>
  <c r="W312" i="3"/>
  <c r="W313" i="3"/>
  <c r="W314" i="3"/>
  <c r="W315" i="3"/>
  <c r="W316" i="3"/>
  <c r="W317" i="3"/>
  <c r="W318" i="3"/>
  <c r="W319" i="3"/>
  <c r="W320" i="3"/>
  <c r="W321" i="3"/>
  <c r="W322" i="3"/>
  <c r="W323" i="3"/>
  <c r="W324" i="3"/>
  <c r="W325" i="3"/>
  <c r="W326" i="3"/>
  <c r="W327" i="3"/>
  <c r="W328" i="3"/>
  <c r="W329" i="3"/>
  <c r="W330" i="3"/>
  <c r="W331" i="3"/>
  <c r="W332" i="3"/>
  <c r="W333" i="3"/>
  <c r="W334" i="3"/>
  <c r="W335" i="3"/>
  <c r="W336" i="3"/>
  <c r="W337" i="3"/>
  <c r="W338" i="3"/>
  <c r="W339" i="3"/>
  <c r="W340" i="3"/>
  <c r="W341" i="3"/>
  <c r="W342" i="3"/>
  <c r="W343" i="3"/>
  <c r="W344" i="3"/>
  <c r="W345" i="3"/>
  <c r="W346" i="3"/>
  <c r="W347" i="3"/>
  <c r="W348" i="3"/>
  <c r="W349" i="3"/>
  <c r="W350" i="3"/>
  <c r="W351" i="3"/>
  <c r="W352" i="3"/>
  <c r="W353" i="3"/>
  <c r="W354" i="3"/>
  <c r="W355" i="3"/>
  <c r="W356" i="3"/>
  <c r="W357" i="3"/>
  <c r="W358" i="3"/>
  <c r="W359" i="3"/>
  <c r="W360" i="3"/>
  <c r="W361" i="3"/>
  <c r="W362" i="3"/>
  <c r="W363" i="3"/>
  <c r="W364" i="3"/>
  <c r="W365" i="3"/>
  <c r="W366" i="3"/>
  <c r="W367" i="3"/>
  <c r="W368" i="3"/>
  <c r="W369" i="3"/>
  <c r="W370" i="3"/>
  <c r="W371" i="3"/>
  <c r="W372" i="3"/>
  <c r="W373" i="3"/>
  <c r="W374" i="3"/>
  <c r="W375" i="3"/>
  <c r="W376" i="3"/>
  <c r="W377" i="3"/>
  <c r="W378" i="3"/>
  <c r="W379" i="3"/>
  <c r="W380" i="3"/>
  <c r="W381" i="3"/>
  <c r="W382" i="3"/>
  <c r="W383" i="3"/>
  <c r="W384" i="3"/>
  <c r="W385" i="3"/>
  <c r="W386" i="3"/>
  <c r="W387" i="3"/>
  <c r="W388" i="3"/>
  <c r="W389" i="3"/>
  <c r="W390" i="3"/>
  <c r="W391" i="3"/>
  <c r="W392" i="3"/>
  <c r="W393" i="3"/>
  <c r="W394" i="3"/>
  <c r="W395" i="3"/>
  <c r="W396" i="3"/>
  <c r="W397" i="3"/>
  <c r="W398" i="3"/>
  <c r="W399" i="3"/>
  <c r="W400" i="3"/>
  <c r="W401" i="3"/>
  <c r="W402" i="3"/>
  <c r="W403" i="3"/>
  <c r="W404" i="3"/>
  <c r="W405" i="3"/>
  <c r="W406" i="3"/>
  <c r="W407" i="3"/>
  <c r="W408" i="3"/>
  <c r="W409" i="3"/>
  <c r="W410" i="3"/>
  <c r="W411" i="3"/>
  <c r="W412" i="3"/>
  <c r="W413" i="3"/>
  <c r="W414" i="3"/>
  <c r="W415" i="3"/>
  <c r="W416" i="3"/>
  <c r="W417" i="3"/>
  <c r="W418" i="3"/>
  <c r="W419" i="3"/>
  <c r="W420" i="3"/>
  <c r="W421" i="3"/>
  <c r="W422" i="3"/>
  <c r="W423" i="3"/>
  <c r="W424" i="3"/>
  <c r="W425" i="3"/>
  <c r="W426" i="3"/>
  <c r="W427" i="3"/>
  <c r="W428" i="3"/>
  <c r="W429" i="3"/>
  <c r="W430" i="3"/>
  <c r="W431" i="3"/>
  <c r="W432" i="3"/>
  <c r="W433" i="3"/>
  <c r="W434" i="3"/>
  <c r="W435" i="3"/>
  <c r="W436" i="3"/>
  <c r="W437" i="3"/>
  <c r="W438" i="3"/>
  <c r="W439" i="3"/>
  <c r="W440" i="3"/>
  <c r="W441" i="3"/>
  <c r="W442" i="3"/>
  <c r="W443" i="3"/>
  <c r="W444" i="3"/>
  <c r="W445" i="3"/>
  <c r="W446" i="3"/>
  <c r="W447" i="3"/>
  <c r="W448" i="3"/>
  <c r="W449" i="3"/>
  <c r="W450" i="3"/>
  <c r="W451" i="3"/>
  <c r="W452" i="3"/>
  <c r="W453" i="3"/>
  <c r="W454" i="3"/>
  <c r="W455" i="3"/>
  <c r="W456" i="3"/>
  <c r="W457" i="3"/>
  <c r="W458" i="3"/>
  <c r="W459" i="3"/>
  <c r="W460" i="3"/>
  <c r="W461" i="3"/>
  <c r="W462" i="3"/>
  <c r="W463" i="3"/>
  <c r="W464" i="3"/>
  <c r="W465" i="3"/>
  <c r="W466" i="3"/>
  <c r="W467" i="3"/>
  <c r="W468" i="3"/>
  <c r="W469" i="3"/>
  <c r="W470" i="3"/>
  <c r="W471" i="3"/>
  <c r="W472" i="3"/>
  <c r="W473" i="3"/>
  <c r="W474" i="3"/>
  <c r="W475" i="3"/>
  <c r="W476" i="3"/>
  <c r="W477" i="3"/>
  <c r="W478" i="3"/>
  <c r="W479" i="3"/>
  <c r="W480" i="3"/>
  <c r="W481" i="3"/>
  <c r="W482" i="3"/>
  <c r="W483" i="3"/>
  <c r="W484" i="3"/>
  <c r="W485" i="3"/>
  <c r="W486" i="3"/>
  <c r="W487" i="3"/>
  <c r="W488" i="3"/>
  <c r="W489" i="3"/>
  <c r="W490" i="3"/>
  <c r="W491" i="3"/>
  <c r="W492" i="3"/>
  <c r="W493" i="3"/>
  <c r="W494" i="3"/>
  <c r="W495" i="3"/>
  <c r="W496" i="3"/>
  <c r="W497" i="3"/>
  <c r="W498" i="3"/>
  <c r="W499" i="3"/>
  <c r="W500" i="3"/>
  <c r="W501" i="3"/>
  <c r="W502" i="3"/>
  <c r="W503" i="3"/>
  <c r="W504" i="3"/>
  <c r="W505" i="3"/>
  <c r="W506" i="3"/>
  <c r="W507" i="3"/>
  <c r="W508" i="3"/>
  <c r="W509" i="3"/>
  <c r="W510" i="3"/>
  <c r="W511" i="3"/>
  <c r="W512" i="3"/>
  <c r="W513" i="3"/>
  <c r="W514" i="3"/>
  <c r="W515" i="3"/>
  <c r="W516" i="3"/>
  <c r="W517" i="3"/>
  <c r="W518" i="3"/>
  <c r="W519" i="3"/>
  <c r="W520" i="3"/>
  <c r="W521" i="3"/>
  <c r="W522" i="3"/>
  <c r="W523" i="3"/>
  <c r="W524" i="3"/>
  <c r="W525" i="3"/>
  <c r="W526" i="3"/>
  <c r="W527" i="3"/>
  <c r="W528" i="3"/>
  <c r="W529" i="3"/>
  <c r="W530" i="3"/>
  <c r="W531" i="3"/>
  <c r="W532" i="3"/>
  <c r="W533" i="3"/>
  <c r="W534" i="3"/>
  <c r="W535" i="3"/>
  <c r="W536" i="3"/>
  <c r="W537" i="3"/>
  <c r="W538" i="3"/>
  <c r="W539" i="3"/>
  <c r="W540" i="3"/>
  <c r="W541" i="3"/>
  <c r="W542" i="3"/>
  <c r="W543" i="3"/>
  <c r="W544" i="3"/>
  <c r="W545" i="3"/>
  <c r="W546" i="3"/>
  <c r="W547" i="3"/>
  <c r="W548" i="3"/>
  <c r="W549" i="3"/>
  <c r="W550" i="3"/>
  <c r="W551" i="3"/>
  <c r="W552" i="3"/>
  <c r="W553" i="3"/>
  <c r="W554" i="3"/>
  <c r="W555" i="3"/>
  <c r="W556" i="3"/>
  <c r="W557" i="3"/>
  <c r="W558" i="3"/>
  <c r="W559" i="3"/>
  <c r="W560" i="3"/>
  <c r="W561" i="3"/>
  <c r="W562" i="3"/>
  <c r="W563" i="3"/>
  <c r="W564" i="3"/>
  <c r="W565" i="3"/>
  <c r="W566" i="3"/>
  <c r="W567" i="3"/>
  <c r="W568" i="3"/>
  <c r="W569" i="3"/>
  <c r="W570" i="3"/>
  <c r="W571" i="3"/>
  <c r="W572" i="3"/>
  <c r="W573" i="3"/>
  <c r="W574" i="3"/>
  <c r="W575" i="3"/>
  <c r="W576" i="3"/>
  <c r="W577" i="3"/>
  <c r="W578" i="3"/>
  <c r="W579" i="3"/>
  <c r="W580" i="3"/>
  <c r="W581" i="3"/>
  <c r="W582" i="3"/>
  <c r="W583" i="3"/>
  <c r="W584" i="3"/>
  <c r="W585" i="3"/>
  <c r="W586" i="3"/>
  <c r="W587" i="3"/>
  <c r="W588" i="3"/>
  <c r="W589" i="3"/>
  <c r="W590" i="3"/>
  <c r="W591" i="3"/>
  <c r="W592" i="3"/>
  <c r="W593" i="3"/>
  <c r="W594" i="3"/>
  <c r="W595" i="3"/>
  <c r="W596" i="3"/>
  <c r="W597" i="3"/>
  <c r="W598" i="3"/>
  <c r="W599" i="3"/>
  <c r="W600" i="3"/>
  <c r="W601" i="3"/>
  <c r="W602" i="3"/>
  <c r="W603" i="3"/>
  <c r="W604" i="3"/>
  <c r="W605" i="3"/>
  <c r="W606" i="3"/>
  <c r="W607" i="3"/>
  <c r="W608" i="3"/>
  <c r="W609" i="3"/>
  <c r="W610" i="3"/>
  <c r="W611" i="3"/>
  <c r="W612" i="3"/>
  <c r="W613" i="3"/>
  <c r="W614" i="3"/>
  <c r="W615" i="3"/>
  <c r="W616" i="3"/>
  <c r="W617" i="3"/>
  <c r="W618" i="3"/>
  <c r="W619" i="3"/>
  <c r="W620" i="3"/>
  <c r="W621" i="3"/>
  <c r="W622" i="3"/>
  <c r="W623" i="3"/>
  <c r="W624" i="3"/>
  <c r="W625" i="3"/>
  <c r="W626" i="3"/>
  <c r="W627" i="3"/>
  <c r="W628" i="3"/>
  <c r="W629" i="3"/>
  <c r="W630" i="3"/>
  <c r="W631" i="3"/>
  <c r="W632" i="3"/>
  <c r="W633" i="3"/>
  <c r="W634" i="3"/>
  <c r="W635" i="3"/>
  <c r="W636" i="3"/>
  <c r="W637" i="3"/>
  <c r="W638" i="3"/>
  <c r="W639" i="3"/>
  <c r="W640" i="3"/>
  <c r="W641" i="3"/>
  <c r="W642" i="3"/>
  <c r="W643" i="3"/>
  <c r="W644" i="3"/>
  <c r="W645" i="3"/>
  <c r="W646" i="3"/>
  <c r="W647" i="3"/>
  <c r="W648" i="3"/>
  <c r="W649" i="3"/>
  <c r="W650" i="3"/>
  <c r="W651" i="3"/>
  <c r="W652" i="3"/>
  <c r="W653" i="3"/>
  <c r="W654" i="3"/>
  <c r="W655" i="3"/>
  <c r="W656" i="3"/>
  <c r="W657" i="3"/>
  <c r="W658" i="3"/>
  <c r="W659" i="3"/>
  <c r="W660" i="3"/>
  <c r="W661" i="3"/>
  <c r="W662" i="3"/>
  <c r="W663" i="3"/>
  <c r="W664" i="3"/>
  <c r="W665" i="3"/>
  <c r="W666" i="3"/>
  <c r="W667" i="3"/>
  <c r="W668" i="3"/>
  <c r="W669" i="3"/>
  <c r="W670" i="3"/>
  <c r="W671" i="3"/>
  <c r="W672" i="3"/>
  <c r="W673" i="3"/>
  <c r="W674" i="3"/>
  <c r="W675" i="3"/>
  <c r="W676" i="3"/>
  <c r="W677" i="3"/>
  <c r="W678" i="3"/>
  <c r="W679" i="3"/>
  <c r="W680" i="3"/>
  <c r="W681" i="3"/>
  <c r="W682" i="3"/>
  <c r="W683" i="3"/>
  <c r="W684" i="3"/>
  <c r="W685" i="3"/>
  <c r="W686" i="3"/>
  <c r="W687" i="3"/>
  <c r="W688" i="3"/>
  <c r="W689" i="3"/>
  <c r="W690" i="3"/>
  <c r="W691" i="3"/>
  <c r="W692" i="3"/>
  <c r="W693" i="3"/>
  <c r="W694" i="3"/>
  <c r="W695" i="3"/>
  <c r="W696" i="3"/>
  <c r="W697" i="3"/>
  <c r="W698" i="3"/>
  <c r="W699" i="3"/>
  <c r="W700" i="3"/>
  <c r="W701" i="3"/>
  <c r="W702" i="3"/>
  <c r="W703" i="3"/>
  <c r="W704" i="3"/>
  <c r="W705" i="3"/>
  <c r="W706" i="3"/>
  <c r="W707" i="3"/>
  <c r="W708" i="3"/>
  <c r="W709" i="3"/>
  <c r="W710" i="3"/>
  <c r="W711" i="3"/>
  <c r="W712" i="3"/>
  <c r="W713" i="3"/>
  <c r="W714" i="3"/>
  <c r="W715" i="3"/>
  <c r="W716" i="3"/>
  <c r="W717" i="3"/>
  <c r="W718" i="3"/>
  <c r="W719" i="3"/>
  <c r="W720" i="3"/>
  <c r="W721" i="3"/>
  <c r="W722" i="3"/>
  <c r="W723" i="3"/>
  <c r="W724" i="3"/>
  <c r="W725" i="3"/>
  <c r="W726" i="3"/>
  <c r="W727" i="3"/>
  <c r="W728" i="3"/>
  <c r="W729" i="3"/>
  <c r="W730" i="3"/>
  <c r="W731" i="3"/>
  <c r="W732" i="3"/>
  <c r="W733" i="3"/>
  <c r="W734" i="3"/>
  <c r="W735" i="3"/>
  <c r="W736" i="3"/>
  <c r="W737" i="3"/>
  <c r="W738" i="3"/>
  <c r="W739" i="3"/>
  <c r="W740" i="3"/>
  <c r="W741" i="3"/>
  <c r="W742" i="3"/>
  <c r="W743" i="3"/>
  <c r="W744" i="3"/>
  <c r="W745" i="3"/>
  <c r="W746" i="3"/>
  <c r="W747" i="3"/>
  <c r="W748" i="3"/>
  <c r="W749" i="3"/>
  <c r="W750" i="3"/>
  <c r="W751" i="3"/>
  <c r="W752" i="3"/>
  <c r="W753" i="3"/>
  <c r="W754" i="3"/>
  <c r="W755" i="3"/>
  <c r="W756" i="3"/>
  <c r="W757" i="3"/>
  <c r="W758" i="3"/>
  <c r="W759" i="3"/>
  <c r="W760" i="3"/>
  <c r="W761" i="3"/>
  <c r="W762" i="3"/>
  <c r="W763" i="3"/>
  <c r="W764" i="3"/>
  <c r="W765" i="3"/>
  <c r="W766" i="3"/>
  <c r="W767" i="3"/>
  <c r="W768" i="3"/>
  <c r="W769" i="3"/>
  <c r="W770" i="3"/>
  <c r="W771" i="3"/>
  <c r="W772" i="3"/>
  <c r="W773" i="3"/>
  <c r="W774" i="3"/>
  <c r="W775" i="3"/>
  <c r="W776" i="3"/>
  <c r="W777" i="3"/>
  <c r="W778" i="3"/>
  <c r="W779" i="3"/>
  <c r="W780" i="3"/>
  <c r="W781" i="3"/>
  <c r="W782" i="3"/>
  <c r="W783" i="3"/>
  <c r="W784" i="3"/>
  <c r="W785" i="3"/>
  <c r="W786" i="3"/>
  <c r="W787" i="3"/>
  <c r="W788" i="3"/>
  <c r="W789" i="3"/>
  <c r="W790" i="3"/>
  <c r="W791" i="3"/>
  <c r="W792" i="3"/>
  <c r="W793" i="3"/>
  <c r="W794" i="3"/>
  <c r="W795" i="3"/>
  <c r="W796" i="3"/>
  <c r="W797" i="3"/>
  <c r="W798" i="3"/>
  <c r="W799" i="3"/>
  <c r="W800" i="3"/>
  <c r="W801" i="3"/>
  <c r="W802" i="3"/>
  <c r="W803" i="3"/>
  <c r="W804" i="3"/>
  <c r="W805" i="3"/>
  <c r="W806" i="3"/>
  <c r="W807" i="3"/>
  <c r="W808" i="3"/>
  <c r="W809" i="3"/>
  <c r="W810" i="3"/>
  <c r="W811" i="3"/>
  <c r="W812" i="3"/>
  <c r="W813" i="3"/>
  <c r="W814" i="3"/>
  <c r="W815" i="3"/>
  <c r="W816" i="3"/>
  <c r="W817" i="3"/>
  <c r="W818" i="3"/>
  <c r="W819" i="3"/>
  <c r="W820" i="3"/>
  <c r="W821" i="3"/>
  <c r="W822" i="3"/>
  <c r="W823" i="3"/>
  <c r="W824" i="3"/>
  <c r="W825" i="3"/>
  <c r="W826" i="3"/>
  <c r="W827" i="3"/>
  <c r="W828" i="3"/>
  <c r="W829" i="3"/>
  <c r="W830" i="3"/>
  <c r="W831" i="3"/>
  <c r="W832" i="3"/>
  <c r="W833" i="3"/>
  <c r="W834" i="3"/>
  <c r="W835" i="3"/>
  <c r="W836" i="3"/>
  <c r="W837" i="3"/>
  <c r="W838" i="3"/>
  <c r="W839" i="3"/>
  <c r="W840" i="3"/>
  <c r="W841" i="3"/>
  <c r="W842" i="3"/>
  <c r="W843" i="3"/>
  <c r="W844" i="3"/>
  <c r="W845" i="3"/>
  <c r="W846" i="3"/>
  <c r="W847" i="3"/>
  <c r="W848" i="3"/>
  <c r="W849" i="3"/>
  <c r="W850" i="3"/>
  <c r="W851" i="3"/>
  <c r="W852" i="3"/>
  <c r="W853" i="3"/>
  <c r="W854" i="3"/>
  <c r="W855" i="3"/>
  <c r="W856" i="3"/>
  <c r="W857" i="3"/>
  <c r="W858" i="3"/>
  <c r="W859" i="3"/>
  <c r="W860" i="3"/>
  <c r="W861" i="3"/>
  <c r="W862" i="3"/>
  <c r="W863" i="3"/>
  <c r="W864" i="3"/>
  <c r="W865" i="3"/>
  <c r="W866" i="3"/>
  <c r="W867" i="3"/>
  <c r="W868" i="3"/>
  <c r="W869" i="3"/>
  <c r="W870" i="3"/>
  <c r="W871" i="3"/>
  <c r="W872" i="3"/>
  <c r="W873" i="3"/>
  <c r="W874" i="3"/>
  <c r="W875" i="3"/>
  <c r="W876" i="3"/>
  <c r="W877" i="3"/>
  <c r="W878" i="3"/>
  <c r="W879" i="3"/>
  <c r="W880" i="3"/>
  <c r="W881" i="3"/>
  <c r="W882" i="3"/>
  <c r="W883" i="3"/>
  <c r="W884" i="3"/>
  <c r="W885" i="3"/>
  <c r="W886" i="3"/>
  <c r="W887" i="3"/>
  <c r="W888" i="3"/>
  <c r="W889" i="3"/>
  <c r="W890" i="3"/>
  <c r="W891" i="3"/>
  <c r="W892" i="3"/>
  <c r="W893" i="3"/>
  <c r="W894" i="3"/>
  <c r="W895" i="3"/>
  <c r="W896" i="3"/>
  <c r="W897" i="3"/>
  <c r="W898" i="3"/>
  <c r="W899" i="3"/>
  <c r="W900" i="3"/>
  <c r="W901" i="3"/>
  <c r="W902" i="3"/>
  <c r="W903" i="3"/>
  <c r="W904" i="3"/>
  <c r="W905" i="3"/>
  <c r="W906" i="3"/>
  <c r="W907" i="3"/>
  <c r="W908" i="3"/>
  <c r="W909" i="3"/>
  <c r="W910" i="3"/>
  <c r="W911" i="3"/>
  <c r="W912" i="3"/>
  <c r="W913" i="3"/>
  <c r="W914" i="3"/>
  <c r="W915" i="3"/>
  <c r="W916" i="3"/>
  <c r="W917" i="3"/>
  <c r="W918" i="3"/>
  <c r="W919" i="3"/>
  <c r="W920" i="3"/>
  <c r="W921" i="3"/>
  <c r="W922" i="3"/>
  <c r="W923" i="3"/>
  <c r="W924" i="3"/>
  <c r="W925" i="3"/>
  <c r="W926" i="3"/>
  <c r="W927" i="3"/>
  <c r="W928" i="3"/>
  <c r="W929" i="3"/>
  <c r="W930" i="3"/>
  <c r="W931" i="3"/>
  <c r="W932" i="3"/>
  <c r="W933" i="3"/>
  <c r="W934" i="3"/>
  <c r="W935" i="3"/>
  <c r="W936" i="3"/>
  <c r="W937" i="3"/>
  <c r="W938" i="3"/>
  <c r="W939" i="3"/>
  <c r="W940" i="3"/>
  <c r="W941" i="3"/>
  <c r="W942" i="3"/>
  <c r="W943" i="3"/>
  <c r="W944" i="3"/>
  <c r="W945" i="3"/>
  <c r="W946" i="3"/>
  <c r="W947" i="3"/>
  <c r="W948" i="3"/>
  <c r="W949" i="3"/>
  <c r="W950" i="3"/>
  <c r="W951" i="3"/>
  <c r="W952" i="3"/>
  <c r="W953" i="3"/>
  <c r="W954" i="3"/>
  <c r="W955" i="3"/>
  <c r="W956" i="3"/>
  <c r="W957" i="3"/>
  <c r="W958" i="3"/>
  <c r="W959" i="3"/>
  <c r="W960" i="3"/>
  <c r="W961" i="3"/>
  <c r="W962" i="3"/>
  <c r="W963" i="3"/>
  <c r="W964" i="3"/>
  <c r="W965" i="3"/>
  <c r="W966" i="3"/>
  <c r="W967" i="3"/>
  <c r="W968" i="3"/>
  <c r="W969" i="3"/>
  <c r="W970" i="3"/>
  <c r="W971" i="3"/>
  <c r="W972" i="3"/>
  <c r="W973" i="3"/>
  <c r="W974" i="3"/>
  <c r="W975" i="3"/>
  <c r="W976" i="3"/>
  <c r="W977" i="3"/>
  <c r="W978" i="3"/>
  <c r="W979" i="3"/>
  <c r="W980" i="3"/>
  <c r="W981" i="3"/>
  <c r="W982" i="3"/>
  <c r="W983" i="3"/>
  <c r="W984" i="3"/>
  <c r="W985" i="3"/>
  <c r="W986" i="3"/>
  <c r="W987" i="3"/>
  <c r="W988" i="3"/>
  <c r="W989" i="3"/>
  <c r="W990" i="3"/>
  <c r="W991" i="3"/>
  <c r="W992" i="3"/>
  <c r="W993" i="3"/>
  <c r="W994" i="3"/>
  <c r="W995" i="3"/>
  <c r="W996" i="3"/>
  <c r="W997" i="3"/>
  <c r="W998" i="3"/>
  <c r="W999" i="3"/>
  <c r="W1000" i="3"/>
  <c r="W1001" i="3"/>
  <c r="W1002" i="3"/>
  <c r="W1003" i="3"/>
  <c r="W1004" i="3"/>
  <c r="W1005" i="3"/>
  <c r="W1006" i="3"/>
  <c r="W1007" i="3"/>
  <c r="W1008" i="3"/>
  <c r="W1009" i="3"/>
  <c r="W1010" i="3"/>
  <c r="W1011" i="3"/>
  <c r="W1012" i="3"/>
  <c r="W1013" i="3"/>
  <c r="W1014" i="3"/>
  <c r="W1015" i="3"/>
  <c r="W1016" i="3"/>
  <c r="W1017" i="3"/>
  <c r="W1018" i="3"/>
  <c r="W1019" i="3"/>
  <c r="W1020" i="3"/>
  <c r="W1021" i="3"/>
  <c r="W1022" i="3"/>
  <c r="W1023" i="3"/>
  <c r="W1024" i="3"/>
  <c r="W1025" i="3"/>
  <c r="W1026" i="3"/>
  <c r="W1027" i="3"/>
  <c r="W1028" i="3"/>
  <c r="W1029" i="3"/>
  <c r="W1030" i="3"/>
  <c r="W1031" i="3"/>
  <c r="W1032" i="3"/>
  <c r="W1033" i="3"/>
  <c r="W1034" i="3"/>
  <c r="W1035" i="3"/>
  <c r="W1036" i="3"/>
  <c r="W1037" i="3"/>
  <c r="W1038" i="3"/>
  <c r="W1039" i="3"/>
  <c r="W1040" i="3"/>
  <c r="W1041" i="3"/>
  <c r="W1042" i="3"/>
  <c r="W1043" i="3"/>
  <c r="W1044" i="3"/>
  <c r="W1045" i="3"/>
  <c r="W1046" i="3"/>
  <c r="W1047" i="3"/>
  <c r="W1048" i="3"/>
  <c r="W1049" i="3"/>
  <c r="W1050" i="3"/>
  <c r="W1051" i="3"/>
  <c r="W1052" i="3"/>
  <c r="W1053" i="3"/>
  <c r="W1054" i="3"/>
  <c r="W1055" i="3"/>
  <c r="W1056" i="3"/>
  <c r="W1057" i="3"/>
  <c r="W1058" i="3"/>
  <c r="W1059" i="3"/>
  <c r="W1060" i="3"/>
  <c r="W1061" i="3"/>
  <c r="W1062" i="3"/>
  <c r="W1063" i="3"/>
  <c r="W1064" i="3"/>
  <c r="W1065" i="3"/>
  <c r="W1066" i="3"/>
  <c r="W1067" i="3"/>
  <c r="W1068" i="3"/>
  <c r="W1069" i="3"/>
  <c r="W1070" i="3"/>
  <c r="W1071" i="3"/>
  <c r="W1072" i="3"/>
  <c r="W1073" i="3"/>
  <c r="W1074" i="3"/>
  <c r="W1075" i="3"/>
  <c r="W1076" i="3"/>
  <c r="W1077" i="3"/>
  <c r="W1078" i="3"/>
  <c r="W1079" i="3"/>
  <c r="W1080" i="3"/>
  <c r="W1081" i="3"/>
  <c r="W1082" i="3"/>
  <c r="W1083" i="3"/>
  <c r="W1084" i="3"/>
  <c r="W1085" i="3"/>
  <c r="W1086" i="3"/>
  <c r="W1087" i="3"/>
  <c r="W1088" i="3"/>
  <c r="W1089" i="3"/>
  <c r="W1090" i="3"/>
  <c r="W1091" i="3"/>
  <c r="W1092" i="3"/>
  <c r="W1093" i="3"/>
  <c r="W1094" i="3"/>
  <c r="W1095" i="3"/>
  <c r="W1096" i="3"/>
  <c r="W1097" i="3"/>
  <c r="W1098" i="3"/>
  <c r="W1099" i="3"/>
  <c r="W1100" i="3"/>
  <c r="W1101" i="3"/>
  <c r="W1102" i="3"/>
  <c r="W1103" i="3"/>
  <c r="W1104" i="3"/>
  <c r="W1105" i="3"/>
  <c r="W1106" i="3"/>
  <c r="W1107" i="3"/>
  <c r="W1108" i="3"/>
  <c r="W1109" i="3"/>
  <c r="W1110" i="3"/>
  <c r="W1111" i="3"/>
  <c r="W1112" i="3"/>
  <c r="W1113" i="3"/>
  <c r="W1114" i="3"/>
  <c r="W1115" i="3"/>
  <c r="W1116" i="3"/>
  <c r="W1117" i="3"/>
  <c r="W1118" i="3"/>
  <c r="W1119" i="3"/>
  <c r="W1120" i="3"/>
  <c r="W1121" i="3"/>
  <c r="W1122" i="3"/>
  <c r="W1123" i="3"/>
  <c r="W1124" i="3"/>
  <c r="W1125" i="3"/>
  <c r="W1126" i="3"/>
  <c r="W1127" i="3"/>
  <c r="W1128" i="3"/>
  <c r="W1129" i="3"/>
  <c r="W1130" i="3"/>
  <c r="W1131" i="3"/>
  <c r="W1132" i="3"/>
  <c r="W1133" i="3"/>
  <c r="W1134" i="3"/>
  <c r="W1135" i="3"/>
  <c r="W1136" i="3"/>
  <c r="W1137" i="3"/>
  <c r="W1138" i="3"/>
  <c r="W1139" i="3"/>
  <c r="W1140" i="3"/>
  <c r="W1141" i="3"/>
  <c r="W1142" i="3"/>
  <c r="W1143" i="3"/>
  <c r="W1144" i="3"/>
  <c r="W1145" i="3"/>
  <c r="W1146" i="3"/>
  <c r="W1147" i="3"/>
  <c r="W1148" i="3"/>
  <c r="W1149" i="3"/>
  <c r="W1150" i="3"/>
  <c r="W1151" i="3"/>
  <c r="W1152" i="3"/>
  <c r="W1153" i="3"/>
  <c r="W1154" i="3"/>
  <c r="W1155" i="3"/>
  <c r="W1156" i="3"/>
  <c r="W1157" i="3"/>
  <c r="W1158" i="3"/>
  <c r="W1159" i="3"/>
  <c r="W1160" i="3"/>
  <c r="W1161" i="3"/>
  <c r="W1162" i="3"/>
  <c r="W1163" i="3"/>
  <c r="W1164" i="3"/>
  <c r="W1165" i="3"/>
  <c r="W1166" i="3"/>
  <c r="W1167" i="3"/>
  <c r="W1168" i="3"/>
  <c r="W1169" i="3"/>
  <c r="W1170" i="3"/>
  <c r="W1171" i="3"/>
  <c r="W1172" i="3"/>
  <c r="W1173" i="3"/>
  <c r="W1174" i="3"/>
  <c r="W1175" i="3"/>
  <c r="W1176" i="3"/>
  <c r="W1177" i="3"/>
  <c r="W1178" i="3"/>
  <c r="W1179" i="3"/>
  <c r="W1180" i="3"/>
  <c r="W1181" i="3"/>
  <c r="W1182" i="3"/>
  <c r="W1183" i="3"/>
  <c r="W1184" i="3"/>
  <c r="W1185" i="3"/>
  <c r="W1186" i="3"/>
  <c r="W1187" i="3"/>
  <c r="W1188" i="3"/>
  <c r="W1189" i="3"/>
  <c r="W1190" i="3"/>
  <c r="W1191" i="3"/>
  <c r="W1192" i="3"/>
  <c r="W1193" i="3"/>
  <c r="W1194" i="3"/>
  <c r="W1195" i="3"/>
  <c r="W1196" i="3"/>
  <c r="W1197" i="3"/>
  <c r="W1198" i="3"/>
  <c r="W1199" i="3"/>
  <c r="W1200" i="3"/>
  <c r="W1201" i="3"/>
  <c r="W1202" i="3"/>
  <c r="W1203" i="3"/>
  <c r="W1204" i="3"/>
  <c r="W1205" i="3"/>
  <c r="W1206" i="3"/>
  <c r="W1207" i="3"/>
  <c r="W1208" i="3"/>
  <c r="W1209" i="3"/>
  <c r="W1210" i="3"/>
  <c r="W1211" i="3"/>
  <c r="W1212" i="3"/>
  <c r="W1213" i="3"/>
  <c r="W1214" i="3"/>
  <c r="W1215" i="3"/>
  <c r="W1216" i="3"/>
  <c r="W1217" i="3"/>
  <c r="W1218" i="3"/>
  <c r="W1219" i="3"/>
  <c r="W1220" i="3"/>
  <c r="W1221" i="3"/>
  <c r="W1222" i="3"/>
  <c r="W1223" i="3"/>
  <c r="W1224" i="3"/>
  <c r="W1225" i="3"/>
  <c r="W1226" i="3"/>
  <c r="W1227" i="3"/>
  <c r="W1228" i="3"/>
  <c r="W1229" i="3"/>
  <c r="W1230" i="3"/>
  <c r="W1231" i="3"/>
  <c r="W1232" i="3"/>
  <c r="W1233" i="3"/>
  <c r="W1234" i="3"/>
  <c r="W1235" i="3"/>
  <c r="W1236" i="3"/>
  <c r="W1237" i="3"/>
  <c r="W1238" i="3"/>
  <c r="W1239" i="3"/>
  <c r="W1240" i="3"/>
  <c r="W1241" i="3"/>
  <c r="W1242" i="3"/>
  <c r="W1243" i="3"/>
  <c r="W1244" i="3"/>
  <c r="W1245" i="3"/>
  <c r="W1246" i="3"/>
  <c r="W1247" i="3"/>
  <c r="W1248" i="3"/>
  <c r="W1249" i="3"/>
  <c r="W1250" i="3"/>
  <c r="W1251" i="3"/>
  <c r="W1252" i="3"/>
  <c r="W1253" i="3"/>
  <c r="W1254" i="3"/>
  <c r="W1255" i="3"/>
  <c r="W1256" i="3"/>
  <c r="W1257" i="3"/>
  <c r="W1258" i="3"/>
  <c r="W1259" i="3"/>
  <c r="W1260" i="3"/>
  <c r="W1261" i="3"/>
  <c r="W1262" i="3"/>
  <c r="W1263" i="3"/>
  <c r="W1264" i="3"/>
  <c r="W1265" i="3"/>
  <c r="W1266" i="3"/>
  <c r="W1267" i="3"/>
  <c r="W1268" i="3"/>
  <c r="W1269" i="3"/>
  <c r="W1270" i="3"/>
  <c r="W1271" i="3"/>
  <c r="W1272" i="3"/>
  <c r="W1273" i="3"/>
  <c r="W1274" i="3"/>
  <c r="W1275" i="3"/>
  <c r="W1276" i="3"/>
  <c r="W1277" i="3"/>
  <c r="W1278" i="3"/>
  <c r="W1279" i="3"/>
  <c r="W1280" i="3"/>
  <c r="W1281" i="3"/>
  <c r="W1282" i="3"/>
  <c r="W1283" i="3"/>
  <c r="W1284" i="3"/>
  <c r="W1285" i="3"/>
  <c r="W1286" i="3"/>
  <c r="W1287" i="3"/>
  <c r="W1288" i="3"/>
  <c r="W1289" i="3"/>
  <c r="W1290" i="3"/>
  <c r="W1291" i="3"/>
  <c r="W1292" i="3"/>
  <c r="W1293" i="3"/>
  <c r="W1294" i="3"/>
  <c r="W1295" i="3"/>
  <c r="W1296" i="3"/>
  <c r="W1297" i="3"/>
  <c r="W1298" i="3"/>
  <c r="W1299" i="3"/>
  <c r="W1300" i="3"/>
  <c r="W1301" i="3"/>
  <c r="W1302" i="3"/>
  <c r="W1303" i="3"/>
  <c r="W1304" i="3"/>
  <c r="W1305" i="3"/>
  <c r="W1306" i="3"/>
  <c r="W1307" i="3"/>
  <c r="W1308" i="3"/>
  <c r="W1309" i="3"/>
  <c r="W1310" i="3"/>
  <c r="W1311" i="3"/>
  <c r="W1312" i="3"/>
  <c r="W1313" i="3"/>
  <c r="W1314" i="3"/>
  <c r="W1315" i="3"/>
  <c r="W1316" i="3"/>
  <c r="W1317" i="3"/>
  <c r="W1318" i="3"/>
  <c r="W1319" i="3"/>
  <c r="W1320" i="3"/>
  <c r="W1321" i="3"/>
  <c r="W1322" i="3"/>
  <c r="W1323" i="3"/>
  <c r="W1324" i="3"/>
  <c r="W1325" i="3"/>
  <c r="W1326" i="3"/>
  <c r="W1327" i="3"/>
  <c r="W1328" i="3"/>
  <c r="W1329" i="3"/>
  <c r="W1330" i="3"/>
  <c r="W1331" i="3"/>
  <c r="W1332" i="3"/>
  <c r="W1333" i="3"/>
  <c r="W1334" i="3"/>
  <c r="W1335" i="3"/>
  <c r="W1336" i="3"/>
  <c r="W1337" i="3"/>
  <c r="W1338" i="3"/>
  <c r="W1339" i="3"/>
  <c r="W1340" i="3"/>
  <c r="W1341" i="3"/>
  <c r="W1342" i="3"/>
  <c r="W1343" i="3"/>
  <c r="W1344" i="3"/>
  <c r="W1345" i="3"/>
  <c r="W1346" i="3"/>
  <c r="W1347" i="3"/>
  <c r="W1348" i="3"/>
  <c r="W1349" i="3"/>
  <c r="W1350" i="3"/>
  <c r="W1351" i="3"/>
  <c r="W1352" i="3"/>
  <c r="W1353" i="3"/>
  <c r="W1354" i="3"/>
  <c r="W1355" i="3"/>
  <c r="W1356" i="3"/>
  <c r="W1357" i="3"/>
  <c r="W1358" i="3"/>
  <c r="W1359" i="3"/>
  <c r="W1360" i="3"/>
  <c r="W1361" i="3"/>
  <c r="W1362" i="3"/>
  <c r="W1363" i="3"/>
  <c r="W1364" i="3"/>
  <c r="W1365" i="3"/>
  <c r="W1366" i="3"/>
  <c r="W1367" i="3"/>
  <c r="W1368" i="3"/>
  <c r="W1369" i="3"/>
  <c r="W1370" i="3"/>
  <c r="W1371" i="3"/>
  <c r="W1372" i="3"/>
  <c r="W1373" i="3"/>
  <c r="W1374" i="3"/>
  <c r="W1375" i="3"/>
  <c r="W1376" i="3"/>
  <c r="W1377" i="3"/>
  <c r="W1378" i="3"/>
  <c r="W1379" i="3"/>
  <c r="W1380" i="3"/>
  <c r="W1381" i="3"/>
  <c r="W1382" i="3"/>
  <c r="W1383" i="3"/>
  <c r="W1384" i="3"/>
  <c r="W1385" i="3"/>
  <c r="W1386" i="3"/>
  <c r="W1387" i="3"/>
  <c r="W1388" i="3"/>
  <c r="W1389" i="3"/>
  <c r="W1390" i="3"/>
  <c r="W1391" i="3"/>
  <c r="W1392" i="3"/>
  <c r="W1393" i="3"/>
  <c r="W1394" i="3"/>
  <c r="W1395" i="3"/>
  <c r="W1396" i="3"/>
  <c r="W1397" i="3"/>
  <c r="W1398" i="3"/>
  <c r="W1399" i="3"/>
  <c r="W1400" i="3"/>
  <c r="W1401" i="3"/>
  <c r="W1402" i="3"/>
  <c r="W1403" i="3"/>
  <c r="W1404" i="3"/>
  <c r="W1405" i="3"/>
  <c r="W1406" i="3"/>
  <c r="W1407" i="3"/>
  <c r="W1408" i="3"/>
  <c r="W1409" i="3"/>
  <c r="W1410" i="3"/>
  <c r="W1411" i="3"/>
  <c r="W1412" i="3"/>
  <c r="W1413" i="3"/>
  <c r="W1414" i="3"/>
  <c r="W1415" i="3"/>
  <c r="W1416" i="3"/>
  <c r="W1417" i="3"/>
  <c r="W1418" i="3"/>
  <c r="W1419" i="3"/>
  <c r="W1420" i="3"/>
  <c r="W1421" i="3"/>
  <c r="W1422" i="3"/>
  <c r="W1423" i="3"/>
  <c r="W1424" i="3"/>
  <c r="W1425" i="3"/>
  <c r="W1426" i="3"/>
  <c r="W1427" i="3"/>
  <c r="W1428" i="3"/>
  <c r="W1429" i="3"/>
  <c r="W1430" i="3"/>
  <c r="W1431" i="3"/>
  <c r="W1432" i="3"/>
  <c r="W1433" i="3"/>
  <c r="W1434" i="3"/>
  <c r="W1435" i="3"/>
  <c r="W1436" i="3"/>
  <c r="W1437" i="3"/>
  <c r="W1438" i="3"/>
  <c r="W1439" i="3"/>
  <c r="W1440" i="3"/>
  <c r="W1441" i="3"/>
  <c r="W1442" i="3"/>
  <c r="W1443" i="3"/>
  <c r="W1444" i="3"/>
  <c r="W1445" i="3"/>
  <c r="W1446" i="3"/>
  <c r="W1447" i="3"/>
  <c r="W1448" i="3"/>
  <c r="W1449" i="3"/>
  <c r="W1450" i="3"/>
  <c r="W1451" i="3"/>
  <c r="W1452" i="3"/>
  <c r="W1453" i="3"/>
  <c r="W1454" i="3"/>
  <c r="W1455" i="3"/>
  <c r="W1456" i="3"/>
  <c r="W1457" i="3"/>
  <c r="W1458" i="3"/>
  <c r="W1459" i="3"/>
  <c r="W1460" i="3"/>
  <c r="W1461" i="3"/>
  <c r="W1462" i="3"/>
  <c r="W1463" i="3"/>
  <c r="W1464" i="3"/>
  <c r="W1465" i="3"/>
  <c r="W1466" i="3"/>
  <c r="W1467" i="3"/>
  <c r="W1468" i="3"/>
  <c r="W1469" i="3"/>
  <c r="W1470" i="3"/>
  <c r="W1471" i="3"/>
  <c r="W1472" i="3"/>
  <c r="W1473" i="3"/>
  <c r="W1474" i="3"/>
  <c r="W1475" i="3"/>
  <c r="W1476" i="3"/>
  <c r="W1477" i="3"/>
  <c r="W1478" i="3"/>
  <c r="W1479" i="3"/>
  <c r="W1480" i="3"/>
  <c r="W1481" i="3"/>
  <c r="W1482" i="3"/>
  <c r="W1483" i="3"/>
  <c r="W1484" i="3"/>
  <c r="W1485" i="3"/>
  <c r="W1486" i="3"/>
  <c r="W1487" i="3"/>
  <c r="W1488" i="3"/>
  <c r="W1489" i="3"/>
  <c r="W1490" i="3"/>
  <c r="W1491" i="3"/>
  <c r="W1492" i="3"/>
  <c r="W1493" i="3"/>
  <c r="W1494" i="3"/>
  <c r="W1495" i="3"/>
  <c r="W1496" i="3"/>
  <c r="W1497" i="3"/>
  <c r="W1498" i="3"/>
  <c r="W1499" i="3"/>
  <c r="W1500" i="3"/>
  <c r="W1501" i="3"/>
  <c r="W1502" i="3"/>
  <c r="W1503" i="3"/>
  <c r="W1504" i="3"/>
  <c r="W1505" i="3"/>
  <c r="W1506" i="3"/>
  <c r="W1507" i="3"/>
  <c r="W1508" i="3"/>
  <c r="W1509" i="3"/>
  <c r="W1510" i="3"/>
  <c r="W1511" i="3"/>
  <c r="W1512" i="3"/>
  <c r="W1513" i="3"/>
  <c r="W1514" i="3"/>
  <c r="W1515" i="3"/>
  <c r="W1516" i="3"/>
  <c r="W1517" i="3"/>
  <c r="W1518" i="3"/>
  <c r="W1519" i="3"/>
  <c r="W1520" i="3"/>
  <c r="W1521" i="3"/>
  <c r="W1522" i="3"/>
  <c r="W1523" i="3"/>
  <c r="W1524" i="3"/>
  <c r="W1525" i="3"/>
  <c r="W1526" i="3"/>
  <c r="W1527" i="3"/>
  <c r="W1528" i="3"/>
  <c r="W1529" i="3"/>
  <c r="W1530" i="3"/>
  <c r="W1531" i="3"/>
  <c r="W1532" i="3"/>
  <c r="W1533" i="3"/>
  <c r="W1534" i="3"/>
  <c r="W1535" i="3"/>
  <c r="W1536" i="3"/>
  <c r="W1537" i="3"/>
  <c r="W1538" i="3"/>
  <c r="W1539" i="3"/>
  <c r="W1540" i="3"/>
  <c r="W1541" i="3"/>
  <c r="W1542" i="3"/>
  <c r="W1543" i="3"/>
  <c r="W1544" i="3"/>
  <c r="W1545" i="3"/>
  <c r="W1546" i="3"/>
  <c r="W1547" i="3"/>
  <c r="W1548" i="3"/>
  <c r="W1549" i="3"/>
  <c r="W1550" i="3"/>
  <c r="W1551" i="3"/>
  <c r="W1552" i="3"/>
  <c r="W1553" i="3"/>
  <c r="W1554" i="3"/>
  <c r="W1555" i="3"/>
  <c r="W1556" i="3"/>
  <c r="W1557" i="3"/>
  <c r="W1558" i="3"/>
  <c r="W1559" i="3"/>
  <c r="W1560" i="3"/>
  <c r="W1561" i="3"/>
  <c r="W1562" i="3"/>
  <c r="W1563" i="3"/>
  <c r="W1564" i="3"/>
  <c r="W1565" i="3"/>
  <c r="W1566" i="3"/>
  <c r="W1567" i="3"/>
  <c r="W1568" i="3"/>
  <c r="W1569" i="3"/>
  <c r="W1570" i="3"/>
  <c r="W1571" i="3"/>
  <c r="W1572" i="3"/>
  <c r="W1573" i="3"/>
  <c r="W1574" i="3"/>
  <c r="W1575" i="3"/>
  <c r="W1576" i="3"/>
  <c r="W1577" i="3"/>
  <c r="W1578" i="3"/>
  <c r="W1579" i="3"/>
  <c r="W1580" i="3"/>
  <c r="W1581" i="3"/>
  <c r="W1582" i="3"/>
  <c r="W1583" i="3"/>
  <c r="W1584" i="3"/>
  <c r="W1585" i="3"/>
  <c r="W1586" i="3"/>
  <c r="W1587" i="3"/>
  <c r="W1588" i="3"/>
  <c r="W1589" i="3"/>
  <c r="W1590" i="3"/>
  <c r="W1591" i="3"/>
  <c r="W1592" i="3"/>
  <c r="W1593" i="3"/>
  <c r="W1594" i="3"/>
  <c r="W1595" i="3"/>
  <c r="W1596" i="3"/>
  <c r="W1597" i="3"/>
  <c r="W1598" i="3"/>
  <c r="W1599" i="3"/>
  <c r="W1600" i="3"/>
  <c r="W1601" i="3"/>
  <c r="W1602" i="3"/>
  <c r="W1603" i="3"/>
  <c r="W1604" i="3"/>
  <c r="W1605" i="3"/>
  <c r="W1606" i="3"/>
  <c r="W1607" i="3"/>
  <c r="W1608" i="3"/>
  <c r="W1609" i="3"/>
  <c r="W1610" i="3"/>
  <c r="W1611" i="3"/>
  <c r="W1612" i="3"/>
  <c r="W1613" i="3"/>
  <c r="W1614" i="3"/>
  <c r="W1615" i="3"/>
  <c r="W1616" i="3"/>
  <c r="W1617" i="3"/>
  <c r="W1618" i="3"/>
  <c r="W1619" i="3"/>
  <c r="W1620" i="3"/>
  <c r="W1621" i="3"/>
  <c r="W1622" i="3"/>
  <c r="W1623" i="3"/>
  <c r="W1624" i="3"/>
  <c r="W1625" i="3"/>
  <c r="W1626" i="3"/>
  <c r="W1627" i="3"/>
  <c r="W1628" i="3"/>
  <c r="W1629" i="3"/>
  <c r="W1630" i="3"/>
  <c r="W1631" i="3"/>
  <c r="W1632" i="3"/>
  <c r="W1633" i="3"/>
  <c r="W1634" i="3"/>
  <c r="W1635" i="3"/>
  <c r="W1636" i="3"/>
  <c r="W1637" i="3"/>
  <c r="W1638" i="3"/>
  <c r="W1639" i="3"/>
  <c r="W1640" i="3"/>
  <c r="W1641" i="3"/>
  <c r="W1642" i="3"/>
  <c r="W1643" i="3"/>
  <c r="W1644" i="3"/>
  <c r="W1645" i="3"/>
  <c r="W1646" i="3"/>
  <c r="W1647" i="3"/>
  <c r="W1648" i="3"/>
  <c r="W1649" i="3"/>
  <c r="W1650" i="3"/>
  <c r="W1651" i="3"/>
  <c r="W1652" i="3"/>
  <c r="W1653" i="3"/>
  <c r="W1654" i="3"/>
  <c r="W1655" i="3"/>
  <c r="W1656" i="3"/>
  <c r="W1657" i="3"/>
  <c r="W1658" i="3"/>
  <c r="W1659" i="3"/>
  <c r="W1660" i="3"/>
  <c r="W1661" i="3"/>
  <c r="W1662" i="3"/>
  <c r="W1663" i="3"/>
  <c r="W1664" i="3"/>
  <c r="W1665" i="3"/>
  <c r="W1666" i="3"/>
  <c r="W1667" i="3"/>
  <c r="W1668" i="3"/>
  <c r="W1669" i="3"/>
  <c r="W1670" i="3"/>
  <c r="W1671" i="3"/>
  <c r="W1672" i="3"/>
  <c r="W1673" i="3"/>
  <c r="W1674" i="3"/>
  <c r="W1675" i="3"/>
  <c r="W1676" i="3"/>
  <c r="W1677" i="3"/>
  <c r="W1678" i="3"/>
  <c r="W1679" i="3"/>
  <c r="W1680" i="3"/>
  <c r="W1681" i="3"/>
  <c r="W1682" i="3"/>
  <c r="W1683" i="3"/>
  <c r="W1684" i="3"/>
  <c r="W1685" i="3"/>
  <c r="W1686" i="3"/>
  <c r="W1687" i="3"/>
  <c r="W1688" i="3"/>
  <c r="W1689" i="3"/>
  <c r="W1690" i="3"/>
  <c r="W1691" i="3"/>
  <c r="W1692" i="3"/>
  <c r="W1693" i="3"/>
  <c r="W1694" i="3"/>
  <c r="W1695" i="3"/>
  <c r="W1696" i="3"/>
  <c r="W1697" i="3"/>
  <c r="W1698" i="3"/>
  <c r="W1699" i="3"/>
  <c r="W1700" i="3"/>
  <c r="W1701" i="3"/>
  <c r="W1702" i="3"/>
  <c r="W1703" i="3"/>
  <c r="W1704" i="3"/>
  <c r="W1705" i="3"/>
  <c r="W1706" i="3"/>
  <c r="W1707" i="3"/>
  <c r="W1708" i="3"/>
  <c r="W1709" i="3"/>
  <c r="W1710" i="3"/>
  <c r="W1711" i="3"/>
  <c r="W1712" i="3"/>
  <c r="W1713" i="3"/>
  <c r="W1714" i="3"/>
  <c r="W1715" i="3"/>
  <c r="W1716" i="3"/>
  <c r="W1717" i="3"/>
  <c r="W1718" i="3"/>
  <c r="W1719" i="3"/>
  <c r="W1720" i="3"/>
  <c r="W1721" i="3"/>
  <c r="W1722" i="3"/>
  <c r="W1723" i="3"/>
  <c r="W1724" i="3"/>
  <c r="W1725" i="3"/>
  <c r="W1726" i="3"/>
  <c r="W1727" i="3"/>
  <c r="W1728" i="3"/>
  <c r="W1729" i="3"/>
  <c r="W1730" i="3"/>
  <c r="W1731" i="3"/>
  <c r="W1732" i="3"/>
  <c r="W1733" i="3"/>
  <c r="W1734" i="3"/>
  <c r="W1735" i="3"/>
  <c r="W1736" i="3"/>
  <c r="W1737" i="3"/>
  <c r="W1738" i="3"/>
  <c r="W1739" i="3"/>
  <c r="W1740" i="3"/>
  <c r="W1741" i="3"/>
  <c r="W1742" i="3"/>
  <c r="W1743" i="3"/>
  <c r="W1744" i="3"/>
  <c r="W1745" i="3"/>
  <c r="W1746" i="3"/>
  <c r="W1747" i="3"/>
  <c r="W1748" i="3"/>
  <c r="W1749" i="3"/>
  <c r="W1750" i="3"/>
  <c r="W1751" i="3"/>
  <c r="W1752" i="3"/>
  <c r="W1753" i="3"/>
  <c r="W1754" i="3"/>
  <c r="W1755" i="3"/>
  <c r="W1756" i="3"/>
  <c r="W1757" i="3"/>
  <c r="W1758" i="3"/>
  <c r="W1759" i="3"/>
  <c r="W1760" i="3"/>
  <c r="W1761" i="3"/>
  <c r="W1762" i="3"/>
  <c r="W1763" i="3"/>
  <c r="W1764" i="3"/>
  <c r="W1765" i="3"/>
  <c r="W1766" i="3"/>
  <c r="W1767" i="3"/>
  <c r="W1768" i="3"/>
  <c r="W1769" i="3"/>
  <c r="W1770" i="3"/>
  <c r="W1771" i="3"/>
  <c r="W1772" i="3"/>
  <c r="W1773" i="3"/>
  <c r="W1774" i="3"/>
  <c r="W1775" i="3"/>
  <c r="W1776" i="3"/>
  <c r="W1777" i="3"/>
  <c r="W1778" i="3"/>
  <c r="W1779" i="3"/>
  <c r="W1780" i="3"/>
  <c r="W1781" i="3"/>
  <c r="W1782" i="3"/>
  <c r="W1783" i="3"/>
  <c r="W1784" i="3"/>
  <c r="W1785" i="3"/>
  <c r="W1786" i="3"/>
  <c r="W1787" i="3"/>
  <c r="W1788" i="3"/>
  <c r="W1789" i="3"/>
  <c r="W1790" i="3"/>
  <c r="W1791" i="3"/>
  <c r="W1792" i="3"/>
  <c r="W1793" i="3"/>
  <c r="W1794" i="3"/>
  <c r="W1795" i="3"/>
  <c r="W1796" i="3"/>
  <c r="W1797" i="3"/>
  <c r="W1798" i="3"/>
  <c r="W1799" i="3"/>
  <c r="W1800" i="3"/>
  <c r="W1801" i="3"/>
  <c r="W1802" i="3"/>
  <c r="W1803" i="3"/>
  <c r="W1804" i="3"/>
  <c r="W1805" i="3"/>
  <c r="W1806" i="3"/>
  <c r="W1807" i="3"/>
  <c r="W1808" i="3"/>
  <c r="W1809" i="3"/>
  <c r="W1810" i="3"/>
  <c r="W1811" i="3"/>
  <c r="W1812" i="3"/>
  <c r="W1813" i="3"/>
  <c r="W1814" i="3"/>
  <c r="W1815" i="3"/>
  <c r="W1816" i="3"/>
  <c r="W1817" i="3"/>
  <c r="W1818" i="3"/>
  <c r="W1819" i="3"/>
  <c r="W1820" i="3"/>
  <c r="W1821" i="3"/>
  <c r="W1822" i="3"/>
  <c r="W1823" i="3"/>
  <c r="W1824" i="3"/>
  <c r="W1825" i="3"/>
  <c r="W1826" i="3"/>
  <c r="W1827" i="3"/>
  <c r="W1828" i="3"/>
  <c r="W1829" i="3"/>
  <c r="W1830" i="3"/>
  <c r="W1831" i="3"/>
  <c r="W1832" i="3"/>
  <c r="W1833" i="3"/>
  <c r="W1834" i="3"/>
  <c r="W1835" i="3"/>
  <c r="W1836" i="3"/>
  <c r="W1837" i="3"/>
  <c r="W1838" i="3"/>
  <c r="W1839" i="3"/>
  <c r="W1840" i="3"/>
  <c r="W1841" i="3"/>
  <c r="W1842" i="3"/>
  <c r="W1843" i="3"/>
  <c r="W1844" i="3"/>
  <c r="W1845" i="3"/>
  <c r="W1846" i="3"/>
  <c r="W1847" i="3"/>
  <c r="W1848" i="3"/>
  <c r="W1849" i="3"/>
  <c r="W1850" i="3"/>
  <c r="W1851" i="3"/>
  <c r="W1852" i="3"/>
  <c r="W1853" i="3"/>
  <c r="W1854" i="3"/>
  <c r="W1855" i="3"/>
  <c r="W1856" i="3"/>
  <c r="W1857" i="3"/>
  <c r="W1858" i="3"/>
  <c r="W1859" i="3"/>
  <c r="W1860" i="3"/>
  <c r="W1861" i="3"/>
  <c r="W1862" i="3"/>
  <c r="W1863" i="3"/>
  <c r="W1864" i="3"/>
  <c r="W1865" i="3"/>
  <c r="W1866" i="3"/>
  <c r="W1867" i="3"/>
  <c r="W1868" i="3"/>
  <c r="W1869" i="3"/>
  <c r="W1870" i="3"/>
  <c r="W1871" i="3"/>
  <c r="W1872" i="3"/>
  <c r="W1873" i="3"/>
  <c r="W1874" i="3"/>
  <c r="W1875" i="3"/>
  <c r="W1876" i="3"/>
  <c r="W1877" i="3"/>
  <c r="W1878" i="3"/>
  <c r="W1879" i="3"/>
  <c r="W1880" i="3"/>
  <c r="W1881" i="3"/>
  <c r="W1882" i="3"/>
  <c r="W1883" i="3"/>
  <c r="W1884" i="3"/>
  <c r="W1885" i="3"/>
  <c r="W1886" i="3"/>
  <c r="W1887" i="3"/>
  <c r="W1888" i="3"/>
  <c r="W1889" i="3"/>
  <c r="W1890" i="3"/>
  <c r="W1891" i="3"/>
  <c r="W1892" i="3"/>
  <c r="W1893" i="3"/>
  <c r="W1894" i="3"/>
  <c r="W1895" i="3"/>
  <c r="W1896" i="3"/>
  <c r="W1897" i="3"/>
  <c r="W1898" i="3"/>
  <c r="W1899" i="3"/>
  <c r="W1900" i="3"/>
  <c r="W1901" i="3"/>
  <c r="W1902" i="3"/>
  <c r="W1903" i="3"/>
  <c r="W1904" i="3"/>
  <c r="W1905" i="3"/>
  <c r="W1906" i="3"/>
  <c r="W1907" i="3"/>
  <c r="W1908" i="3"/>
  <c r="W1909" i="3"/>
  <c r="W1910" i="3"/>
  <c r="W1911" i="3"/>
  <c r="W1912" i="3"/>
  <c r="W1913" i="3"/>
  <c r="W1914" i="3"/>
  <c r="W1915" i="3"/>
  <c r="W1916" i="3"/>
  <c r="W1917" i="3"/>
  <c r="W1918" i="3"/>
  <c r="W1919" i="3"/>
  <c r="W1920" i="3"/>
  <c r="W1921" i="3"/>
  <c r="W1922" i="3"/>
  <c r="W1923" i="3"/>
  <c r="W1924" i="3"/>
  <c r="W1925" i="3"/>
  <c r="W1926" i="3"/>
  <c r="W1927" i="3"/>
  <c r="W1928" i="3"/>
  <c r="W1929" i="3"/>
  <c r="W1930" i="3"/>
  <c r="W1931" i="3"/>
  <c r="W1932" i="3"/>
  <c r="W1933" i="3"/>
  <c r="W1934" i="3"/>
  <c r="W1935" i="3"/>
  <c r="W1936" i="3"/>
  <c r="W1937" i="3"/>
  <c r="W1938" i="3"/>
  <c r="W1939" i="3"/>
  <c r="W1940" i="3"/>
  <c r="W1941" i="3"/>
  <c r="W1942" i="3"/>
  <c r="W1943" i="3"/>
  <c r="W1944" i="3"/>
  <c r="W1945" i="3"/>
  <c r="W1946" i="3"/>
  <c r="W1947" i="3"/>
  <c r="W1948" i="3"/>
  <c r="W1949" i="3"/>
  <c r="W1950" i="3"/>
  <c r="W1951" i="3"/>
  <c r="W1952" i="3"/>
  <c r="W1953" i="3"/>
  <c r="W1954" i="3"/>
  <c r="W1955" i="3"/>
  <c r="W1956" i="3"/>
  <c r="W1957" i="3"/>
  <c r="W1958" i="3"/>
  <c r="W1959" i="3"/>
  <c r="W1960" i="3"/>
  <c r="W1961" i="3"/>
  <c r="W1962" i="3"/>
  <c r="W1963" i="3"/>
  <c r="W1964" i="3"/>
  <c r="W1965" i="3"/>
  <c r="W1966" i="3"/>
  <c r="W1967" i="3"/>
  <c r="W1968" i="3"/>
  <c r="W1969" i="3"/>
  <c r="W1970" i="3"/>
  <c r="W1971" i="3"/>
  <c r="W1972" i="3"/>
  <c r="W1973" i="3"/>
  <c r="W1974" i="3"/>
  <c r="W1975" i="3"/>
  <c r="W1976" i="3"/>
  <c r="W1977" i="3"/>
  <c r="W1978" i="3"/>
  <c r="W1979" i="3"/>
  <c r="W1980" i="3"/>
  <c r="W1981" i="3"/>
  <c r="W1982" i="3"/>
  <c r="W1983" i="3"/>
  <c r="W1984" i="3"/>
  <c r="W1985" i="3"/>
  <c r="W1986" i="3"/>
  <c r="W1987" i="3"/>
  <c r="W1988" i="3"/>
  <c r="W1989" i="3"/>
  <c r="W1990" i="3"/>
  <c r="W1991" i="3"/>
  <c r="W1992" i="3"/>
  <c r="W1993" i="3"/>
  <c r="W1994" i="3"/>
  <c r="W1995" i="3"/>
  <c r="W1996" i="3"/>
  <c r="W1997" i="3"/>
  <c r="W1998" i="3"/>
  <c r="W1999" i="3"/>
  <c r="W2000" i="3"/>
  <c r="W2001" i="3"/>
  <c r="W2002" i="3"/>
  <c r="W2003" i="3"/>
  <c r="W2004" i="3"/>
  <c r="W2005" i="3"/>
  <c r="W2006" i="3"/>
  <c r="W2007" i="3"/>
  <c r="W2008" i="3"/>
  <c r="W2009" i="3"/>
  <c r="W2010" i="3"/>
  <c r="W2011" i="3"/>
  <c r="W2012" i="3"/>
  <c r="W2013" i="3"/>
  <c r="W2014" i="3"/>
  <c r="W2015" i="3"/>
  <c r="W2016" i="3"/>
  <c r="W2017" i="3"/>
  <c r="W2018" i="3"/>
  <c r="W2019" i="3"/>
  <c r="W2020" i="3"/>
  <c r="W2021" i="3"/>
  <c r="W2022" i="3"/>
  <c r="W2023" i="3"/>
  <c r="W2024" i="3"/>
  <c r="W2025" i="3"/>
  <c r="W2026" i="3"/>
  <c r="W2027" i="3"/>
  <c r="W2028" i="3"/>
  <c r="W2029" i="3"/>
  <c r="W2030" i="3"/>
  <c r="W2031" i="3"/>
  <c r="W2032" i="3"/>
  <c r="W2033" i="3"/>
  <c r="W2034" i="3"/>
  <c r="W2035" i="3"/>
  <c r="W2036" i="3"/>
  <c r="W2037" i="3"/>
  <c r="W2038" i="3"/>
  <c r="W2039" i="3"/>
  <c r="W2040" i="3"/>
  <c r="W2041" i="3"/>
  <c r="W2042" i="3"/>
  <c r="W2043" i="3"/>
  <c r="W2044" i="3"/>
  <c r="W2045" i="3"/>
  <c r="W2046" i="3"/>
  <c r="W2047" i="3"/>
  <c r="W2048" i="3"/>
  <c r="W2049" i="3"/>
  <c r="W2050" i="3"/>
  <c r="W2051" i="3"/>
  <c r="W2052" i="3"/>
  <c r="W2053" i="3"/>
  <c r="W2054" i="3"/>
  <c r="W2055" i="3"/>
  <c r="W2056" i="3"/>
  <c r="W2057" i="3"/>
  <c r="W2058" i="3"/>
  <c r="W2059" i="3"/>
  <c r="W2060" i="3"/>
  <c r="W2061" i="3"/>
  <c r="W2062" i="3"/>
  <c r="W2063" i="3"/>
  <c r="W2064" i="3"/>
  <c r="W2065" i="3"/>
  <c r="W2066" i="3"/>
  <c r="W2067" i="3"/>
  <c r="W2068" i="3"/>
  <c r="W2069" i="3"/>
  <c r="W2070" i="3"/>
  <c r="W2071" i="3"/>
  <c r="W2072" i="3"/>
  <c r="W2073" i="3"/>
  <c r="W2074" i="3"/>
  <c r="W2075" i="3"/>
  <c r="W2076" i="3"/>
  <c r="W2077" i="3"/>
  <c r="W2078" i="3"/>
  <c r="W2079" i="3"/>
  <c r="W2080" i="3"/>
  <c r="W2081" i="3"/>
  <c r="W2082" i="3"/>
  <c r="W2083" i="3"/>
  <c r="W2084" i="3"/>
  <c r="W2085" i="3"/>
  <c r="W2086" i="3"/>
  <c r="W2087" i="3"/>
  <c r="W2088" i="3"/>
  <c r="W2089" i="3"/>
  <c r="W2090" i="3"/>
  <c r="W2091" i="3"/>
  <c r="W2092" i="3"/>
  <c r="W2093" i="3"/>
  <c r="W2094" i="3"/>
  <c r="W2095" i="3"/>
  <c r="W2096" i="3"/>
  <c r="W2097" i="3"/>
  <c r="W2098" i="3"/>
  <c r="W2099" i="3"/>
  <c r="W2100" i="3"/>
  <c r="W2101" i="3"/>
  <c r="W2102" i="3"/>
  <c r="W2103" i="3"/>
  <c r="W2104" i="3"/>
  <c r="W2105" i="3"/>
  <c r="W2106" i="3"/>
  <c r="W2107" i="3"/>
  <c r="W2108" i="3"/>
  <c r="W2109" i="3"/>
  <c r="W2110" i="3"/>
  <c r="W2111" i="3"/>
  <c r="W2112" i="3"/>
  <c r="W2113" i="3"/>
  <c r="W2114" i="3"/>
  <c r="W2115" i="3"/>
  <c r="W2116" i="3"/>
  <c r="W2117" i="3"/>
  <c r="W2118" i="3"/>
  <c r="W2119" i="3"/>
  <c r="W2120" i="3"/>
  <c r="W2121" i="3"/>
  <c r="W2122" i="3"/>
  <c r="W2123" i="3"/>
  <c r="W2124" i="3"/>
  <c r="W2125" i="3"/>
  <c r="W2126" i="3"/>
  <c r="W2127" i="3"/>
  <c r="W2128" i="3"/>
  <c r="W2129" i="3"/>
  <c r="W2130" i="3"/>
  <c r="W2131" i="3"/>
  <c r="W2132" i="3"/>
  <c r="W2133" i="3"/>
  <c r="W2134" i="3"/>
  <c r="W2135" i="3"/>
  <c r="W2136" i="3"/>
  <c r="W2137" i="3"/>
  <c r="W2138" i="3"/>
  <c r="W2139" i="3"/>
  <c r="W2140" i="3"/>
  <c r="W2141" i="3"/>
  <c r="W2142" i="3"/>
  <c r="W2143" i="3"/>
  <c r="W2144" i="3"/>
  <c r="W2145" i="3"/>
  <c r="W2146" i="3"/>
  <c r="W2147" i="3"/>
  <c r="W2148" i="3"/>
  <c r="W2149" i="3"/>
  <c r="W2150" i="3"/>
  <c r="W2151" i="3"/>
  <c r="W2152" i="3"/>
  <c r="W2153" i="3"/>
  <c r="W2154" i="3"/>
  <c r="W2155" i="3"/>
  <c r="W2156" i="3"/>
  <c r="W2157" i="3"/>
  <c r="W2158" i="3"/>
  <c r="W2159" i="3"/>
  <c r="W2160" i="3"/>
  <c r="W2161" i="3"/>
  <c r="W2162" i="3"/>
  <c r="W2163" i="3"/>
  <c r="W2164" i="3"/>
  <c r="W2165" i="3"/>
  <c r="W2166" i="3"/>
  <c r="W2167" i="3"/>
  <c r="W2168" i="3"/>
  <c r="W2169" i="3"/>
  <c r="W2170" i="3"/>
  <c r="W2171" i="3"/>
  <c r="W2172" i="3"/>
  <c r="W2173" i="3"/>
  <c r="W2174" i="3"/>
  <c r="W2175" i="3"/>
  <c r="W2176" i="3"/>
  <c r="W2177" i="3"/>
  <c r="W2178" i="3"/>
  <c r="W2179" i="3"/>
  <c r="W2180" i="3"/>
  <c r="W2181" i="3"/>
  <c r="W2182" i="3"/>
  <c r="W2183" i="3"/>
  <c r="W2184" i="3"/>
  <c r="W2185" i="3"/>
  <c r="W2186" i="3"/>
  <c r="W2187" i="3"/>
  <c r="W2188" i="3"/>
  <c r="W2189" i="3"/>
  <c r="W2190" i="3"/>
  <c r="W2191" i="3"/>
  <c r="W2192" i="3"/>
  <c r="W2193" i="3"/>
  <c r="W2194" i="3"/>
  <c r="W2195" i="3"/>
  <c r="W2196" i="3"/>
  <c r="W2197" i="3"/>
  <c r="W2198" i="3"/>
  <c r="W2199" i="3"/>
  <c r="W2200" i="3"/>
  <c r="W2201" i="3"/>
  <c r="W2202" i="3"/>
  <c r="W2203" i="3"/>
  <c r="W2204" i="3"/>
  <c r="W2205" i="3"/>
  <c r="W2206" i="3"/>
  <c r="W2207" i="3"/>
  <c r="W2208" i="3"/>
  <c r="W2209" i="3"/>
  <c r="W2210" i="3"/>
  <c r="W2211" i="3"/>
  <c r="W2212" i="3"/>
  <c r="W2213" i="3"/>
  <c r="W2214" i="3"/>
  <c r="W2215" i="3"/>
  <c r="W2216" i="3"/>
  <c r="W2217" i="3"/>
  <c r="W2218" i="3"/>
  <c r="W2219" i="3"/>
  <c r="W2220" i="3"/>
  <c r="W2221" i="3"/>
  <c r="W2222" i="3"/>
  <c r="W2223" i="3"/>
  <c r="W2224" i="3"/>
  <c r="W2225" i="3"/>
  <c r="W2226" i="3"/>
  <c r="W2227" i="3"/>
  <c r="W2228" i="3"/>
  <c r="W2229" i="3"/>
  <c r="W2230" i="3"/>
  <c r="W2231" i="3"/>
  <c r="W2232" i="3"/>
  <c r="W2233" i="3"/>
  <c r="W2234" i="3"/>
  <c r="W2235" i="3"/>
  <c r="W2236" i="3"/>
  <c r="W2237" i="3"/>
  <c r="W2238" i="3"/>
  <c r="W2239" i="3"/>
  <c r="W2240" i="3"/>
  <c r="W2241" i="3"/>
  <c r="W2242" i="3"/>
  <c r="W2243" i="3"/>
  <c r="W2244" i="3"/>
  <c r="W2245" i="3"/>
  <c r="W2246" i="3"/>
  <c r="W2247" i="3"/>
  <c r="W2248" i="3"/>
  <c r="W2249" i="3"/>
  <c r="W2250" i="3"/>
  <c r="W2251" i="3"/>
  <c r="W2252" i="3"/>
  <c r="W2253" i="3"/>
  <c r="W2254" i="3"/>
  <c r="W2255" i="3"/>
  <c r="W2256" i="3"/>
  <c r="W2257" i="3"/>
  <c r="W2258" i="3"/>
  <c r="W2259" i="3"/>
  <c r="W2260" i="3"/>
  <c r="W2261" i="3"/>
  <c r="W2262" i="3"/>
  <c r="W2263" i="3"/>
  <c r="W2264" i="3"/>
  <c r="W2265" i="3"/>
  <c r="W2266" i="3"/>
  <c r="W2267" i="3"/>
  <c r="W2268" i="3"/>
  <c r="W2269" i="3"/>
  <c r="W2270" i="3"/>
  <c r="W2271" i="3"/>
  <c r="W2272" i="3"/>
  <c r="W2273" i="3"/>
  <c r="W2274" i="3"/>
  <c r="W2275" i="3"/>
  <c r="W2276" i="3"/>
  <c r="W2277" i="3"/>
  <c r="W2278" i="3"/>
  <c r="W2279" i="3"/>
  <c r="W2280" i="3"/>
  <c r="W2281" i="3"/>
  <c r="W2282" i="3"/>
  <c r="W2283" i="3"/>
  <c r="W2284" i="3"/>
  <c r="W2285" i="3"/>
  <c r="W2286" i="3"/>
  <c r="W2287" i="3"/>
  <c r="W2288" i="3"/>
  <c r="W2289" i="3"/>
  <c r="W2290" i="3"/>
  <c r="W2291" i="3"/>
  <c r="W2292" i="3"/>
  <c r="W2293" i="3"/>
  <c r="W2294" i="3"/>
  <c r="W2295" i="3"/>
  <c r="W2296" i="3"/>
  <c r="W2297" i="3"/>
  <c r="W2298" i="3"/>
  <c r="W2299" i="3"/>
  <c r="W2300" i="3"/>
  <c r="W2301" i="3"/>
  <c r="W2302" i="3"/>
  <c r="W2303" i="3"/>
  <c r="W2304" i="3"/>
  <c r="W2305" i="3"/>
  <c r="W2306" i="3"/>
  <c r="W2307" i="3"/>
  <c r="W2308" i="3"/>
  <c r="W2309" i="3"/>
  <c r="W2310" i="3"/>
  <c r="W2311" i="3"/>
  <c r="W2312" i="3"/>
  <c r="W2313" i="3"/>
  <c r="W2314" i="3"/>
  <c r="W2315" i="3"/>
  <c r="W2316" i="3"/>
  <c r="W2317" i="3"/>
  <c r="W2318" i="3"/>
  <c r="W2319" i="3"/>
  <c r="W2320" i="3"/>
  <c r="W2321" i="3"/>
  <c r="W2322" i="3"/>
  <c r="W2323" i="3"/>
  <c r="W2324" i="3"/>
  <c r="W2325" i="3"/>
  <c r="W2326" i="3"/>
  <c r="W2327" i="3"/>
  <c r="W2328" i="3"/>
  <c r="W2329" i="3"/>
  <c r="W2330" i="3"/>
  <c r="W2331" i="3"/>
  <c r="W2332" i="3"/>
  <c r="W2333" i="3"/>
  <c r="W2334" i="3"/>
  <c r="W2335" i="3"/>
  <c r="W2336" i="3"/>
  <c r="W2337" i="3"/>
  <c r="W2338" i="3"/>
  <c r="W2339" i="3"/>
  <c r="W2340" i="3"/>
  <c r="W2341" i="3"/>
  <c r="W2342" i="3"/>
  <c r="W2343" i="3"/>
  <c r="W2344" i="3"/>
  <c r="W2345" i="3"/>
  <c r="W2346" i="3"/>
  <c r="W2347" i="3"/>
  <c r="W2348" i="3"/>
  <c r="W2349" i="3"/>
  <c r="W2350" i="3"/>
  <c r="W2351" i="3"/>
  <c r="W2352" i="3"/>
  <c r="W2353" i="3"/>
  <c r="W2354" i="3"/>
  <c r="W2355" i="3"/>
  <c r="W2356" i="3"/>
  <c r="W2357" i="3"/>
  <c r="W2358" i="3"/>
  <c r="W2359" i="3"/>
  <c r="W2360" i="3"/>
  <c r="W2361" i="3"/>
  <c r="W2362" i="3"/>
  <c r="W2363" i="3"/>
  <c r="W2364" i="3"/>
  <c r="W2365" i="3"/>
  <c r="W2366" i="3"/>
  <c r="W2367" i="3"/>
  <c r="W2368" i="3"/>
  <c r="W2369" i="3"/>
  <c r="W2370" i="3"/>
  <c r="W2371" i="3"/>
  <c r="W2372" i="3"/>
  <c r="W2373" i="3"/>
  <c r="W2374" i="3"/>
  <c r="W2375" i="3"/>
  <c r="W2376" i="3"/>
  <c r="W2377" i="3"/>
  <c r="W2378" i="3"/>
  <c r="W2379" i="3"/>
  <c r="W2380" i="3"/>
  <c r="W2381" i="3"/>
  <c r="W2382" i="3"/>
  <c r="W2383" i="3"/>
  <c r="W2384" i="3"/>
  <c r="W2385" i="3"/>
  <c r="W2386" i="3"/>
  <c r="W2387" i="3"/>
  <c r="W2388" i="3"/>
  <c r="W2389" i="3"/>
  <c r="W2390" i="3"/>
  <c r="W2391" i="3"/>
  <c r="W2392" i="3"/>
  <c r="W2393" i="3"/>
  <c r="W2394" i="3"/>
  <c r="W2395" i="3"/>
  <c r="W2396" i="3"/>
  <c r="W2397" i="3"/>
  <c r="W2398" i="3"/>
  <c r="W2399" i="3"/>
  <c r="W2400" i="3"/>
  <c r="W2401" i="3"/>
  <c r="W2402" i="3"/>
  <c r="W2403" i="3"/>
  <c r="W2404" i="3"/>
  <c r="W2405" i="3"/>
  <c r="W2406" i="3"/>
  <c r="W2407" i="3"/>
  <c r="W2408" i="3"/>
  <c r="W2409" i="3"/>
  <c r="W2410" i="3"/>
  <c r="W2411" i="3"/>
  <c r="W2412" i="3"/>
  <c r="W2413" i="3"/>
  <c r="W2414" i="3"/>
  <c r="W2415" i="3"/>
  <c r="W2416" i="3"/>
  <c r="W2417" i="3"/>
  <c r="W2418" i="3"/>
  <c r="W2419" i="3"/>
  <c r="W2420" i="3"/>
  <c r="W2421" i="3"/>
  <c r="W2422" i="3"/>
  <c r="W2423" i="3"/>
  <c r="W2424" i="3"/>
  <c r="W2425" i="3"/>
  <c r="W2426" i="3"/>
  <c r="W2427" i="3"/>
  <c r="W2428" i="3"/>
  <c r="W2429" i="3"/>
  <c r="W2430" i="3"/>
  <c r="W2431" i="3"/>
  <c r="W2432" i="3"/>
  <c r="W2433" i="3"/>
  <c r="W2434" i="3"/>
  <c r="W2435" i="3"/>
  <c r="W2436" i="3"/>
  <c r="W2437" i="3"/>
  <c r="W2438" i="3"/>
  <c r="W2439" i="3"/>
  <c r="W2440" i="3"/>
  <c r="W2441" i="3"/>
  <c r="W2442" i="3"/>
  <c r="W2443" i="3"/>
  <c r="W2444" i="3"/>
  <c r="W2445" i="3"/>
  <c r="W2446" i="3"/>
  <c r="W2447" i="3"/>
  <c r="W2448" i="3"/>
  <c r="W2449" i="3"/>
  <c r="W2450" i="3"/>
  <c r="W2451" i="3"/>
  <c r="W2452" i="3"/>
  <c r="W2453" i="3"/>
  <c r="W2454" i="3"/>
  <c r="W2455" i="3"/>
  <c r="W2456" i="3"/>
  <c r="W2457" i="3"/>
  <c r="W2458" i="3"/>
  <c r="W2459" i="3"/>
  <c r="W2460" i="3"/>
  <c r="W2461" i="3"/>
  <c r="W2462" i="3"/>
  <c r="W2463" i="3"/>
  <c r="W2464" i="3"/>
  <c r="W2465" i="3"/>
  <c r="W2466" i="3"/>
  <c r="W2467" i="3"/>
  <c r="W2468" i="3"/>
  <c r="W2469" i="3"/>
  <c r="W2470" i="3"/>
  <c r="W2471" i="3"/>
  <c r="W2472" i="3"/>
  <c r="W2473" i="3"/>
  <c r="W2474" i="3"/>
  <c r="W2475" i="3"/>
  <c r="W2476" i="3"/>
  <c r="W2477" i="3"/>
  <c r="W2478" i="3"/>
  <c r="W2479" i="3"/>
  <c r="W2480" i="3"/>
  <c r="W2481" i="3"/>
  <c r="W2482" i="3"/>
  <c r="W2483" i="3"/>
  <c r="W2484" i="3"/>
  <c r="W2485" i="3"/>
  <c r="W2486" i="3"/>
  <c r="W2487" i="3"/>
  <c r="W2488" i="3"/>
  <c r="W2489" i="3"/>
  <c r="W2490" i="3"/>
  <c r="W2491" i="3"/>
  <c r="W2492" i="3"/>
  <c r="W2493" i="3"/>
  <c r="W2494" i="3"/>
  <c r="W2495" i="3"/>
  <c r="W2496" i="3"/>
  <c r="W2497" i="3"/>
  <c r="W2498" i="3"/>
  <c r="W2499" i="3"/>
  <c r="W2500" i="3"/>
  <c r="W2501" i="3"/>
  <c r="W2502" i="3"/>
  <c r="W2503" i="3"/>
  <c r="W2504" i="3"/>
  <c r="W2505" i="3"/>
  <c r="W2506" i="3"/>
  <c r="W2507" i="3"/>
  <c r="W2508" i="3"/>
  <c r="W2509" i="3"/>
  <c r="W2510" i="3"/>
  <c r="W2511" i="3"/>
  <c r="W2512" i="3"/>
  <c r="W2513" i="3"/>
  <c r="W2514" i="3"/>
  <c r="W2515" i="3"/>
  <c r="W2516" i="3"/>
  <c r="W2517" i="3"/>
  <c r="W2518" i="3"/>
  <c r="W2519" i="3"/>
  <c r="W2520" i="3"/>
  <c r="W2521" i="3"/>
  <c r="W2522" i="3"/>
  <c r="W2523" i="3"/>
  <c r="W2524" i="3"/>
  <c r="W2525" i="3"/>
  <c r="W2526" i="3"/>
  <c r="W2527" i="3"/>
  <c r="W2528" i="3"/>
  <c r="W2529" i="3"/>
  <c r="W2530" i="3"/>
  <c r="W2531" i="3"/>
  <c r="W2532" i="3"/>
  <c r="W2533" i="3"/>
  <c r="W2534" i="3"/>
  <c r="W2535" i="3"/>
  <c r="W2536" i="3"/>
  <c r="W2537" i="3"/>
  <c r="W2538" i="3"/>
  <c r="W2539" i="3"/>
  <c r="W2540" i="3"/>
  <c r="W2541" i="3"/>
  <c r="W2542" i="3"/>
  <c r="W2543" i="3"/>
  <c r="W2544" i="3"/>
  <c r="W2545" i="3"/>
  <c r="W2546" i="3"/>
  <c r="W2547" i="3"/>
  <c r="W2548" i="3"/>
  <c r="W2549" i="3"/>
  <c r="W2550" i="3"/>
  <c r="W2551" i="3"/>
  <c r="W2552" i="3"/>
  <c r="W2553" i="3"/>
  <c r="W2554" i="3"/>
  <c r="W2555" i="3"/>
  <c r="W2556" i="3"/>
  <c r="W2557" i="3"/>
  <c r="W2558" i="3"/>
  <c r="W2559" i="3"/>
  <c r="W2560" i="3"/>
  <c r="W2561" i="3"/>
  <c r="W2562" i="3"/>
  <c r="W2563" i="3"/>
  <c r="W2564" i="3"/>
  <c r="W2565" i="3"/>
  <c r="W2566" i="3"/>
  <c r="W2567" i="3"/>
  <c r="W2568" i="3"/>
  <c r="W2569" i="3"/>
  <c r="W2570" i="3"/>
  <c r="W2571" i="3"/>
  <c r="W2572" i="3"/>
  <c r="W2573" i="3"/>
  <c r="W2574" i="3"/>
  <c r="W2575" i="3"/>
  <c r="W2576" i="3"/>
  <c r="W2577" i="3"/>
  <c r="W2578" i="3"/>
  <c r="W2579" i="3"/>
  <c r="W2580" i="3"/>
  <c r="W2581" i="3"/>
  <c r="W2582" i="3"/>
  <c r="W2583" i="3"/>
  <c r="W2584" i="3"/>
  <c r="W2585" i="3"/>
  <c r="W2586" i="3"/>
  <c r="W2587" i="3"/>
  <c r="W2588" i="3"/>
  <c r="W2589" i="3"/>
  <c r="W2590" i="3"/>
  <c r="W2591" i="3"/>
  <c r="W2592" i="3"/>
  <c r="W2593" i="3"/>
  <c r="W2594" i="3"/>
  <c r="W2595" i="3"/>
  <c r="W2596" i="3"/>
  <c r="W2597" i="3"/>
  <c r="W2598" i="3"/>
  <c r="W2599" i="3"/>
  <c r="W2600" i="3"/>
  <c r="W2601" i="3"/>
  <c r="W2602" i="3"/>
  <c r="W2603" i="3"/>
  <c r="W2604" i="3"/>
  <c r="W2605" i="3"/>
  <c r="W2606" i="3"/>
  <c r="W2607" i="3"/>
  <c r="W2608" i="3"/>
  <c r="W2609" i="3"/>
  <c r="W2610" i="3"/>
  <c r="W2611" i="3"/>
  <c r="W2612" i="3"/>
  <c r="W2613" i="3"/>
  <c r="W2614" i="3"/>
  <c r="W2615" i="3"/>
  <c r="W2616" i="3"/>
  <c r="W2617" i="3"/>
  <c r="W2618" i="3"/>
  <c r="W2619" i="3"/>
  <c r="W2620" i="3"/>
  <c r="W2621" i="3"/>
  <c r="W2622" i="3"/>
  <c r="W2623" i="3"/>
  <c r="W2624" i="3"/>
  <c r="W2625" i="3"/>
  <c r="W2626" i="3"/>
  <c r="W2627" i="3"/>
  <c r="W2628" i="3"/>
  <c r="W2629" i="3"/>
  <c r="W2630" i="3"/>
  <c r="W2631" i="3"/>
  <c r="W2632" i="3"/>
  <c r="W2633" i="3"/>
  <c r="W2634" i="3"/>
  <c r="W2635" i="3"/>
  <c r="W2636" i="3"/>
  <c r="W2637" i="3"/>
  <c r="W2638" i="3"/>
  <c r="W2639" i="3"/>
  <c r="W2640" i="3"/>
  <c r="W2641" i="3"/>
  <c r="W2642" i="3"/>
  <c r="W2643" i="3"/>
  <c r="W2644" i="3"/>
  <c r="W2645" i="3"/>
  <c r="W2646" i="3"/>
  <c r="W2647" i="3"/>
  <c r="W2648" i="3"/>
  <c r="W2649" i="3"/>
  <c r="W2650" i="3"/>
  <c r="W2651" i="3"/>
  <c r="W2652" i="3"/>
  <c r="W2653" i="3"/>
  <c r="W2654" i="3"/>
  <c r="W2655" i="3"/>
  <c r="W2656" i="3"/>
  <c r="W2657" i="3"/>
  <c r="W2658" i="3"/>
  <c r="W2659" i="3"/>
  <c r="W2660" i="3"/>
  <c r="W2661" i="3"/>
  <c r="W2662" i="3"/>
  <c r="W2663" i="3"/>
  <c r="W2664" i="3"/>
  <c r="W2665" i="3"/>
  <c r="W2666" i="3"/>
  <c r="W2667" i="3"/>
  <c r="W2668" i="3"/>
  <c r="W2669" i="3"/>
  <c r="W2670" i="3"/>
  <c r="W2671" i="3"/>
  <c r="W2672" i="3"/>
  <c r="W2673" i="3"/>
  <c r="W2674" i="3"/>
  <c r="W2675" i="3"/>
  <c r="W2676" i="3"/>
  <c r="W2677" i="3"/>
  <c r="W2678" i="3"/>
  <c r="W2679" i="3"/>
  <c r="W2680" i="3"/>
  <c r="W2681" i="3"/>
  <c r="W2682" i="3"/>
  <c r="W2683" i="3"/>
  <c r="W2684" i="3"/>
  <c r="W2685" i="3"/>
  <c r="W2686" i="3"/>
  <c r="W2687" i="3"/>
  <c r="W2688" i="3"/>
  <c r="W2689" i="3"/>
  <c r="W2690" i="3"/>
  <c r="W2691" i="3"/>
  <c r="W2692" i="3"/>
  <c r="W2693" i="3"/>
  <c r="W2694" i="3"/>
  <c r="W2695" i="3"/>
  <c r="W2696" i="3"/>
  <c r="W2697" i="3"/>
  <c r="W2698" i="3"/>
  <c r="W2699" i="3"/>
  <c r="W2700" i="3"/>
  <c r="W2701" i="3"/>
  <c r="W2702" i="3"/>
  <c r="W2703" i="3"/>
  <c r="W2704" i="3"/>
  <c r="W2705" i="3"/>
  <c r="W2706" i="3"/>
  <c r="W2707" i="3"/>
  <c r="W2708" i="3"/>
  <c r="W2709" i="3"/>
  <c r="W2710" i="3"/>
  <c r="W2711" i="3"/>
  <c r="W2712" i="3"/>
  <c r="W2713" i="3"/>
  <c r="W2714" i="3"/>
  <c r="W2715" i="3"/>
  <c r="W2716" i="3"/>
  <c r="W2717" i="3"/>
  <c r="W2718" i="3"/>
  <c r="W2719" i="3"/>
  <c r="W2720" i="3"/>
  <c r="W2721" i="3"/>
  <c r="W2722" i="3"/>
  <c r="W2723" i="3"/>
  <c r="W2724" i="3"/>
  <c r="W2725" i="3"/>
  <c r="W2726" i="3"/>
  <c r="W2727" i="3"/>
  <c r="W2728" i="3"/>
  <c r="W2729" i="3"/>
  <c r="W2730" i="3"/>
  <c r="W2731" i="3"/>
  <c r="W2732" i="3"/>
  <c r="W2733" i="3"/>
  <c r="W2734" i="3"/>
  <c r="W2735" i="3"/>
  <c r="W2736" i="3"/>
  <c r="W2737" i="3"/>
  <c r="W2738" i="3"/>
  <c r="W2739" i="3"/>
  <c r="W2740" i="3"/>
  <c r="W2741" i="3"/>
  <c r="W2742" i="3"/>
  <c r="W2743" i="3"/>
  <c r="W2744" i="3"/>
  <c r="W2745" i="3"/>
  <c r="W2746" i="3"/>
  <c r="W2747" i="3"/>
  <c r="W2748" i="3"/>
  <c r="W2749" i="3"/>
  <c r="W2750" i="3"/>
  <c r="W2751" i="3"/>
  <c r="W2752" i="3"/>
  <c r="W2753" i="3"/>
  <c r="W2754" i="3"/>
  <c r="W2755" i="3"/>
  <c r="W2756" i="3"/>
  <c r="W2757" i="3"/>
  <c r="W2758" i="3"/>
  <c r="W2759" i="3"/>
  <c r="W2760" i="3"/>
  <c r="W2761" i="3"/>
  <c r="W2762" i="3"/>
  <c r="W2763" i="3"/>
  <c r="W2764" i="3"/>
  <c r="W2765" i="3"/>
  <c r="W2766" i="3"/>
  <c r="W2767" i="3"/>
  <c r="W2768" i="3"/>
  <c r="W2769" i="3"/>
  <c r="W2770" i="3"/>
  <c r="W2771" i="3"/>
  <c r="W2772" i="3"/>
  <c r="W2773" i="3"/>
  <c r="W2774" i="3"/>
  <c r="W2775" i="3"/>
  <c r="W2776" i="3"/>
  <c r="W2777" i="3"/>
  <c r="W2778" i="3"/>
  <c r="W2779" i="3"/>
  <c r="W2780" i="3"/>
  <c r="W2781" i="3"/>
  <c r="W2782" i="3"/>
  <c r="W2783" i="3"/>
  <c r="W2784" i="3"/>
  <c r="W2785" i="3"/>
  <c r="W2786" i="3"/>
  <c r="W2787" i="3"/>
  <c r="W2788" i="3"/>
  <c r="W2789" i="3"/>
  <c r="W2790" i="3"/>
  <c r="W2791" i="3"/>
  <c r="W2792" i="3"/>
  <c r="W2793" i="3"/>
  <c r="W2794" i="3"/>
  <c r="W2795" i="3"/>
  <c r="W2796" i="3"/>
  <c r="W2797" i="3"/>
  <c r="W2798" i="3"/>
  <c r="W2799" i="3"/>
  <c r="W2800" i="3"/>
  <c r="W2801" i="3"/>
  <c r="W2802" i="3"/>
  <c r="W2803" i="3"/>
  <c r="W2804" i="3"/>
  <c r="W2805" i="3"/>
  <c r="W2806" i="3"/>
  <c r="W2807" i="3"/>
  <c r="W2808" i="3"/>
  <c r="W2809" i="3"/>
  <c r="W2810" i="3"/>
  <c r="W2811" i="3"/>
  <c r="W2812" i="3"/>
  <c r="W2813" i="3"/>
  <c r="W2814" i="3"/>
  <c r="W2815" i="3"/>
  <c r="W2816" i="3"/>
  <c r="W2817" i="3"/>
  <c r="W2818" i="3"/>
  <c r="W2819" i="3"/>
  <c r="W2820" i="3"/>
  <c r="W2821" i="3"/>
  <c r="W2822" i="3"/>
  <c r="W2823" i="3"/>
  <c r="W2824" i="3"/>
  <c r="W2825" i="3"/>
  <c r="W2826" i="3"/>
  <c r="W2827" i="3"/>
  <c r="W2828" i="3"/>
  <c r="W2829" i="3"/>
  <c r="W2830" i="3"/>
  <c r="W2831" i="3"/>
  <c r="W2832" i="3"/>
  <c r="W2833" i="3"/>
  <c r="W2834" i="3"/>
  <c r="W2835" i="3"/>
  <c r="W2836" i="3"/>
  <c r="W2837" i="3"/>
  <c r="W2838" i="3"/>
  <c r="W2839" i="3"/>
  <c r="W2840" i="3"/>
  <c r="W2841" i="3"/>
  <c r="W2842" i="3"/>
  <c r="W2843" i="3"/>
  <c r="W2844" i="3"/>
  <c r="W2845" i="3"/>
  <c r="W2846" i="3"/>
  <c r="W2847" i="3"/>
  <c r="W2848" i="3"/>
  <c r="W2849" i="3"/>
  <c r="W2850" i="3"/>
  <c r="W2851" i="3"/>
  <c r="W2852" i="3"/>
  <c r="W2853" i="3"/>
  <c r="W2854" i="3"/>
  <c r="W2855" i="3"/>
  <c r="W2856" i="3"/>
  <c r="W2857" i="3"/>
  <c r="W2858" i="3"/>
  <c r="W2859" i="3"/>
  <c r="W2860" i="3"/>
  <c r="W2861" i="3"/>
  <c r="W2862" i="3"/>
  <c r="W2863" i="3"/>
  <c r="W2864" i="3"/>
  <c r="W2865" i="3"/>
  <c r="W2866" i="3"/>
  <c r="W2867" i="3"/>
  <c r="W2868" i="3"/>
  <c r="W2869" i="3"/>
  <c r="W2870" i="3"/>
  <c r="W2871" i="3"/>
  <c r="W2872" i="3"/>
  <c r="W2873" i="3"/>
  <c r="W2874" i="3"/>
  <c r="W2875" i="3"/>
  <c r="W2876" i="3"/>
  <c r="W2877" i="3"/>
  <c r="W2878" i="3"/>
  <c r="W2879" i="3"/>
  <c r="W2880" i="3"/>
  <c r="W2881" i="3"/>
  <c r="W2882" i="3"/>
  <c r="W2883" i="3"/>
  <c r="W2884" i="3"/>
  <c r="W2885" i="3"/>
  <c r="W2886" i="3"/>
  <c r="W2887" i="3"/>
  <c r="W2888" i="3"/>
  <c r="W2889" i="3"/>
  <c r="W2890" i="3"/>
  <c r="W2891" i="3"/>
  <c r="W2892" i="3"/>
  <c r="W2893" i="3"/>
  <c r="W2894" i="3"/>
  <c r="W2895" i="3"/>
  <c r="W2896" i="3"/>
  <c r="W2897" i="3"/>
  <c r="W2898" i="3"/>
  <c r="W2899" i="3"/>
  <c r="W2900" i="3"/>
  <c r="W2901" i="3"/>
  <c r="W2902" i="3"/>
  <c r="W2903" i="3"/>
  <c r="W2904" i="3"/>
  <c r="W2905" i="3"/>
  <c r="W2906" i="3"/>
  <c r="W2907" i="3"/>
  <c r="W2908" i="3"/>
  <c r="W2909" i="3"/>
  <c r="W2910" i="3"/>
  <c r="W2911" i="3"/>
  <c r="W2912" i="3"/>
  <c r="W2913" i="3"/>
  <c r="W2914" i="3"/>
  <c r="W2915" i="3"/>
  <c r="W2916" i="3"/>
  <c r="W2917" i="3"/>
  <c r="W2918" i="3"/>
  <c r="W2919" i="3"/>
  <c r="W2920" i="3"/>
  <c r="W2921" i="3"/>
  <c r="W2922" i="3"/>
  <c r="W2923" i="3"/>
  <c r="W2924" i="3"/>
  <c r="W2925" i="3"/>
  <c r="W2926" i="3"/>
  <c r="W2927" i="3"/>
  <c r="W2928" i="3"/>
  <c r="W2929" i="3"/>
  <c r="W2930" i="3"/>
  <c r="W2931" i="3"/>
  <c r="W2932" i="3"/>
  <c r="W2933" i="3"/>
  <c r="W2934" i="3"/>
  <c r="W2935" i="3"/>
  <c r="W2936" i="3"/>
  <c r="W2937" i="3"/>
  <c r="W2938" i="3"/>
  <c r="W2939" i="3"/>
  <c r="W2940" i="3"/>
  <c r="W2941" i="3"/>
  <c r="W2942" i="3"/>
  <c r="W2943" i="3"/>
  <c r="W2944" i="3"/>
  <c r="W2945" i="3"/>
  <c r="W2946" i="3"/>
  <c r="W2947" i="3"/>
  <c r="W2948" i="3"/>
  <c r="W2949" i="3"/>
  <c r="W2950" i="3"/>
  <c r="W2951" i="3"/>
  <c r="W2952" i="3"/>
  <c r="W2953" i="3"/>
  <c r="W2954" i="3"/>
  <c r="W2955" i="3"/>
  <c r="W2956" i="3"/>
  <c r="W2957" i="3"/>
  <c r="W2958" i="3"/>
  <c r="W2959" i="3"/>
  <c r="W2960" i="3"/>
  <c r="W2961" i="3"/>
  <c r="W2962" i="3"/>
  <c r="W2963" i="3"/>
  <c r="W2964" i="3"/>
  <c r="W2965" i="3"/>
  <c r="W2966" i="3"/>
  <c r="W2967" i="3"/>
  <c r="W2968" i="3"/>
  <c r="W2969" i="3"/>
  <c r="W2970" i="3"/>
  <c r="W2971" i="3"/>
  <c r="W2972" i="3"/>
  <c r="W2973" i="3"/>
  <c r="W2974" i="3"/>
  <c r="W2975" i="3"/>
  <c r="W2976" i="3"/>
  <c r="W2977" i="3"/>
  <c r="W2978" i="3"/>
  <c r="W2979" i="3"/>
  <c r="W2980" i="3"/>
  <c r="W2981" i="3"/>
  <c r="W2982" i="3"/>
  <c r="W2983" i="3"/>
  <c r="W2984" i="3"/>
  <c r="W2985" i="3"/>
  <c r="W2986" i="3"/>
  <c r="W2987" i="3"/>
  <c r="W2988" i="3"/>
  <c r="W2989" i="3"/>
  <c r="W2990" i="3"/>
  <c r="W2991" i="3"/>
  <c r="W2992" i="3"/>
  <c r="W2993" i="3"/>
  <c r="W2994" i="3"/>
  <c r="W2995" i="3"/>
  <c r="W2996" i="3"/>
  <c r="W2997" i="3"/>
  <c r="W2998" i="3"/>
  <c r="W2999" i="3"/>
  <c r="W3000" i="3"/>
  <c r="W3001" i="3"/>
  <c r="W3002" i="3"/>
  <c r="W3003" i="3"/>
  <c r="W3004" i="3"/>
  <c r="W3005" i="3"/>
  <c r="W3006" i="3"/>
  <c r="W3007" i="3"/>
  <c r="W3008" i="3"/>
  <c r="W3009" i="3"/>
  <c r="W3010" i="3"/>
  <c r="W3011" i="3"/>
  <c r="W3012" i="3"/>
  <c r="W3013" i="3"/>
  <c r="W3014" i="3"/>
  <c r="W3015" i="3"/>
  <c r="W3016" i="3"/>
  <c r="W3017" i="3"/>
  <c r="W3018" i="3"/>
  <c r="W3019" i="3"/>
  <c r="W3020" i="3"/>
  <c r="W3021" i="3"/>
  <c r="W3022" i="3"/>
  <c r="W3023" i="3"/>
  <c r="W3024" i="3"/>
  <c r="W3025" i="3"/>
  <c r="W3026" i="3"/>
  <c r="W3027" i="3"/>
  <c r="W3028" i="3"/>
  <c r="W3029" i="3"/>
  <c r="W3030" i="3"/>
  <c r="W3031" i="3"/>
  <c r="W3032" i="3"/>
  <c r="W3033" i="3"/>
  <c r="W3034" i="3"/>
  <c r="W3035" i="3"/>
  <c r="W3036" i="3"/>
  <c r="W3037" i="3"/>
  <c r="W3038" i="3"/>
  <c r="W3039" i="3"/>
  <c r="W3040" i="3"/>
  <c r="W3041" i="3"/>
  <c r="W3042" i="3"/>
  <c r="W3043" i="3"/>
  <c r="W3044" i="3"/>
  <c r="W3045" i="3"/>
  <c r="W3046" i="3"/>
  <c r="W3047" i="3"/>
  <c r="W3048" i="3"/>
  <c r="W3049" i="3"/>
  <c r="W3050" i="3"/>
  <c r="W3051" i="3"/>
  <c r="W3052" i="3"/>
  <c r="W3053" i="3"/>
  <c r="W3054" i="3"/>
  <c r="W3055" i="3"/>
  <c r="W3056" i="3"/>
  <c r="W3057" i="3"/>
  <c r="W3058" i="3"/>
  <c r="W3059" i="3"/>
  <c r="W3060" i="3"/>
  <c r="W3061" i="3"/>
  <c r="W3062" i="3"/>
  <c r="W3063" i="3"/>
  <c r="W3064" i="3"/>
  <c r="W3065" i="3"/>
  <c r="W3066" i="3"/>
  <c r="W3067" i="3"/>
  <c r="W3068" i="3"/>
  <c r="W3069" i="3"/>
  <c r="W3070" i="3"/>
  <c r="W3071" i="3"/>
  <c r="W3072" i="3"/>
  <c r="W3073" i="3"/>
  <c r="W3074" i="3"/>
  <c r="W3075" i="3"/>
  <c r="W3076" i="3"/>
  <c r="W3077" i="3"/>
  <c r="W3078" i="3"/>
  <c r="W3079" i="3"/>
  <c r="W3080" i="3"/>
  <c r="W3081" i="3"/>
  <c r="W3082" i="3"/>
  <c r="W3083" i="3"/>
  <c r="W3084" i="3"/>
  <c r="W3085" i="3"/>
  <c r="W3086" i="3"/>
  <c r="W3087" i="3"/>
  <c r="W3088" i="3"/>
  <c r="W3089" i="3"/>
  <c r="W3090" i="3"/>
  <c r="W3091" i="3"/>
  <c r="W3092" i="3"/>
  <c r="W3093" i="3"/>
  <c r="W3094" i="3"/>
  <c r="W3095" i="3"/>
  <c r="W3096" i="3"/>
  <c r="W3097" i="3"/>
  <c r="W3098" i="3"/>
  <c r="W3099" i="3"/>
  <c r="W3100" i="3"/>
  <c r="W3101" i="3"/>
  <c r="W3102" i="3"/>
  <c r="W3103" i="3"/>
  <c r="W3104" i="3"/>
  <c r="W3105" i="3"/>
  <c r="W3106" i="3"/>
  <c r="W3107" i="3"/>
  <c r="W3108" i="3"/>
  <c r="W3109" i="3"/>
  <c r="W3110" i="3"/>
  <c r="W3111" i="3"/>
  <c r="W3112" i="3"/>
  <c r="W3113" i="3"/>
  <c r="W3114" i="3"/>
  <c r="W3115" i="3"/>
  <c r="W3116" i="3"/>
  <c r="W3117" i="3"/>
  <c r="W3118" i="3"/>
  <c r="W3119" i="3"/>
  <c r="W3120" i="3"/>
  <c r="W3121" i="3"/>
  <c r="W3122" i="3"/>
  <c r="W3123" i="3"/>
  <c r="W3124" i="3"/>
  <c r="W3125" i="3"/>
  <c r="W3126" i="3"/>
  <c r="W3127" i="3"/>
  <c r="W3128" i="3"/>
  <c r="W3129" i="3"/>
  <c r="W3130" i="3"/>
  <c r="W3131" i="3"/>
  <c r="W3132" i="3"/>
  <c r="W3133" i="3"/>
  <c r="W3134" i="3"/>
  <c r="W3135" i="3"/>
  <c r="W3136" i="3"/>
  <c r="W3137" i="3"/>
  <c r="W3138" i="3"/>
  <c r="W3139" i="3"/>
  <c r="W3140" i="3"/>
  <c r="W3141" i="3"/>
  <c r="W3142" i="3"/>
  <c r="W3143" i="3"/>
  <c r="W3144" i="3"/>
  <c r="W3145" i="3"/>
  <c r="W3146" i="3"/>
  <c r="W3147" i="3"/>
  <c r="W3148" i="3"/>
  <c r="W3149" i="3"/>
  <c r="W3150" i="3"/>
  <c r="W3151" i="3"/>
  <c r="W3152" i="3"/>
  <c r="W3153" i="3"/>
  <c r="W3154" i="3"/>
  <c r="W3155" i="3"/>
  <c r="W3156" i="3"/>
  <c r="W3157" i="3"/>
  <c r="W3158" i="3"/>
  <c r="W3159" i="3"/>
  <c r="W3160" i="3"/>
  <c r="W3161" i="3"/>
  <c r="W3162" i="3"/>
  <c r="W3163" i="3"/>
  <c r="W3164" i="3"/>
  <c r="W3165" i="3"/>
  <c r="W3166" i="3"/>
  <c r="W3167" i="3"/>
  <c r="W3168" i="3"/>
  <c r="W3169" i="3"/>
  <c r="W3170" i="3"/>
  <c r="W3171" i="3"/>
  <c r="W3172" i="3"/>
  <c r="W3173" i="3"/>
  <c r="W3174" i="3"/>
  <c r="W3175" i="3"/>
  <c r="W3176" i="3"/>
  <c r="W3177" i="3"/>
  <c r="W3178" i="3"/>
  <c r="W3179" i="3"/>
  <c r="W3180" i="3"/>
  <c r="W3181" i="3"/>
  <c r="W3182" i="3"/>
  <c r="W3183" i="3"/>
  <c r="W3184" i="3"/>
  <c r="W3185" i="3"/>
  <c r="W3186" i="3"/>
  <c r="W3187" i="3"/>
  <c r="W3188" i="3"/>
  <c r="W3189" i="3"/>
  <c r="W3190" i="3"/>
  <c r="W3191" i="3"/>
  <c r="W3192" i="3"/>
  <c r="W3193" i="3"/>
  <c r="W3194" i="3"/>
  <c r="W3195" i="3"/>
  <c r="W3196" i="3"/>
  <c r="W3197" i="3"/>
  <c r="W3198" i="3"/>
  <c r="W3199" i="3"/>
  <c r="W3200" i="3"/>
  <c r="W3201" i="3"/>
  <c r="W3202" i="3"/>
  <c r="W3203" i="3"/>
  <c r="W3204" i="3"/>
  <c r="W3205" i="3"/>
  <c r="W3206" i="3"/>
  <c r="W3207" i="3"/>
  <c r="W3208" i="3"/>
  <c r="W3209" i="3"/>
  <c r="W3210" i="3"/>
  <c r="W3211" i="3"/>
  <c r="W3212" i="3"/>
  <c r="W3213" i="3"/>
  <c r="W3214" i="3"/>
  <c r="W3215" i="3"/>
  <c r="W3216" i="3"/>
  <c r="W3217" i="3"/>
  <c r="W3218" i="3"/>
  <c r="W3219" i="3"/>
  <c r="W3220" i="3"/>
  <c r="W3221" i="3"/>
  <c r="W3222" i="3"/>
  <c r="W3223" i="3"/>
  <c r="W3224" i="3"/>
  <c r="W3225" i="3"/>
  <c r="W3226" i="3"/>
  <c r="W3227" i="3"/>
  <c r="W3228" i="3"/>
  <c r="W3229" i="3"/>
  <c r="W3230" i="3"/>
  <c r="W3231" i="3"/>
  <c r="W3232" i="3"/>
  <c r="W3233" i="3"/>
  <c r="W3234" i="3"/>
  <c r="W3235" i="3"/>
  <c r="W3236" i="3"/>
  <c r="W3237" i="3"/>
  <c r="W3238" i="3"/>
  <c r="W3239" i="3"/>
  <c r="W3240" i="3"/>
  <c r="W3241" i="3"/>
  <c r="W3242" i="3"/>
  <c r="W3243" i="3"/>
  <c r="W3244" i="3"/>
  <c r="W3245" i="3"/>
  <c r="W3246" i="3"/>
  <c r="W3247" i="3"/>
  <c r="W3248" i="3"/>
  <c r="W3249" i="3"/>
  <c r="W3250" i="3"/>
  <c r="W3251" i="3"/>
  <c r="W3252" i="3"/>
  <c r="W3253" i="3"/>
  <c r="W3254" i="3"/>
  <c r="W3255" i="3"/>
  <c r="W3256" i="3"/>
  <c r="W3257" i="3"/>
  <c r="W3258" i="3"/>
  <c r="W3259" i="3"/>
  <c r="W3260" i="3"/>
  <c r="W3261" i="3"/>
  <c r="W3262" i="3"/>
  <c r="W3263" i="3"/>
  <c r="W3264" i="3"/>
  <c r="W3265" i="3"/>
  <c r="W3266" i="3"/>
  <c r="W3267" i="3"/>
  <c r="W3268" i="3"/>
  <c r="W3269" i="3"/>
  <c r="W3270" i="3"/>
  <c r="W3271" i="3"/>
  <c r="W3272" i="3"/>
  <c r="W3273" i="3"/>
  <c r="W3274" i="3"/>
  <c r="W3275" i="3"/>
  <c r="W3276" i="3"/>
  <c r="W3277" i="3"/>
  <c r="W3278" i="3"/>
  <c r="W3279" i="3"/>
  <c r="W3280" i="3"/>
  <c r="W3281" i="3"/>
  <c r="W3282" i="3"/>
  <c r="W3283" i="3"/>
  <c r="W3284" i="3"/>
  <c r="W3285" i="3"/>
  <c r="W3286" i="3"/>
  <c r="W3287" i="3"/>
  <c r="W3288" i="3"/>
  <c r="W3289" i="3"/>
  <c r="W3290" i="3"/>
  <c r="W3291" i="3"/>
  <c r="W3292" i="3"/>
  <c r="W3293" i="3"/>
  <c r="W3294" i="3"/>
  <c r="W3295" i="3"/>
  <c r="W3296" i="3"/>
  <c r="W3297" i="3"/>
  <c r="W3298" i="3"/>
  <c r="W3299" i="3"/>
  <c r="W3300" i="3"/>
  <c r="W3301" i="3"/>
  <c r="W3302" i="3"/>
  <c r="W3303" i="3"/>
  <c r="W3304" i="3"/>
  <c r="W3305" i="3"/>
  <c r="W3306" i="3"/>
  <c r="W3307" i="3"/>
  <c r="W3308" i="3"/>
  <c r="W3309" i="3"/>
  <c r="W3310" i="3"/>
  <c r="W3311" i="3"/>
  <c r="W3312" i="3"/>
  <c r="W3313" i="3"/>
  <c r="W3314" i="3"/>
  <c r="W3315" i="3"/>
  <c r="W3316" i="3"/>
  <c r="W3317" i="3"/>
  <c r="W3318" i="3"/>
  <c r="W3319" i="3"/>
  <c r="W3320" i="3"/>
  <c r="W3321" i="3"/>
  <c r="W3322" i="3"/>
  <c r="W3323" i="3"/>
  <c r="W3324" i="3"/>
  <c r="W3325" i="3"/>
  <c r="W3326" i="3"/>
  <c r="W3327" i="3"/>
  <c r="W3328" i="3"/>
  <c r="W3329" i="3"/>
  <c r="W3330" i="3"/>
  <c r="W3331" i="3"/>
  <c r="W3332" i="3"/>
  <c r="W3333" i="3"/>
  <c r="W3334" i="3"/>
  <c r="W3335" i="3"/>
  <c r="W3336" i="3"/>
  <c r="W3337" i="3"/>
  <c r="W3338" i="3"/>
  <c r="W3339" i="3"/>
  <c r="W3340" i="3"/>
  <c r="W3341" i="3"/>
  <c r="W3342" i="3"/>
  <c r="W3343" i="3"/>
  <c r="W3344" i="3"/>
  <c r="W3345" i="3"/>
  <c r="W3346" i="3"/>
  <c r="W3347" i="3"/>
  <c r="W3348" i="3"/>
  <c r="W3349" i="3"/>
  <c r="W3350" i="3"/>
  <c r="W3351" i="3"/>
  <c r="W3352" i="3"/>
  <c r="W3353" i="3"/>
  <c r="W3354" i="3"/>
  <c r="W3355" i="3"/>
  <c r="W3356" i="3"/>
  <c r="W3357" i="3"/>
  <c r="W3358" i="3"/>
  <c r="W3359" i="3"/>
  <c r="W3360" i="3"/>
  <c r="W3361" i="3"/>
  <c r="W3362" i="3"/>
  <c r="W3363" i="3"/>
  <c r="W3364" i="3"/>
  <c r="W3365" i="3"/>
  <c r="W3366" i="3"/>
  <c r="W3367" i="3"/>
  <c r="W3368" i="3"/>
  <c r="W3369" i="3"/>
  <c r="W3370" i="3"/>
  <c r="W3371" i="3"/>
  <c r="W3372" i="3"/>
  <c r="W3373" i="3"/>
  <c r="W3374" i="3"/>
  <c r="W3375" i="3"/>
  <c r="W3376" i="3"/>
  <c r="W3377" i="3"/>
  <c r="W3378" i="3"/>
  <c r="W3379" i="3"/>
  <c r="W3380" i="3"/>
  <c r="W3381" i="3"/>
  <c r="W3382" i="3"/>
  <c r="W3383" i="3"/>
  <c r="W3384" i="3"/>
  <c r="W3385" i="3"/>
  <c r="W3386" i="3"/>
  <c r="W3387" i="3"/>
  <c r="W3388" i="3"/>
  <c r="W3389" i="3"/>
  <c r="W3390" i="3"/>
  <c r="W3391" i="3"/>
  <c r="W3392" i="3"/>
  <c r="W3393" i="3"/>
  <c r="W3394" i="3"/>
  <c r="W3395" i="3"/>
  <c r="W3396" i="3"/>
  <c r="W3397" i="3"/>
  <c r="W3398" i="3"/>
  <c r="W3399" i="3"/>
  <c r="W3400" i="3"/>
  <c r="W3401" i="3"/>
  <c r="W3402" i="3"/>
  <c r="W3403" i="3"/>
  <c r="W3404" i="3"/>
  <c r="W3405" i="3"/>
  <c r="W3406" i="3"/>
  <c r="W3407" i="3"/>
  <c r="W3408" i="3"/>
  <c r="W3409" i="3"/>
  <c r="W3410" i="3"/>
  <c r="W3411" i="3"/>
  <c r="W3412" i="3"/>
  <c r="W3413" i="3"/>
  <c r="W3414" i="3"/>
  <c r="W3415" i="3"/>
  <c r="W3416" i="3"/>
  <c r="W3417" i="3"/>
  <c r="W3418" i="3"/>
  <c r="W3419" i="3"/>
  <c r="W3420" i="3"/>
  <c r="W3421" i="3"/>
  <c r="W3422" i="3"/>
  <c r="W3423" i="3"/>
  <c r="W3424" i="3"/>
  <c r="W3425" i="3"/>
  <c r="W3426" i="3"/>
  <c r="W3427" i="3"/>
  <c r="W3428" i="3"/>
  <c r="W3429" i="3"/>
  <c r="W3430" i="3"/>
  <c r="W3431" i="3"/>
  <c r="W3432" i="3"/>
  <c r="W3433" i="3"/>
  <c r="W3434" i="3"/>
  <c r="W3435" i="3"/>
  <c r="W3436" i="3"/>
  <c r="W3437" i="3"/>
  <c r="W3438" i="3"/>
  <c r="W3439" i="3"/>
  <c r="W3440" i="3"/>
  <c r="W3441" i="3"/>
  <c r="W3442" i="3"/>
  <c r="W3443" i="3"/>
  <c r="W3444" i="3"/>
  <c r="W3445" i="3"/>
  <c r="W3446" i="3"/>
  <c r="W3447" i="3"/>
  <c r="W3448" i="3"/>
  <c r="W3449" i="3"/>
  <c r="W3450" i="3"/>
  <c r="W3451" i="3"/>
  <c r="W3452" i="3"/>
  <c r="W3453" i="3"/>
  <c r="W3454" i="3"/>
  <c r="W3455" i="3"/>
  <c r="W3456" i="3"/>
  <c r="W3457" i="3"/>
  <c r="W3458" i="3"/>
  <c r="W3459" i="3"/>
  <c r="W3460" i="3"/>
  <c r="W3461" i="3"/>
  <c r="W3462" i="3"/>
  <c r="W3463" i="3"/>
  <c r="W3464" i="3"/>
  <c r="W3465" i="3"/>
  <c r="W3466" i="3"/>
  <c r="W3467" i="3"/>
  <c r="W3468" i="3"/>
  <c r="W3469" i="3"/>
  <c r="W3470" i="3"/>
  <c r="W3471" i="3"/>
  <c r="W3472" i="3"/>
  <c r="W3473" i="3"/>
  <c r="W3474" i="3"/>
  <c r="W3475" i="3"/>
  <c r="W3476" i="3"/>
  <c r="W3477" i="3"/>
  <c r="W3478" i="3"/>
  <c r="W3479" i="3"/>
  <c r="W3480" i="3"/>
  <c r="W3481" i="3"/>
  <c r="W3482" i="3"/>
  <c r="W3483" i="3"/>
  <c r="W3484" i="3"/>
  <c r="W3485" i="3"/>
  <c r="W3486" i="3"/>
  <c r="W3487" i="3"/>
  <c r="W3488" i="3"/>
  <c r="W3489" i="3"/>
  <c r="W3490" i="3"/>
  <c r="W3491" i="3"/>
  <c r="W3492" i="3"/>
  <c r="W3493" i="3"/>
  <c r="W3494" i="3"/>
  <c r="W3495" i="3"/>
  <c r="W3496" i="3"/>
  <c r="W3497" i="3"/>
  <c r="W3498" i="3"/>
  <c r="W3499" i="3"/>
  <c r="W3500" i="3"/>
  <c r="W3501" i="3"/>
  <c r="W3502" i="3"/>
  <c r="W3503" i="3"/>
  <c r="W3504" i="3"/>
  <c r="W3505" i="3"/>
  <c r="W3506" i="3"/>
  <c r="W3507" i="3"/>
  <c r="W3508" i="3"/>
  <c r="W3509" i="3"/>
  <c r="W3510" i="3"/>
  <c r="W3511" i="3"/>
  <c r="W3512" i="3"/>
  <c r="W3513" i="3"/>
  <c r="W3514" i="3"/>
  <c r="W3515" i="3"/>
  <c r="W3516" i="3"/>
  <c r="W3517" i="3"/>
  <c r="W3518" i="3"/>
  <c r="W3519" i="3"/>
  <c r="W3520" i="3"/>
  <c r="W3521" i="3"/>
  <c r="W3522" i="3"/>
  <c r="W3523" i="3"/>
  <c r="W3524" i="3"/>
  <c r="W3525" i="3"/>
  <c r="W3526" i="3"/>
  <c r="W3527" i="3"/>
  <c r="W3528" i="3"/>
  <c r="W3529" i="3"/>
  <c r="W3530" i="3"/>
  <c r="W3531" i="3"/>
  <c r="W3532" i="3"/>
  <c r="W3533" i="3"/>
  <c r="W3534" i="3"/>
  <c r="W3535" i="3"/>
  <c r="W3536" i="3"/>
  <c r="W3537" i="3"/>
  <c r="W3538" i="3"/>
  <c r="W3539" i="3"/>
  <c r="W3540" i="3"/>
  <c r="W3541" i="3"/>
  <c r="W3542" i="3"/>
  <c r="W3543" i="3"/>
  <c r="W3544" i="3"/>
  <c r="W3545" i="3"/>
  <c r="W3546" i="3"/>
  <c r="W3547" i="3"/>
  <c r="W3548" i="3"/>
  <c r="W3549" i="3"/>
  <c r="W3550" i="3"/>
  <c r="W3551" i="3"/>
  <c r="W3552" i="3"/>
  <c r="W3553" i="3"/>
  <c r="W3554" i="3"/>
  <c r="W3555" i="3"/>
  <c r="W3556" i="3"/>
  <c r="W3557" i="3"/>
  <c r="W3558" i="3"/>
  <c r="W3559" i="3"/>
  <c r="W3560" i="3"/>
  <c r="W3561" i="3"/>
  <c r="W3562" i="3"/>
  <c r="W3563" i="3"/>
  <c r="W3564" i="3"/>
  <c r="W3565" i="3"/>
  <c r="W3566" i="3"/>
  <c r="W3567" i="3"/>
  <c r="W3568" i="3"/>
  <c r="W3569" i="3"/>
  <c r="W3570" i="3"/>
  <c r="W3571" i="3"/>
  <c r="W3572" i="3"/>
  <c r="W3573" i="3"/>
  <c r="W3574" i="3"/>
  <c r="W3575" i="3"/>
  <c r="W3576" i="3"/>
  <c r="W3577" i="3"/>
  <c r="W3578" i="3"/>
  <c r="W3579" i="3"/>
  <c r="W3580" i="3"/>
  <c r="W3581" i="3"/>
  <c r="W3582" i="3"/>
  <c r="W3583" i="3"/>
  <c r="W3584" i="3"/>
  <c r="W3585" i="3"/>
  <c r="W3586" i="3"/>
  <c r="W3587" i="3"/>
  <c r="W3588" i="3"/>
  <c r="W3589" i="3"/>
  <c r="W3590" i="3"/>
  <c r="W3591" i="3"/>
  <c r="W3592" i="3"/>
  <c r="W3593" i="3"/>
  <c r="W3594" i="3"/>
  <c r="W3595" i="3"/>
  <c r="W3596" i="3"/>
  <c r="W3597" i="3"/>
  <c r="W3598" i="3"/>
  <c r="W3599" i="3"/>
  <c r="W3600" i="3"/>
  <c r="W3601" i="3"/>
  <c r="W3602" i="3"/>
  <c r="W3603" i="3"/>
  <c r="W3604" i="3"/>
  <c r="W3605" i="3"/>
  <c r="W3606" i="3"/>
  <c r="W3607" i="3"/>
  <c r="W3608" i="3"/>
  <c r="W3609" i="3"/>
  <c r="W3610" i="3"/>
  <c r="W3611" i="3"/>
  <c r="W3612" i="3"/>
  <c r="W3613" i="3"/>
  <c r="W3614" i="3"/>
  <c r="W3615" i="3"/>
  <c r="W3616" i="3"/>
  <c r="W3617" i="3"/>
  <c r="W3618" i="3"/>
  <c r="W3619" i="3"/>
  <c r="W3620" i="3"/>
  <c r="W3621" i="3"/>
  <c r="W3622" i="3"/>
  <c r="W3623" i="3"/>
  <c r="W3624" i="3"/>
  <c r="W3625" i="3"/>
  <c r="W3626" i="3"/>
  <c r="W3627" i="3"/>
  <c r="W3628" i="3"/>
  <c r="W3629" i="3"/>
  <c r="W3630" i="3"/>
  <c r="W3631" i="3"/>
  <c r="W3632" i="3"/>
  <c r="W3633" i="3"/>
  <c r="W3634" i="3"/>
  <c r="W3635" i="3"/>
  <c r="W3636" i="3"/>
  <c r="W3637" i="3"/>
  <c r="W3638" i="3"/>
  <c r="W3639" i="3"/>
  <c r="W3640" i="3"/>
  <c r="W3641" i="3"/>
  <c r="W3642" i="3"/>
  <c r="W3643" i="3"/>
  <c r="W3644" i="3"/>
  <c r="W3645" i="3"/>
  <c r="W3646" i="3"/>
  <c r="W3647" i="3"/>
  <c r="W3648" i="3"/>
  <c r="W3649" i="3"/>
  <c r="W3650" i="3"/>
  <c r="W3651" i="3"/>
  <c r="W3652" i="3"/>
  <c r="W3653" i="3"/>
  <c r="W3654" i="3"/>
  <c r="W3655" i="3"/>
  <c r="W3656" i="3"/>
  <c r="W3657" i="3"/>
  <c r="W3658" i="3"/>
  <c r="W3659" i="3"/>
  <c r="W3660" i="3"/>
  <c r="W3661" i="3"/>
  <c r="W3662" i="3"/>
  <c r="W3663" i="3"/>
  <c r="W3664" i="3"/>
  <c r="W3665" i="3"/>
  <c r="W3666" i="3"/>
  <c r="W3667" i="3"/>
  <c r="W3668" i="3"/>
  <c r="W3669" i="3"/>
  <c r="W3670" i="3"/>
  <c r="W3671" i="3"/>
  <c r="W3672" i="3"/>
  <c r="W3673" i="3"/>
  <c r="W3674" i="3"/>
  <c r="W3675" i="3"/>
  <c r="W3676" i="3"/>
  <c r="W3677" i="3"/>
  <c r="W3678" i="3"/>
  <c r="W3679" i="3"/>
  <c r="W3680" i="3"/>
  <c r="W3681" i="3"/>
  <c r="W3682" i="3"/>
  <c r="W3683" i="3"/>
  <c r="W3684" i="3"/>
  <c r="W3685" i="3"/>
  <c r="W3686" i="3"/>
  <c r="W3687" i="3"/>
  <c r="W3688" i="3"/>
  <c r="W3689" i="3"/>
  <c r="W3690" i="3"/>
  <c r="W3691" i="3"/>
  <c r="W3692" i="3"/>
  <c r="W3693" i="3"/>
  <c r="W3694" i="3"/>
  <c r="W3695" i="3"/>
  <c r="W3696" i="3"/>
  <c r="W3697" i="3"/>
  <c r="W3698" i="3"/>
  <c r="W3699" i="3"/>
  <c r="W3700" i="3"/>
  <c r="W3701" i="3"/>
  <c r="W3702" i="3"/>
  <c r="W3703" i="3"/>
  <c r="W3704" i="3"/>
  <c r="W3705" i="3"/>
  <c r="W3706" i="3"/>
  <c r="W3707" i="3"/>
  <c r="W3708" i="3"/>
  <c r="W3709" i="3"/>
  <c r="W3710" i="3"/>
  <c r="W3711" i="3"/>
  <c r="W3712" i="3"/>
  <c r="W3713" i="3"/>
  <c r="W3714" i="3"/>
  <c r="W3715" i="3"/>
  <c r="W3716" i="3"/>
  <c r="W3717" i="3"/>
  <c r="W3718" i="3"/>
  <c r="W3719" i="3"/>
  <c r="W3720" i="3"/>
  <c r="W3721" i="3"/>
  <c r="W3722" i="3"/>
  <c r="W3723" i="3"/>
  <c r="W3724" i="3"/>
  <c r="W3725" i="3"/>
  <c r="W3726" i="3"/>
  <c r="W3727" i="3"/>
  <c r="W3728" i="3"/>
  <c r="W3729" i="3"/>
  <c r="W3730" i="3"/>
  <c r="W3731" i="3"/>
  <c r="W3732" i="3"/>
  <c r="W3733" i="3"/>
  <c r="W3734" i="3"/>
  <c r="W3735" i="3"/>
  <c r="W2" i="3"/>
  <c r="Y2" i="3"/>
  <c r="V2" i="3"/>
  <c r="U3" i="3"/>
  <c r="V3" i="3"/>
  <c r="U4" i="3"/>
  <c r="V4" i="3"/>
  <c r="U5" i="3"/>
  <c r="V5" i="3"/>
  <c r="U6" i="3"/>
  <c r="V6" i="3"/>
  <c r="U7" i="3"/>
  <c r="V7" i="3"/>
  <c r="U8" i="3"/>
  <c r="V8" i="3"/>
  <c r="U9" i="3"/>
  <c r="V9" i="3"/>
  <c r="U10" i="3"/>
  <c r="V10" i="3"/>
  <c r="U11" i="3"/>
  <c r="V11" i="3"/>
  <c r="U12" i="3"/>
  <c r="V12" i="3"/>
  <c r="U13" i="3"/>
  <c r="V13" i="3"/>
  <c r="U14" i="3"/>
  <c r="V14" i="3"/>
  <c r="U15" i="3"/>
  <c r="V15" i="3"/>
  <c r="U16" i="3"/>
  <c r="V16" i="3"/>
  <c r="U17" i="3"/>
  <c r="V17" i="3"/>
  <c r="U18" i="3"/>
  <c r="V18" i="3"/>
  <c r="U19" i="3"/>
  <c r="V19" i="3"/>
  <c r="U20" i="3"/>
  <c r="V20" i="3"/>
  <c r="U21" i="3"/>
  <c r="V21" i="3"/>
  <c r="U22" i="3"/>
  <c r="V22" i="3"/>
  <c r="U23" i="3"/>
  <c r="V23" i="3"/>
  <c r="U24" i="3"/>
  <c r="V24" i="3"/>
  <c r="U25" i="3"/>
  <c r="V25" i="3"/>
  <c r="U26" i="3"/>
  <c r="V26" i="3"/>
  <c r="U27" i="3"/>
  <c r="V27" i="3"/>
  <c r="U28" i="3"/>
  <c r="V28" i="3"/>
  <c r="U29" i="3"/>
  <c r="V29" i="3"/>
  <c r="U30" i="3"/>
  <c r="V30" i="3"/>
  <c r="U31" i="3"/>
  <c r="V31" i="3"/>
  <c r="U32" i="3"/>
  <c r="V32" i="3"/>
  <c r="U33" i="3"/>
  <c r="V33" i="3"/>
  <c r="U34" i="3"/>
  <c r="V34" i="3"/>
  <c r="U35" i="3"/>
  <c r="V35" i="3"/>
  <c r="U36" i="3"/>
  <c r="V36" i="3"/>
  <c r="U37" i="3"/>
  <c r="V37" i="3"/>
  <c r="U38" i="3"/>
  <c r="V38" i="3"/>
  <c r="U39" i="3"/>
  <c r="V39" i="3"/>
  <c r="U40" i="3"/>
  <c r="V40" i="3"/>
  <c r="U41" i="3"/>
  <c r="V41" i="3"/>
  <c r="U42" i="3"/>
  <c r="V42" i="3"/>
  <c r="U43" i="3"/>
  <c r="V43" i="3"/>
  <c r="U44" i="3"/>
  <c r="V44" i="3"/>
  <c r="U45" i="3"/>
  <c r="V45" i="3"/>
  <c r="U46" i="3"/>
  <c r="V46" i="3"/>
  <c r="U47" i="3"/>
  <c r="V47" i="3"/>
  <c r="U48" i="3"/>
  <c r="V48" i="3"/>
  <c r="U49" i="3"/>
  <c r="V49" i="3"/>
  <c r="U50" i="3"/>
  <c r="V50" i="3"/>
  <c r="U51" i="3"/>
  <c r="V51" i="3"/>
  <c r="U52" i="3"/>
  <c r="V52" i="3"/>
  <c r="U53" i="3"/>
  <c r="V53" i="3"/>
  <c r="U54" i="3"/>
  <c r="V54" i="3"/>
  <c r="U55" i="3"/>
  <c r="V55" i="3"/>
  <c r="U56" i="3"/>
  <c r="V56" i="3"/>
  <c r="U57" i="3"/>
  <c r="V57" i="3"/>
  <c r="U58" i="3"/>
  <c r="V58" i="3"/>
  <c r="U59" i="3"/>
  <c r="V59" i="3"/>
  <c r="U60" i="3"/>
  <c r="V60" i="3"/>
  <c r="U61" i="3"/>
  <c r="V61" i="3"/>
  <c r="U62" i="3"/>
  <c r="V62" i="3"/>
  <c r="U63" i="3"/>
  <c r="V63" i="3"/>
  <c r="U64" i="3"/>
  <c r="V64" i="3"/>
  <c r="U65" i="3"/>
  <c r="V65" i="3"/>
  <c r="U66" i="3"/>
  <c r="V66" i="3"/>
  <c r="U67" i="3"/>
  <c r="V67" i="3"/>
  <c r="U68" i="3"/>
  <c r="V68" i="3"/>
  <c r="U69" i="3"/>
  <c r="V69" i="3"/>
  <c r="U70" i="3"/>
  <c r="V70" i="3"/>
  <c r="U71" i="3"/>
  <c r="V71" i="3"/>
  <c r="U72" i="3"/>
  <c r="V72" i="3"/>
  <c r="U73" i="3"/>
  <c r="V73" i="3"/>
  <c r="U74" i="3"/>
  <c r="V74" i="3"/>
  <c r="U75" i="3"/>
  <c r="V75" i="3"/>
  <c r="U76" i="3"/>
  <c r="V76" i="3"/>
  <c r="U77" i="3"/>
  <c r="V77" i="3"/>
  <c r="U78" i="3"/>
  <c r="V78" i="3"/>
  <c r="U79" i="3"/>
  <c r="V79" i="3"/>
  <c r="U80" i="3"/>
  <c r="V80" i="3"/>
  <c r="U81" i="3"/>
  <c r="V81" i="3"/>
  <c r="U82" i="3"/>
  <c r="V82" i="3"/>
  <c r="U83" i="3"/>
  <c r="V83" i="3"/>
  <c r="U84" i="3"/>
  <c r="V84" i="3"/>
  <c r="U85" i="3"/>
  <c r="V85" i="3"/>
  <c r="U86" i="3"/>
  <c r="V86" i="3"/>
  <c r="U87" i="3"/>
  <c r="V87" i="3"/>
  <c r="U88" i="3"/>
  <c r="V88" i="3"/>
  <c r="U89" i="3"/>
  <c r="V89" i="3"/>
  <c r="U90" i="3"/>
  <c r="V90" i="3"/>
  <c r="U91" i="3"/>
  <c r="V91" i="3"/>
  <c r="U92" i="3"/>
  <c r="V92" i="3"/>
  <c r="U93" i="3"/>
  <c r="V93" i="3"/>
  <c r="U94" i="3"/>
  <c r="V94" i="3"/>
  <c r="U95" i="3"/>
  <c r="V95" i="3"/>
  <c r="U96" i="3"/>
  <c r="V96" i="3"/>
  <c r="U97" i="3"/>
  <c r="V97" i="3"/>
  <c r="U98" i="3"/>
  <c r="V98" i="3"/>
  <c r="U99" i="3"/>
  <c r="V99" i="3"/>
  <c r="U100" i="3"/>
  <c r="V100" i="3"/>
  <c r="U101" i="3"/>
  <c r="V101" i="3"/>
  <c r="U102" i="3"/>
  <c r="V102" i="3"/>
  <c r="U103" i="3"/>
  <c r="V103" i="3"/>
  <c r="U104" i="3"/>
  <c r="V104" i="3"/>
  <c r="U105" i="3"/>
  <c r="V105" i="3"/>
  <c r="U106" i="3"/>
  <c r="V106" i="3"/>
  <c r="U107" i="3"/>
  <c r="V107" i="3"/>
  <c r="U108" i="3"/>
  <c r="V108" i="3"/>
  <c r="U109" i="3"/>
  <c r="V109" i="3"/>
  <c r="U110" i="3"/>
  <c r="V110" i="3"/>
  <c r="U111" i="3"/>
  <c r="V111" i="3"/>
  <c r="U112" i="3"/>
  <c r="V112" i="3"/>
  <c r="U113" i="3"/>
  <c r="V113" i="3"/>
  <c r="U114" i="3"/>
  <c r="V114" i="3"/>
  <c r="U115" i="3"/>
  <c r="V115" i="3"/>
  <c r="U116" i="3"/>
  <c r="V116" i="3"/>
  <c r="U117" i="3"/>
  <c r="V117" i="3"/>
  <c r="U118" i="3"/>
  <c r="V118" i="3"/>
  <c r="U119" i="3"/>
  <c r="V119" i="3"/>
  <c r="U120" i="3"/>
  <c r="V120" i="3"/>
  <c r="U121" i="3"/>
  <c r="V121" i="3"/>
  <c r="U122" i="3"/>
  <c r="V122" i="3"/>
  <c r="U123" i="3"/>
  <c r="V123" i="3"/>
  <c r="U124" i="3"/>
  <c r="V124" i="3"/>
  <c r="U125" i="3"/>
  <c r="V125" i="3"/>
  <c r="U126" i="3"/>
  <c r="V126" i="3"/>
  <c r="U127" i="3"/>
  <c r="V127" i="3"/>
  <c r="U128" i="3"/>
  <c r="V128" i="3"/>
  <c r="U129" i="3"/>
  <c r="V129" i="3"/>
  <c r="U130" i="3"/>
  <c r="V130" i="3"/>
  <c r="U131" i="3"/>
  <c r="V131" i="3"/>
  <c r="U132" i="3"/>
  <c r="V132" i="3"/>
  <c r="U133" i="3"/>
  <c r="V133" i="3"/>
  <c r="U134" i="3"/>
  <c r="V134" i="3"/>
  <c r="U135" i="3"/>
  <c r="V135" i="3"/>
  <c r="U136" i="3"/>
  <c r="V136" i="3"/>
  <c r="U137" i="3"/>
  <c r="V137" i="3"/>
  <c r="U138" i="3"/>
  <c r="V138" i="3"/>
  <c r="U139" i="3"/>
  <c r="V139" i="3"/>
  <c r="U140" i="3"/>
  <c r="V140" i="3"/>
  <c r="U141" i="3"/>
  <c r="V141" i="3"/>
  <c r="U142" i="3"/>
  <c r="V142" i="3"/>
  <c r="U143" i="3"/>
  <c r="V143" i="3"/>
  <c r="U144" i="3"/>
  <c r="V144" i="3"/>
  <c r="U145" i="3"/>
  <c r="V145" i="3"/>
  <c r="U146" i="3"/>
  <c r="V146" i="3"/>
  <c r="U147" i="3"/>
  <c r="V147" i="3"/>
  <c r="U148" i="3"/>
  <c r="V148" i="3"/>
  <c r="U149" i="3"/>
  <c r="V149" i="3"/>
  <c r="U150" i="3"/>
  <c r="V150" i="3"/>
  <c r="U151" i="3"/>
  <c r="V151" i="3"/>
  <c r="U152" i="3"/>
  <c r="V152" i="3"/>
  <c r="U153" i="3"/>
  <c r="V153" i="3"/>
  <c r="U154" i="3"/>
  <c r="V154" i="3"/>
  <c r="U155" i="3"/>
  <c r="V155" i="3"/>
  <c r="U156" i="3"/>
  <c r="V156" i="3"/>
  <c r="U157" i="3"/>
  <c r="V157" i="3"/>
  <c r="U158" i="3"/>
  <c r="V158" i="3"/>
  <c r="U159" i="3"/>
  <c r="V159" i="3"/>
  <c r="U160" i="3"/>
  <c r="V160" i="3"/>
  <c r="U161" i="3"/>
  <c r="V161" i="3"/>
  <c r="U162" i="3"/>
  <c r="V162" i="3"/>
  <c r="U163" i="3"/>
  <c r="V163" i="3"/>
  <c r="U164" i="3"/>
  <c r="V164" i="3"/>
  <c r="U165" i="3"/>
  <c r="V165" i="3"/>
  <c r="U166" i="3"/>
  <c r="V166" i="3"/>
  <c r="U167" i="3"/>
  <c r="V167" i="3"/>
  <c r="U168" i="3"/>
  <c r="V168" i="3"/>
  <c r="U169" i="3"/>
  <c r="V169" i="3"/>
  <c r="U170" i="3"/>
  <c r="V170" i="3"/>
  <c r="U171" i="3"/>
  <c r="V171" i="3"/>
  <c r="U172" i="3"/>
  <c r="V172" i="3"/>
  <c r="U173" i="3"/>
  <c r="V173" i="3"/>
  <c r="U174" i="3"/>
  <c r="V174" i="3"/>
  <c r="U175" i="3"/>
  <c r="V175" i="3"/>
  <c r="U176" i="3"/>
  <c r="V176" i="3"/>
  <c r="U177" i="3"/>
  <c r="V177" i="3"/>
  <c r="U178" i="3"/>
  <c r="V178" i="3"/>
  <c r="U179" i="3"/>
  <c r="V179" i="3"/>
  <c r="U180" i="3"/>
  <c r="V180" i="3"/>
  <c r="U181" i="3"/>
  <c r="V181" i="3"/>
  <c r="U182" i="3"/>
  <c r="V182" i="3"/>
  <c r="U183" i="3"/>
  <c r="V183" i="3"/>
  <c r="U184" i="3"/>
  <c r="V184" i="3"/>
  <c r="U185" i="3"/>
  <c r="V185" i="3"/>
  <c r="U186" i="3"/>
  <c r="V186" i="3"/>
  <c r="U187" i="3"/>
  <c r="V187" i="3"/>
  <c r="U188" i="3"/>
  <c r="V188" i="3"/>
  <c r="U189" i="3"/>
  <c r="V189" i="3"/>
  <c r="U190" i="3"/>
  <c r="V190" i="3"/>
  <c r="U191" i="3"/>
  <c r="V191" i="3"/>
  <c r="U192" i="3"/>
  <c r="V192" i="3"/>
  <c r="U193" i="3"/>
  <c r="V193" i="3"/>
  <c r="U194" i="3"/>
  <c r="V194" i="3"/>
  <c r="U195" i="3"/>
  <c r="V195" i="3"/>
  <c r="U196" i="3"/>
  <c r="V196" i="3"/>
  <c r="U197" i="3"/>
  <c r="V197" i="3"/>
  <c r="U198" i="3"/>
  <c r="V198" i="3"/>
  <c r="U199" i="3"/>
  <c r="V199" i="3"/>
  <c r="U200" i="3"/>
  <c r="V200" i="3"/>
  <c r="U201" i="3"/>
  <c r="V201" i="3"/>
  <c r="U202" i="3"/>
  <c r="V202" i="3"/>
  <c r="U203" i="3"/>
  <c r="V203" i="3"/>
  <c r="U204" i="3"/>
  <c r="V204" i="3"/>
  <c r="U205" i="3"/>
  <c r="V205" i="3"/>
  <c r="U206" i="3"/>
  <c r="V206" i="3"/>
  <c r="U207" i="3"/>
  <c r="V207" i="3"/>
  <c r="U208" i="3"/>
  <c r="V208" i="3"/>
  <c r="U209" i="3"/>
  <c r="V209" i="3"/>
  <c r="U210" i="3"/>
  <c r="V210" i="3"/>
  <c r="U211" i="3"/>
  <c r="V211" i="3"/>
  <c r="U212" i="3"/>
  <c r="V212" i="3"/>
  <c r="U213" i="3"/>
  <c r="V213" i="3"/>
  <c r="U214" i="3"/>
  <c r="V214" i="3"/>
  <c r="U215" i="3"/>
  <c r="V215" i="3"/>
  <c r="U216" i="3"/>
  <c r="V216" i="3"/>
  <c r="U217" i="3"/>
  <c r="V217" i="3"/>
  <c r="U218" i="3"/>
  <c r="V218" i="3"/>
  <c r="U219" i="3"/>
  <c r="V219" i="3"/>
  <c r="U220" i="3"/>
  <c r="V220" i="3"/>
  <c r="U221" i="3"/>
  <c r="V221" i="3"/>
  <c r="U222" i="3"/>
  <c r="V222" i="3"/>
  <c r="U223" i="3"/>
  <c r="V223" i="3"/>
  <c r="U224" i="3"/>
  <c r="V224" i="3"/>
  <c r="U225" i="3"/>
  <c r="V225" i="3"/>
  <c r="U226" i="3"/>
  <c r="V226" i="3"/>
  <c r="U227" i="3"/>
  <c r="V227" i="3"/>
  <c r="U228" i="3"/>
  <c r="V228" i="3"/>
  <c r="U229" i="3"/>
  <c r="V229" i="3"/>
  <c r="U230" i="3"/>
  <c r="V230" i="3"/>
  <c r="U231" i="3"/>
  <c r="V231" i="3"/>
  <c r="U232" i="3"/>
  <c r="V232" i="3"/>
  <c r="U233" i="3"/>
  <c r="V233" i="3"/>
  <c r="U234" i="3"/>
  <c r="V234" i="3"/>
  <c r="U235" i="3"/>
  <c r="V235" i="3"/>
  <c r="U236" i="3"/>
  <c r="V236" i="3"/>
  <c r="U237" i="3"/>
  <c r="V237" i="3"/>
  <c r="U238" i="3"/>
  <c r="V238" i="3"/>
  <c r="U239" i="3"/>
  <c r="V239" i="3"/>
  <c r="U240" i="3"/>
  <c r="V240" i="3"/>
  <c r="U241" i="3"/>
  <c r="V241" i="3"/>
  <c r="U242" i="3"/>
  <c r="V242" i="3"/>
  <c r="U243" i="3"/>
  <c r="V243" i="3"/>
  <c r="U244" i="3"/>
  <c r="V244" i="3"/>
  <c r="U245" i="3"/>
  <c r="V245" i="3"/>
  <c r="U246" i="3"/>
  <c r="V246" i="3"/>
  <c r="U247" i="3"/>
  <c r="V247" i="3"/>
  <c r="U248" i="3"/>
  <c r="V248" i="3"/>
  <c r="U249" i="3"/>
  <c r="V249" i="3"/>
  <c r="U250" i="3"/>
  <c r="V250" i="3"/>
  <c r="U251" i="3"/>
  <c r="V251" i="3"/>
  <c r="U252" i="3"/>
  <c r="V252" i="3"/>
  <c r="U253" i="3"/>
  <c r="V253" i="3"/>
  <c r="U254" i="3"/>
  <c r="V254" i="3"/>
  <c r="U255" i="3"/>
  <c r="V255" i="3"/>
  <c r="U256" i="3"/>
  <c r="V256" i="3"/>
  <c r="U257" i="3"/>
  <c r="V257" i="3"/>
  <c r="U258" i="3"/>
  <c r="V258" i="3"/>
  <c r="U259" i="3"/>
  <c r="V259" i="3"/>
  <c r="U260" i="3"/>
  <c r="V260" i="3"/>
  <c r="U261" i="3"/>
  <c r="V261" i="3"/>
  <c r="U262" i="3"/>
  <c r="V262" i="3"/>
  <c r="U263" i="3"/>
  <c r="V263" i="3"/>
  <c r="U264" i="3"/>
  <c r="V264" i="3"/>
  <c r="U265" i="3"/>
  <c r="V265" i="3"/>
  <c r="U266" i="3"/>
  <c r="V266" i="3"/>
  <c r="U267" i="3"/>
  <c r="V267" i="3"/>
  <c r="U268" i="3"/>
  <c r="V268" i="3"/>
  <c r="U269" i="3"/>
  <c r="V269" i="3"/>
  <c r="U270" i="3"/>
  <c r="V270" i="3"/>
  <c r="U271" i="3"/>
  <c r="V271" i="3"/>
  <c r="U272" i="3"/>
  <c r="V272" i="3"/>
  <c r="U273" i="3"/>
  <c r="V273" i="3"/>
  <c r="U274" i="3"/>
  <c r="V274" i="3"/>
  <c r="U275" i="3"/>
  <c r="V275" i="3"/>
  <c r="U276" i="3"/>
  <c r="V276" i="3"/>
  <c r="U277" i="3"/>
  <c r="V277" i="3"/>
  <c r="U278" i="3"/>
  <c r="V278" i="3"/>
  <c r="U279" i="3"/>
  <c r="V279" i="3"/>
  <c r="U280" i="3"/>
  <c r="V280" i="3"/>
  <c r="U281" i="3"/>
  <c r="V281" i="3"/>
  <c r="U282" i="3"/>
  <c r="V282" i="3"/>
  <c r="U283" i="3"/>
  <c r="V283" i="3"/>
  <c r="U284" i="3"/>
  <c r="V284" i="3"/>
  <c r="U285" i="3"/>
  <c r="V285" i="3"/>
  <c r="U286" i="3"/>
  <c r="V286" i="3"/>
  <c r="U287" i="3"/>
  <c r="V287" i="3"/>
  <c r="U288" i="3"/>
  <c r="V288" i="3"/>
  <c r="U289" i="3"/>
  <c r="V289" i="3"/>
  <c r="U290" i="3"/>
  <c r="V290" i="3"/>
  <c r="U291" i="3"/>
  <c r="V291" i="3"/>
  <c r="U292" i="3"/>
  <c r="V292" i="3"/>
  <c r="U293" i="3"/>
  <c r="V293" i="3"/>
  <c r="U294" i="3"/>
  <c r="V294" i="3"/>
  <c r="U295" i="3"/>
  <c r="V295" i="3"/>
  <c r="U296" i="3"/>
  <c r="V296" i="3"/>
  <c r="U297" i="3"/>
  <c r="V297" i="3"/>
  <c r="U298" i="3"/>
  <c r="V298" i="3"/>
  <c r="U299" i="3"/>
  <c r="V299" i="3"/>
  <c r="U300" i="3"/>
  <c r="V300" i="3"/>
  <c r="U301" i="3"/>
  <c r="V301" i="3"/>
  <c r="U302" i="3"/>
  <c r="V302" i="3"/>
  <c r="U303" i="3"/>
  <c r="V303" i="3"/>
  <c r="U304" i="3"/>
  <c r="V304" i="3"/>
  <c r="U305" i="3"/>
  <c r="V305" i="3"/>
  <c r="U306" i="3"/>
  <c r="V306" i="3"/>
  <c r="U307" i="3"/>
  <c r="V307" i="3"/>
  <c r="U308" i="3"/>
  <c r="V308" i="3"/>
  <c r="U309" i="3"/>
  <c r="V309" i="3"/>
  <c r="U310" i="3"/>
  <c r="V310" i="3"/>
  <c r="U311" i="3"/>
  <c r="V311" i="3"/>
  <c r="U312" i="3"/>
  <c r="V312" i="3"/>
  <c r="U313" i="3"/>
  <c r="V313" i="3"/>
  <c r="U314" i="3"/>
  <c r="V314" i="3"/>
  <c r="U315" i="3"/>
  <c r="V315" i="3"/>
  <c r="U316" i="3"/>
  <c r="V316" i="3"/>
  <c r="U317" i="3"/>
  <c r="V317" i="3"/>
  <c r="U318" i="3"/>
  <c r="V318" i="3"/>
  <c r="U319" i="3"/>
  <c r="V319" i="3"/>
  <c r="U320" i="3"/>
  <c r="V320" i="3"/>
  <c r="U321" i="3"/>
  <c r="V321" i="3"/>
  <c r="U322" i="3"/>
  <c r="V322" i="3"/>
  <c r="U323" i="3"/>
  <c r="V323" i="3"/>
  <c r="U324" i="3"/>
  <c r="V324" i="3"/>
  <c r="U325" i="3"/>
  <c r="V325" i="3"/>
  <c r="U326" i="3"/>
  <c r="V326" i="3"/>
  <c r="U327" i="3"/>
  <c r="V327" i="3"/>
  <c r="U328" i="3"/>
  <c r="V328" i="3"/>
  <c r="U329" i="3"/>
  <c r="V329" i="3"/>
  <c r="U330" i="3"/>
  <c r="V330" i="3"/>
  <c r="U331" i="3"/>
  <c r="V331" i="3"/>
  <c r="U332" i="3"/>
  <c r="V332" i="3"/>
  <c r="U333" i="3"/>
  <c r="V333" i="3"/>
  <c r="U334" i="3"/>
  <c r="V334" i="3"/>
  <c r="U335" i="3"/>
  <c r="V335" i="3"/>
  <c r="U336" i="3"/>
  <c r="V336" i="3"/>
  <c r="U337" i="3"/>
  <c r="V337" i="3"/>
  <c r="U338" i="3"/>
  <c r="V338" i="3"/>
  <c r="U339" i="3"/>
  <c r="V339" i="3"/>
  <c r="U340" i="3"/>
  <c r="V340" i="3"/>
  <c r="U341" i="3"/>
  <c r="V341" i="3"/>
  <c r="U342" i="3"/>
  <c r="V342" i="3"/>
  <c r="U343" i="3"/>
  <c r="V343" i="3"/>
  <c r="U344" i="3"/>
  <c r="V344" i="3"/>
  <c r="U345" i="3"/>
  <c r="V345" i="3"/>
  <c r="U346" i="3"/>
  <c r="V346" i="3"/>
  <c r="U347" i="3"/>
  <c r="V347" i="3"/>
  <c r="U348" i="3"/>
  <c r="V348" i="3"/>
  <c r="U349" i="3"/>
  <c r="V349" i="3"/>
  <c r="U350" i="3"/>
  <c r="V350" i="3"/>
  <c r="U351" i="3"/>
  <c r="V351" i="3"/>
  <c r="U352" i="3"/>
  <c r="V352" i="3"/>
  <c r="U353" i="3"/>
  <c r="V353" i="3"/>
  <c r="U354" i="3"/>
  <c r="V354" i="3"/>
  <c r="U355" i="3"/>
  <c r="V355" i="3"/>
  <c r="U356" i="3"/>
  <c r="V356" i="3"/>
  <c r="U357" i="3"/>
  <c r="V357" i="3"/>
  <c r="U358" i="3"/>
  <c r="V358" i="3"/>
  <c r="U359" i="3"/>
  <c r="V359" i="3"/>
  <c r="U360" i="3"/>
  <c r="V360" i="3"/>
  <c r="U361" i="3"/>
  <c r="V361" i="3"/>
  <c r="U362" i="3"/>
  <c r="V362" i="3"/>
  <c r="U363" i="3"/>
  <c r="V363" i="3"/>
  <c r="U364" i="3"/>
  <c r="V364" i="3"/>
  <c r="U365" i="3"/>
  <c r="V365" i="3"/>
  <c r="U366" i="3"/>
  <c r="V366" i="3"/>
  <c r="U367" i="3"/>
  <c r="V367" i="3"/>
  <c r="U368" i="3"/>
  <c r="V368" i="3"/>
  <c r="U369" i="3"/>
  <c r="V369" i="3"/>
  <c r="U370" i="3"/>
  <c r="V370" i="3"/>
  <c r="U371" i="3"/>
  <c r="V371" i="3"/>
  <c r="U372" i="3"/>
  <c r="V372" i="3"/>
  <c r="U373" i="3"/>
  <c r="V373" i="3"/>
  <c r="U374" i="3"/>
  <c r="V374" i="3"/>
  <c r="U375" i="3"/>
  <c r="V375" i="3"/>
  <c r="U376" i="3"/>
  <c r="V376" i="3"/>
  <c r="U377" i="3"/>
  <c r="V377" i="3"/>
  <c r="U378" i="3"/>
  <c r="V378" i="3"/>
  <c r="U379" i="3"/>
  <c r="V379" i="3"/>
  <c r="U380" i="3"/>
  <c r="V380" i="3"/>
  <c r="U381" i="3"/>
  <c r="V381" i="3"/>
  <c r="U382" i="3"/>
  <c r="V382" i="3"/>
  <c r="U383" i="3"/>
  <c r="V383" i="3"/>
  <c r="U384" i="3"/>
  <c r="V384" i="3"/>
  <c r="U385" i="3"/>
  <c r="V385" i="3"/>
  <c r="U386" i="3"/>
  <c r="V386" i="3"/>
  <c r="U387" i="3"/>
  <c r="V387" i="3"/>
  <c r="U388" i="3"/>
  <c r="V388" i="3"/>
  <c r="U389" i="3"/>
  <c r="V389" i="3"/>
  <c r="U390" i="3"/>
  <c r="V390" i="3"/>
  <c r="U391" i="3"/>
  <c r="V391" i="3"/>
  <c r="U392" i="3"/>
  <c r="V392" i="3"/>
  <c r="U393" i="3"/>
  <c r="V393" i="3"/>
  <c r="U394" i="3"/>
  <c r="V394" i="3"/>
  <c r="U395" i="3"/>
  <c r="V395" i="3"/>
  <c r="U396" i="3"/>
  <c r="V396" i="3"/>
  <c r="U397" i="3"/>
  <c r="V397" i="3"/>
  <c r="U398" i="3"/>
  <c r="V398" i="3"/>
  <c r="U399" i="3"/>
  <c r="V399" i="3"/>
  <c r="U400" i="3"/>
  <c r="V400" i="3"/>
  <c r="U401" i="3"/>
  <c r="V401" i="3"/>
  <c r="U402" i="3"/>
  <c r="V402" i="3"/>
  <c r="U403" i="3"/>
  <c r="V403" i="3"/>
  <c r="U404" i="3"/>
  <c r="V404" i="3"/>
  <c r="U405" i="3"/>
  <c r="V405" i="3"/>
  <c r="U406" i="3"/>
  <c r="V406" i="3"/>
  <c r="U407" i="3"/>
  <c r="V407" i="3"/>
  <c r="U408" i="3"/>
  <c r="V408" i="3"/>
  <c r="U409" i="3"/>
  <c r="V409" i="3"/>
  <c r="U410" i="3"/>
  <c r="V410" i="3"/>
  <c r="U411" i="3"/>
  <c r="V411" i="3"/>
  <c r="U412" i="3"/>
  <c r="V412" i="3"/>
  <c r="U413" i="3"/>
  <c r="V413" i="3"/>
  <c r="U414" i="3"/>
  <c r="V414" i="3"/>
  <c r="U415" i="3"/>
  <c r="V415" i="3"/>
  <c r="U416" i="3"/>
  <c r="V416" i="3"/>
  <c r="U417" i="3"/>
  <c r="V417" i="3"/>
  <c r="U418" i="3"/>
  <c r="V418" i="3"/>
  <c r="U419" i="3"/>
  <c r="V419" i="3"/>
  <c r="U420" i="3"/>
  <c r="V420" i="3"/>
  <c r="U421" i="3"/>
  <c r="V421" i="3"/>
  <c r="U422" i="3"/>
  <c r="V422" i="3"/>
  <c r="U423" i="3"/>
  <c r="V423" i="3"/>
  <c r="U424" i="3"/>
  <c r="V424" i="3"/>
  <c r="U425" i="3"/>
  <c r="V425" i="3"/>
  <c r="U426" i="3"/>
  <c r="V426" i="3"/>
  <c r="U427" i="3"/>
  <c r="V427" i="3"/>
  <c r="U428" i="3"/>
  <c r="V428" i="3"/>
  <c r="U429" i="3"/>
  <c r="V429" i="3"/>
  <c r="U430" i="3"/>
  <c r="V430" i="3"/>
  <c r="U431" i="3"/>
  <c r="V431" i="3"/>
  <c r="U432" i="3"/>
  <c r="V432" i="3"/>
  <c r="U433" i="3"/>
  <c r="V433" i="3"/>
  <c r="U434" i="3"/>
  <c r="V434" i="3"/>
  <c r="U435" i="3"/>
  <c r="V435" i="3"/>
  <c r="U436" i="3"/>
  <c r="V436" i="3"/>
  <c r="U437" i="3"/>
  <c r="V437" i="3"/>
  <c r="U438" i="3"/>
  <c r="V438" i="3"/>
  <c r="U439" i="3"/>
  <c r="V439" i="3"/>
  <c r="U440" i="3"/>
  <c r="V440" i="3"/>
  <c r="U441" i="3"/>
  <c r="V441" i="3"/>
  <c r="U442" i="3"/>
  <c r="V442" i="3"/>
  <c r="U443" i="3"/>
  <c r="V443" i="3"/>
  <c r="U444" i="3"/>
  <c r="V444" i="3"/>
  <c r="U445" i="3"/>
  <c r="V445" i="3"/>
  <c r="U446" i="3"/>
  <c r="V446" i="3"/>
  <c r="U447" i="3"/>
  <c r="V447" i="3"/>
  <c r="U448" i="3"/>
  <c r="V448" i="3"/>
  <c r="U449" i="3"/>
  <c r="V449" i="3"/>
  <c r="U450" i="3"/>
  <c r="V450" i="3"/>
  <c r="U451" i="3"/>
  <c r="V451" i="3"/>
  <c r="U452" i="3"/>
  <c r="V452" i="3"/>
  <c r="U453" i="3"/>
  <c r="V453" i="3"/>
  <c r="U454" i="3"/>
  <c r="V454" i="3"/>
  <c r="U455" i="3"/>
  <c r="V455" i="3"/>
  <c r="U456" i="3"/>
  <c r="V456" i="3"/>
  <c r="U457" i="3"/>
  <c r="V457" i="3"/>
  <c r="U458" i="3"/>
  <c r="V458" i="3"/>
  <c r="U459" i="3"/>
  <c r="V459" i="3"/>
  <c r="U460" i="3"/>
  <c r="V460" i="3"/>
  <c r="U461" i="3"/>
  <c r="V461" i="3"/>
  <c r="U462" i="3"/>
  <c r="V462" i="3"/>
  <c r="U463" i="3"/>
  <c r="V463" i="3"/>
  <c r="U464" i="3"/>
  <c r="V464" i="3"/>
  <c r="U465" i="3"/>
  <c r="V465" i="3"/>
  <c r="U466" i="3"/>
  <c r="V466" i="3"/>
  <c r="U467" i="3"/>
  <c r="V467" i="3"/>
  <c r="U468" i="3"/>
  <c r="V468" i="3"/>
  <c r="U469" i="3"/>
  <c r="V469" i="3"/>
  <c r="U470" i="3"/>
  <c r="V470" i="3"/>
  <c r="U471" i="3"/>
  <c r="V471" i="3"/>
  <c r="U472" i="3"/>
  <c r="V472" i="3"/>
  <c r="U473" i="3"/>
  <c r="V473" i="3"/>
  <c r="U474" i="3"/>
  <c r="V474" i="3"/>
  <c r="U475" i="3"/>
  <c r="V475" i="3"/>
  <c r="U476" i="3"/>
  <c r="V476" i="3"/>
  <c r="U477" i="3"/>
  <c r="V477" i="3"/>
  <c r="U478" i="3"/>
  <c r="V478" i="3"/>
  <c r="U479" i="3"/>
  <c r="V479" i="3"/>
  <c r="U480" i="3"/>
  <c r="V480" i="3"/>
  <c r="U481" i="3"/>
  <c r="V481" i="3"/>
  <c r="U482" i="3"/>
  <c r="V482" i="3"/>
  <c r="U483" i="3"/>
  <c r="V483" i="3"/>
  <c r="U484" i="3"/>
  <c r="V484" i="3"/>
  <c r="U485" i="3"/>
  <c r="V485" i="3"/>
  <c r="U486" i="3"/>
  <c r="V486" i="3"/>
  <c r="U487" i="3"/>
  <c r="V487" i="3"/>
  <c r="U488" i="3"/>
  <c r="V488" i="3"/>
  <c r="U489" i="3"/>
  <c r="V489" i="3"/>
  <c r="U490" i="3"/>
  <c r="V490" i="3"/>
  <c r="U491" i="3"/>
  <c r="V491" i="3"/>
  <c r="U492" i="3"/>
  <c r="V492" i="3"/>
  <c r="U493" i="3"/>
  <c r="V493" i="3"/>
  <c r="U494" i="3"/>
  <c r="V494" i="3"/>
  <c r="U495" i="3"/>
  <c r="V495" i="3"/>
  <c r="U496" i="3"/>
  <c r="V496" i="3"/>
  <c r="U497" i="3"/>
  <c r="V497" i="3"/>
  <c r="U498" i="3"/>
  <c r="V498" i="3"/>
  <c r="U499" i="3"/>
  <c r="V499" i="3"/>
  <c r="U500" i="3"/>
  <c r="V500" i="3"/>
  <c r="U501" i="3"/>
  <c r="V501" i="3"/>
  <c r="U502" i="3"/>
  <c r="V502" i="3"/>
  <c r="U503" i="3"/>
  <c r="V503" i="3"/>
  <c r="U504" i="3"/>
  <c r="V504" i="3"/>
  <c r="U505" i="3"/>
  <c r="V505" i="3"/>
  <c r="U506" i="3"/>
  <c r="V506" i="3"/>
  <c r="U507" i="3"/>
  <c r="V507" i="3"/>
  <c r="U508" i="3"/>
  <c r="V508" i="3"/>
  <c r="U509" i="3"/>
  <c r="V509" i="3"/>
  <c r="U510" i="3"/>
  <c r="V510" i="3"/>
  <c r="U511" i="3"/>
  <c r="V511" i="3"/>
  <c r="U512" i="3"/>
  <c r="V512" i="3"/>
  <c r="U513" i="3"/>
  <c r="V513" i="3"/>
  <c r="U514" i="3"/>
  <c r="V514" i="3"/>
  <c r="U515" i="3"/>
  <c r="V515" i="3"/>
  <c r="U516" i="3"/>
  <c r="V516" i="3"/>
  <c r="U517" i="3"/>
  <c r="V517" i="3"/>
  <c r="U518" i="3"/>
  <c r="V518" i="3"/>
  <c r="U519" i="3"/>
  <c r="V519" i="3"/>
  <c r="U520" i="3"/>
  <c r="V520" i="3"/>
  <c r="U521" i="3"/>
  <c r="V521" i="3"/>
  <c r="U522" i="3"/>
  <c r="V522" i="3"/>
  <c r="U523" i="3"/>
  <c r="V523" i="3"/>
  <c r="U524" i="3"/>
  <c r="V524" i="3"/>
  <c r="U525" i="3"/>
  <c r="V525" i="3"/>
  <c r="U526" i="3"/>
  <c r="V526" i="3"/>
  <c r="U527" i="3"/>
  <c r="V527" i="3"/>
  <c r="U528" i="3"/>
  <c r="V528" i="3"/>
  <c r="U529" i="3"/>
  <c r="V529" i="3"/>
  <c r="U530" i="3"/>
  <c r="V530" i="3"/>
  <c r="U531" i="3"/>
  <c r="V531" i="3"/>
  <c r="U532" i="3"/>
  <c r="V532" i="3"/>
  <c r="U533" i="3"/>
  <c r="V533" i="3"/>
  <c r="U534" i="3"/>
  <c r="V534" i="3"/>
  <c r="U535" i="3"/>
  <c r="V535" i="3"/>
  <c r="U536" i="3"/>
  <c r="V536" i="3"/>
  <c r="U537" i="3"/>
  <c r="V537" i="3"/>
  <c r="U538" i="3"/>
  <c r="V538" i="3"/>
  <c r="U539" i="3"/>
  <c r="V539" i="3"/>
  <c r="U540" i="3"/>
  <c r="V540" i="3"/>
  <c r="U541" i="3"/>
  <c r="V541" i="3"/>
  <c r="U542" i="3"/>
  <c r="V542" i="3"/>
  <c r="U543" i="3"/>
  <c r="V543" i="3"/>
  <c r="U544" i="3"/>
  <c r="V544" i="3"/>
  <c r="U545" i="3"/>
  <c r="V545" i="3"/>
  <c r="U546" i="3"/>
  <c r="V546" i="3"/>
  <c r="U547" i="3"/>
  <c r="V547" i="3"/>
  <c r="U548" i="3"/>
  <c r="V548" i="3"/>
  <c r="U549" i="3"/>
  <c r="V549" i="3"/>
  <c r="U550" i="3"/>
  <c r="V550" i="3"/>
  <c r="U551" i="3"/>
  <c r="V551" i="3"/>
  <c r="U552" i="3"/>
  <c r="V552" i="3"/>
  <c r="U553" i="3"/>
  <c r="V553" i="3"/>
  <c r="U554" i="3"/>
  <c r="V554" i="3"/>
  <c r="U555" i="3"/>
  <c r="V555" i="3"/>
  <c r="U556" i="3"/>
  <c r="V556" i="3"/>
  <c r="U557" i="3"/>
  <c r="V557" i="3"/>
  <c r="U558" i="3"/>
  <c r="V558" i="3"/>
  <c r="U559" i="3"/>
  <c r="V559" i="3"/>
  <c r="U560" i="3"/>
  <c r="V560" i="3"/>
  <c r="U561" i="3"/>
  <c r="V561" i="3"/>
  <c r="U562" i="3"/>
  <c r="V562" i="3"/>
  <c r="U563" i="3"/>
  <c r="V563" i="3"/>
  <c r="U564" i="3"/>
  <c r="V564" i="3"/>
  <c r="U565" i="3"/>
  <c r="V565" i="3"/>
  <c r="U566" i="3"/>
  <c r="V566" i="3"/>
  <c r="U567" i="3"/>
  <c r="V567" i="3"/>
  <c r="U568" i="3"/>
  <c r="V568" i="3"/>
  <c r="U569" i="3"/>
  <c r="V569" i="3"/>
  <c r="U570" i="3"/>
  <c r="V570" i="3"/>
  <c r="U571" i="3"/>
  <c r="V571" i="3"/>
  <c r="U572" i="3"/>
  <c r="V572" i="3"/>
  <c r="U573" i="3"/>
  <c r="V573" i="3"/>
  <c r="U574" i="3"/>
  <c r="V574" i="3"/>
  <c r="U575" i="3"/>
  <c r="V575" i="3"/>
  <c r="U576" i="3"/>
  <c r="V576" i="3"/>
  <c r="U577" i="3"/>
  <c r="V577" i="3"/>
  <c r="U578" i="3"/>
  <c r="V578" i="3"/>
  <c r="U579" i="3"/>
  <c r="V579" i="3"/>
  <c r="U580" i="3"/>
  <c r="V580" i="3"/>
  <c r="U581" i="3"/>
  <c r="V581" i="3"/>
  <c r="U582" i="3"/>
  <c r="V582" i="3"/>
  <c r="U583" i="3"/>
  <c r="V583" i="3"/>
  <c r="U584" i="3"/>
  <c r="V584" i="3"/>
  <c r="U585" i="3"/>
  <c r="V585" i="3"/>
  <c r="U586" i="3"/>
  <c r="V586" i="3"/>
  <c r="U587" i="3"/>
  <c r="V587" i="3"/>
  <c r="U588" i="3"/>
  <c r="V588" i="3"/>
  <c r="U589" i="3"/>
  <c r="V589" i="3"/>
  <c r="U590" i="3"/>
  <c r="V590" i="3"/>
  <c r="U591" i="3"/>
  <c r="V591" i="3"/>
  <c r="U592" i="3"/>
  <c r="V592" i="3"/>
  <c r="U593" i="3"/>
  <c r="V593" i="3"/>
  <c r="U594" i="3"/>
  <c r="V594" i="3"/>
  <c r="U595" i="3"/>
  <c r="V595" i="3"/>
  <c r="U596" i="3"/>
  <c r="V596" i="3"/>
  <c r="U597" i="3"/>
  <c r="V597" i="3"/>
  <c r="U598" i="3"/>
  <c r="V598" i="3"/>
  <c r="U599" i="3"/>
  <c r="V599" i="3"/>
  <c r="U600" i="3"/>
  <c r="V600" i="3"/>
  <c r="U601" i="3"/>
  <c r="V601" i="3"/>
  <c r="U602" i="3"/>
  <c r="V602" i="3"/>
  <c r="U603" i="3"/>
  <c r="V603" i="3"/>
  <c r="U604" i="3"/>
  <c r="V604" i="3"/>
  <c r="U605" i="3"/>
  <c r="V605" i="3"/>
  <c r="U606" i="3"/>
  <c r="V606" i="3"/>
  <c r="U607" i="3"/>
  <c r="V607" i="3"/>
  <c r="U608" i="3"/>
  <c r="V608" i="3"/>
  <c r="U609" i="3"/>
  <c r="V609" i="3"/>
  <c r="U610" i="3"/>
  <c r="V610" i="3"/>
  <c r="U611" i="3"/>
  <c r="V611" i="3"/>
  <c r="U612" i="3"/>
  <c r="V612" i="3"/>
  <c r="U613" i="3"/>
  <c r="V613" i="3"/>
  <c r="U614" i="3"/>
  <c r="V614" i="3"/>
  <c r="U615" i="3"/>
  <c r="V615" i="3"/>
  <c r="U616" i="3"/>
  <c r="V616" i="3"/>
  <c r="U617" i="3"/>
  <c r="V617" i="3"/>
  <c r="U618" i="3"/>
  <c r="V618" i="3"/>
  <c r="U619" i="3"/>
  <c r="V619" i="3"/>
  <c r="U620" i="3"/>
  <c r="V620" i="3"/>
  <c r="U621" i="3"/>
  <c r="V621" i="3"/>
  <c r="U622" i="3"/>
  <c r="V622" i="3"/>
  <c r="U623" i="3"/>
  <c r="V623" i="3"/>
  <c r="U624" i="3"/>
  <c r="V624" i="3"/>
  <c r="U625" i="3"/>
  <c r="V625" i="3"/>
  <c r="U626" i="3"/>
  <c r="V626" i="3"/>
  <c r="U627" i="3"/>
  <c r="V627" i="3"/>
  <c r="U628" i="3"/>
  <c r="V628" i="3"/>
  <c r="U629" i="3"/>
  <c r="V629" i="3"/>
  <c r="U630" i="3"/>
  <c r="V630" i="3"/>
  <c r="U631" i="3"/>
  <c r="V631" i="3"/>
  <c r="U632" i="3"/>
  <c r="V632" i="3"/>
  <c r="U633" i="3"/>
  <c r="V633" i="3"/>
  <c r="U634" i="3"/>
  <c r="V634" i="3"/>
  <c r="U635" i="3"/>
  <c r="V635" i="3"/>
  <c r="U636" i="3"/>
  <c r="V636" i="3"/>
  <c r="U637" i="3"/>
  <c r="V637" i="3"/>
  <c r="U638" i="3"/>
  <c r="V638" i="3"/>
  <c r="U639" i="3"/>
  <c r="V639" i="3"/>
  <c r="U640" i="3"/>
  <c r="V640" i="3"/>
  <c r="U641" i="3"/>
  <c r="V641" i="3"/>
  <c r="U642" i="3"/>
  <c r="V642" i="3"/>
  <c r="U643" i="3"/>
  <c r="V643" i="3"/>
  <c r="U644" i="3"/>
  <c r="V644" i="3"/>
  <c r="U645" i="3"/>
  <c r="V645" i="3"/>
  <c r="U646" i="3"/>
  <c r="V646" i="3"/>
  <c r="U647" i="3"/>
  <c r="V647" i="3"/>
  <c r="U648" i="3"/>
  <c r="V648" i="3"/>
  <c r="U649" i="3"/>
  <c r="V649" i="3"/>
  <c r="U650" i="3"/>
  <c r="V650" i="3"/>
  <c r="U651" i="3"/>
  <c r="V651" i="3"/>
  <c r="U652" i="3"/>
  <c r="V652" i="3"/>
  <c r="U653" i="3"/>
  <c r="V653" i="3"/>
  <c r="U654" i="3"/>
  <c r="V654" i="3"/>
  <c r="U655" i="3"/>
  <c r="V655" i="3"/>
  <c r="U656" i="3"/>
  <c r="V656" i="3"/>
  <c r="U657" i="3"/>
  <c r="V657" i="3"/>
  <c r="U658" i="3"/>
  <c r="V658" i="3"/>
  <c r="U659" i="3"/>
  <c r="V659" i="3"/>
  <c r="U660" i="3"/>
  <c r="V660" i="3"/>
  <c r="U661" i="3"/>
  <c r="V661" i="3"/>
  <c r="U662" i="3"/>
  <c r="V662" i="3"/>
  <c r="U663" i="3"/>
  <c r="V663" i="3"/>
  <c r="U664" i="3"/>
  <c r="V664" i="3"/>
  <c r="U665" i="3"/>
  <c r="V665" i="3"/>
  <c r="U666" i="3"/>
  <c r="V666" i="3"/>
  <c r="U667" i="3"/>
  <c r="V667" i="3"/>
  <c r="U668" i="3"/>
  <c r="V668" i="3"/>
  <c r="U669" i="3"/>
  <c r="V669" i="3"/>
  <c r="U670" i="3"/>
  <c r="V670" i="3"/>
  <c r="U671" i="3"/>
  <c r="V671" i="3"/>
  <c r="U672" i="3"/>
  <c r="V672" i="3"/>
  <c r="U673" i="3"/>
  <c r="V673" i="3"/>
  <c r="U674" i="3"/>
  <c r="V674" i="3"/>
  <c r="U675" i="3"/>
  <c r="V675" i="3"/>
  <c r="U676" i="3"/>
  <c r="V676" i="3"/>
  <c r="U677" i="3"/>
  <c r="V677" i="3"/>
  <c r="U678" i="3"/>
  <c r="V678" i="3"/>
  <c r="U679" i="3"/>
  <c r="V679" i="3"/>
  <c r="U680" i="3"/>
  <c r="V680" i="3"/>
  <c r="U681" i="3"/>
  <c r="V681" i="3"/>
  <c r="U682" i="3"/>
  <c r="V682" i="3"/>
  <c r="U683" i="3"/>
  <c r="V683" i="3"/>
  <c r="U684" i="3"/>
  <c r="V684" i="3"/>
  <c r="U685" i="3"/>
  <c r="V685" i="3"/>
  <c r="U686" i="3"/>
  <c r="V686" i="3"/>
  <c r="U687" i="3"/>
  <c r="V687" i="3"/>
  <c r="U688" i="3"/>
  <c r="V688" i="3"/>
  <c r="U689" i="3"/>
  <c r="V689" i="3"/>
  <c r="U690" i="3"/>
  <c r="V690" i="3"/>
  <c r="U691" i="3"/>
  <c r="V691" i="3"/>
  <c r="U692" i="3"/>
  <c r="V692" i="3"/>
  <c r="U693" i="3"/>
  <c r="V693" i="3"/>
  <c r="U694" i="3"/>
  <c r="V694" i="3"/>
  <c r="U695" i="3"/>
  <c r="V695" i="3"/>
  <c r="U696" i="3"/>
  <c r="V696" i="3"/>
  <c r="U697" i="3"/>
  <c r="V697" i="3"/>
  <c r="U698" i="3"/>
  <c r="V698" i="3"/>
  <c r="U699" i="3"/>
  <c r="V699" i="3"/>
  <c r="U700" i="3"/>
  <c r="V700" i="3"/>
  <c r="U701" i="3"/>
  <c r="V701" i="3"/>
  <c r="U702" i="3"/>
  <c r="V702" i="3"/>
  <c r="U703" i="3"/>
  <c r="V703" i="3"/>
  <c r="U704" i="3"/>
  <c r="V704" i="3"/>
  <c r="U705" i="3"/>
  <c r="V705" i="3"/>
  <c r="U706" i="3"/>
  <c r="V706" i="3"/>
  <c r="U707" i="3"/>
  <c r="V707" i="3"/>
  <c r="U708" i="3"/>
  <c r="V708" i="3"/>
  <c r="U709" i="3"/>
  <c r="V709" i="3"/>
  <c r="U710" i="3"/>
  <c r="V710" i="3"/>
  <c r="U711" i="3"/>
  <c r="V711" i="3"/>
  <c r="U712" i="3"/>
  <c r="V712" i="3"/>
  <c r="U713" i="3"/>
  <c r="V713" i="3"/>
  <c r="U714" i="3"/>
  <c r="V714" i="3"/>
  <c r="U715" i="3"/>
  <c r="V715" i="3"/>
  <c r="U716" i="3"/>
  <c r="V716" i="3"/>
  <c r="U717" i="3"/>
  <c r="V717" i="3"/>
  <c r="U718" i="3"/>
  <c r="V718" i="3"/>
  <c r="U719" i="3"/>
  <c r="V719" i="3"/>
  <c r="U720" i="3"/>
  <c r="V720" i="3"/>
  <c r="U721" i="3"/>
  <c r="V721" i="3"/>
  <c r="U722" i="3"/>
  <c r="V722" i="3"/>
  <c r="U723" i="3"/>
  <c r="V723" i="3"/>
  <c r="U724" i="3"/>
  <c r="V724" i="3"/>
  <c r="U725" i="3"/>
  <c r="V725" i="3"/>
  <c r="U726" i="3"/>
  <c r="V726" i="3"/>
  <c r="U727" i="3"/>
  <c r="V727" i="3"/>
  <c r="U728" i="3"/>
  <c r="V728" i="3"/>
  <c r="U729" i="3"/>
  <c r="V729" i="3"/>
  <c r="U730" i="3"/>
  <c r="V730" i="3"/>
  <c r="U731" i="3"/>
  <c r="V731" i="3"/>
  <c r="U732" i="3"/>
  <c r="V732" i="3"/>
  <c r="U733" i="3"/>
  <c r="V733" i="3"/>
  <c r="U734" i="3"/>
  <c r="V734" i="3"/>
  <c r="U735" i="3"/>
  <c r="V735" i="3"/>
  <c r="U736" i="3"/>
  <c r="V736" i="3"/>
  <c r="U737" i="3"/>
  <c r="V737" i="3"/>
  <c r="U738" i="3"/>
  <c r="V738" i="3"/>
  <c r="U739" i="3"/>
  <c r="V739" i="3"/>
  <c r="U740" i="3"/>
  <c r="V740" i="3"/>
  <c r="U741" i="3"/>
  <c r="V741" i="3"/>
  <c r="U742" i="3"/>
  <c r="V742" i="3"/>
  <c r="U743" i="3"/>
  <c r="V743" i="3"/>
  <c r="U744" i="3"/>
  <c r="V744" i="3"/>
  <c r="U745" i="3"/>
  <c r="V745" i="3"/>
  <c r="U746" i="3"/>
  <c r="V746" i="3"/>
  <c r="U747" i="3"/>
  <c r="V747" i="3"/>
  <c r="U748" i="3"/>
  <c r="V748" i="3"/>
  <c r="U749" i="3"/>
  <c r="V749" i="3"/>
  <c r="U750" i="3"/>
  <c r="V750" i="3"/>
  <c r="U751" i="3"/>
  <c r="V751" i="3"/>
  <c r="U752" i="3"/>
  <c r="V752" i="3"/>
  <c r="U753" i="3"/>
  <c r="V753" i="3"/>
  <c r="U754" i="3"/>
  <c r="V754" i="3"/>
  <c r="U755" i="3"/>
  <c r="V755" i="3"/>
  <c r="U756" i="3"/>
  <c r="V756" i="3"/>
  <c r="U757" i="3"/>
  <c r="V757" i="3"/>
  <c r="U758" i="3"/>
  <c r="V758" i="3"/>
  <c r="U759" i="3"/>
  <c r="V759" i="3"/>
  <c r="U760" i="3"/>
  <c r="V760" i="3"/>
  <c r="U761" i="3"/>
  <c r="V761" i="3"/>
  <c r="U762" i="3"/>
  <c r="V762" i="3"/>
  <c r="U763" i="3"/>
  <c r="V763" i="3"/>
  <c r="U764" i="3"/>
  <c r="V764" i="3"/>
  <c r="U765" i="3"/>
  <c r="V765" i="3"/>
  <c r="U766" i="3"/>
  <c r="V766" i="3"/>
  <c r="U767" i="3"/>
  <c r="V767" i="3"/>
  <c r="U768" i="3"/>
  <c r="V768" i="3"/>
  <c r="U769" i="3"/>
  <c r="V769" i="3"/>
  <c r="U770" i="3"/>
  <c r="V770" i="3"/>
  <c r="U771" i="3"/>
  <c r="V771" i="3"/>
  <c r="U772" i="3"/>
  <c r="V772" i="3"/>
  <c r="U773" i="3"/>
  <c r="V773" i="3"/>
  <c r="U774" i="3"/>
  <c r="V774" i="3"/>
  <c r="U775" i="3"/>
  <c r="V775" i="3"/>
  <c r="U776" i="3"/>
  <c r="V776" i="3"/>
  <c r="U777" i="3"/>
  <c r="V777" i="3"/>
  <c r="U778" i="3"/>
  <c r="V778" i="3"/>
  <c r="U779" i="3"/>
  <c r="V779" i="3"/>
  <c r="U780" i="3"/>
  <c r="V780" i="3"/>
  <c r="U781" i="3"/>
  <c r="V781" i="3"/>
  <c r="U782" i="3"/>
  <c r="V782" i="3"/>
  <c r="U783" i="3"/>
  <c r="V783" i="3"/>
  <c r="U784" i="3"/>
  <c r="V784" i="3"/>
  <c r="U785" i="3"/>
  <c r="V785" i="3"/>
  <c r="U786" i="3"/>
  <c r="V786" i="3"/>
  <c r="U787" i="3"/>
  <c r="V787" i="3"/>
  <c r="U788" i="3"/>
  <c r="V788" i="3"/>
  <c r="U789" i="3"/>
  <c r="V789" i="3"/>
  <c r="U790" i="3"/>
  <c r="V790" i="3"/>
  <c r="U791" i="3"/>
  <c r="V791" i="3"/>
  <c r="U792" i="3"/>
  <c r="V792" i="3"/>
  <c r="U793" i="3"/>
  <c r="V793" i="3"/>
  <c r="U794" i="3"/>
  <c r="V794" i="3"/>
  <c r="U795" i="3"/>
  <c r="V795" i="3"/>
  <c r="U796" i="3"/>
  <c r="V796" i="3"/>
  <c r="U797" i="3"/>
  <c r="V797" i="3"/>
  <c r="U798" i="3"/>
  <c r="V798" i="3"/>
  <c r="U799" i="3"/>
  <c r="V799" i="3"/>
  <c r="U800" i="3"/>
  <c r="V800" i="3"/>
  <c r="U801" i="3"/>
  <c r="V801" i="3"/>
  <c r="U802" i="3"/>
  <c r="V802" i="3"/>
  <c r="U803" i="3"/>
  <c r="V803" i="3"/>
  <c r="U804" i="3"/>
  <c r="V804" i="3"/>
  <c r="U805" i="3"/>
  <c r="V805" i="3"/>
  <c r="U806" i="3"/>
  <c r="V806" i="3"/>
  <c r="U807" i="3"/>
  <c r="V807" i="3"/>
  <c r="U808" i="3"/>
  <c r="V808" i="3"/>
  <c r="U809" i="3"/>
  <c r="V809" i="3"/>
  <c r="U810" i="3"/>
  <c r="V810" i="3"/>
  <c r="U811" i="3"/>
  <c r="V811" i="3"/>
  <c r="U812" i="3"/>
  <c r="V812" i="3"/>
  <c r="U813" i="3"/>
  <c r="V813" i="3"/>
  <c r="U814" i="3"/>
  <c r="V814" i="3"/>
  <c r="U815" i="3"/>
  <c r="V815" i="3"/>
  <c r="U816" i="3"/>
  <c r="V816" i="3"/>
  <c r="U817" i="3"/>
  <c r="V817" i="3"/>
  <c r="U818" i="3"/>
  <c r="V818" i="3"/>
  <c r="U819" i="3"/>
  <c r="V819" i="3"/>
  <c r="U820" i="3"/>
  <c r="V820" i="3"/>
  <c r="U821" i="3"/>
  <c r="V821" i="3"/>
  <c r="U822" i="3"/>
  <c r="V822" i="3"/>
  <c r="U823" i="3"/>
  <c r="V823" i="3"/>
  <c r="U824" i="3"/>
  <c r="V824" i="3"/>
  <c r="U825" i="3"/>
  <c r="V825" i="3"/>
  <c r="U826" i="3"/>
  <c r="V826" i="3"/>
  <c r="U827" i="3"/>
  <c r="V827" i="3"/>
  <c r="U828" i="3"/>
  <c r="V828" i="3"/>
  <c r="U829" i="3"/>
  <c r="V829" i="3"/>
  <c r="U830" i="3"/>
  <c r="V830" i="3"/>
  <c r="U831" i="3"/>
  <c r="V831" i="3"/>
  <c r="U832" i="3"/>
  <c r="V832" i="3"/>
  <c r="U833" i="3"/>
  <c r="V833" i="3"/>
  <c r="U834" i="3"/>
  <c r="V834" i="3"/>
  <c r="U835" i="3"/>
  <c r="V835" i="3"/>
  <c r="U836" i="3"/>
  <c r="V836" i="3"/>
  <c r="U837" i="3"/>
  <c r="V837" i="3"/>
  <c r="U838" i="3"/>
  <c r="V838" i="3"/>
  <c r="U839" i="3"/>
  <c r="V839" i="3"/>
  <c r="U840" i="3"/>
  <c r="V840" i="3"/>
  <c r="U841" i="3"/>
  <c r="V841" i="3"/>
  <c r="U842" i="3"/>
  <c r="V842" i="3"/>
  <c r="U843" i="3"/>
  <c r="V843" i="3"/>
  <c r="U844" i="3"/>
  <c r="V844" i="3"/>
  <c r="U845" i="3"/>
  <c r="V845" i="3"/>
  <c r="U846" i="3"/>
  <c r="V846" i="3"/>
  <c r="U847" i="3"/>
  <c r="V847" i="3"/>
  <c r="U848" i="3"/>
  <c r="V848" i="3"/>
  <c r="U849" i="3"/>
  <c r="V849" i="3"/>
  <c r="U850" i="3"/>
  <c r="V850" i="3"/>
  <c r="U851" i="3"/>
  <c r="V851" i="3"/>
  <c r="U852" i="3"/>
  <c r="V852" i="3"/>
  <c r="U853" i="3"/>
  <c r="V853" i="3"/>
  <c r="U854" i="3"/>
  <c r="V854" i="3"/>
  <c r="U855" i="3"/>
  <c r="V855" i="3"/>
  <c r="U856" i="3"/>
  <c r="V856" i="3"/>
  <c r="U857" i="3"/>
  <c r="V857" i="3"/>
  <c r="U858" i="3"/>
  <c r="V858" i="3"/>
  <c r="U859" i="3"/>
  <c r="V859" i="3"/>
  <c r="U860" i="3"/>
  <c r="V860" i="3"/>
  <c r="U861" i="3"/>
  <c r="V861" i="3"/>
  <c r="U862" i="3"/>
  <c r="V862" i="3"/>
  <c r="U863" i="3"/>
  <c r="V863" i="3"/>
  <c r="U864" i="3"/>
  <c r="V864" i="3"/>
  <c r="U865" i="3"/>
  <c r="V865" i="3"/>
  <c r="U866" i="3"/>
  <c r="V866" i="3"/>
  <c r="U867" i="3"/>
  <c r="V867" i="3"/>
  <c r="U868" i="3"/>
  <c r="V868" i="3"/>
  <c r="U869" i="3"/>
  <c r="V869" i="3"/>
  <c r="U870" i="3"/>
  <c r="V870" i="3"/>
  <c r="U871" i="3"/>
  <c r="V871" i="3"/>
  <c r="U872" i="3"/>
  <c r="V872" i="3"/>
  <c r="U873" i="3"/>
  <c r="V873" i="3"/>
  <c r="U874" i="3"/>
  <c r="V874" i="3"/>
  <c r="U875" i="3"/>
  <c r="V875" i="3"/>
  <c r="U876" i="3"/>
  <c r="V876" i="3"/>
  <c r="U877" i="3"/>
  <c r="V877" i="3"/>
  <c r="U878" i="3"/>
  <c r="V878" i="3"/>
  <c r="U879" i="3"/>
  <c r="V879" i="3"/>
  <c r="U880" i="3"/>
  <c r="V880" i="3"/>
  <c r="U881" i="3"/>
  <c r="V881" i="3"/>
  <c r="U882" i="3"/>
  <c r="V882" i="3"/>
  <c r="U883" i="3"/>
  <c r="V883" i="3"/>
  <c r="U884" i="3"/>
  <c r="V884" i="3"/>
  <c r="U885" i="3"/>
  <c r="V885" i="3"/>
  <c r="U886" i="3"/>
  <c r="V886" i="3"/>
  <c r="U887" i="3"/>
  <c r="V887" i="3"/>
  <c r="U888" i="3"/>
  <c r="V888" i="3"/>
  <c r="U889" i="3"/>
  <c r="V889" i="3"/>
  <c r="U890" i="3"/>
  <c r="V890" i="3"/>
  <c r="U891" i="3"/>
  <c r="V891" i="3"/>
  <c r="U892" i="3"/>
  <c r="V892" i="3"/>
  <c r="U893" i="3"/>
  <c r="V893" i="3"/>
  <c r="U894" i="3"/>
  <c r="V894" i="3"/>
  <c r="U895" i="3"/>
  <c r="V895" i="3"/>
  <c r="U896" i="3"/>
  <c r="V896" i="3"/>
  <c r="U897" i="3"/>
  <c r="V897" i="3"/>
  <c r="U898" i="3"/>
  <c r="V898" i="3"/>
  <c r="U899" i="3"/>
  <c r="V899" i="3"/>
  <c r="U900" i="3"/>
  <c r="V900" i="3"/>
  <c r="U901" i="3"/>
  <c r="V901" i="3"/>
  <c r="U902" i="3"/>
  <c r="V902" i="3"/>
  <c r="U903" i="3"/>
  <c r="V903" i="3"/>
  <c r="U904" i="3"/>
  <c r="V904" i="3"/>
  <c r="U905" i="3"/>
  <c r="V905" i="3"/>
  <c r="U906" i="3"/>
  <c r="V906" i="3"/>
  <c r="U907" i="3"/>
  <c r="V907" i="3"/>
  <c r="U908" i="3"/>
  <c r="V908" i="3"/>
  <c r="U909" i="3"/>
  <c r="V909" i="3"/>
  <c r="U910" i="3"/>
  <c r="V910" i="3"/>
  <c r="U911" i="3"/>
  <c r="V911" i="3"/>
  <c r="U912" i="3"/>
  <c r="V912" i="3"/>
  <c r="U913" i="3"/>
  <c r="V913" i="3"/>
  <c r="U914" i="3"/>
  <c r="V914" i="3"/>
  <c r="U915" i="3"/>
  <c r="V915" i="3"/>
  <c r="U916" i="3"/>
  <c r="V916" i="3"/>
  <c r="U917" i="3"/>
  <c r="V917" i="3"/>
  <c r="U918" i="3"/>
  <c r="V918" i="3"/>
  <c r="U919" i="3"/>
  <c r="V919" i="3"/>
  <c r="U920" i="3"/>
  <c r="V920" i="3"/>
  <c r="U921" i="3"/>
  <c r="V921" i="3"/>
  <c r="U922" i="3"/>
  <c r="V922" i="3"/>
  <c r="U923" i="3"/>
  <c r="V923" i="3"/>
  <c r="U924" i="3"/>
  <c r="V924" i="3"/>
  <c r="U925" i="3"/>
  <c r="V925" i="3"/>
  <c r="U926" i="3"/>
  <c r="V926" i="3"/>
  <c r="U927" i="3"/>
  <c r="V927" i="3"/>
  <c r="U928" i="3"/>
  <c r="V928" i="3"/>
  <c r="U929" i="3"/>
  <c r="V929" i="3"/>
  <c r="U930" i="3"/>
  <c r="V930" i="3"/>
  <c r="U931" i="3"/>
  <c r="V931" i="3"/>
  <c r="U932" i="3"/>
  <c r="V932" i="3"/>
  <c r="U933" i="3"/>
  <c r="V933" i="3"/>
  <c r="U934" i="3"/>
  <c r="V934" i="3"/>
  <c r="U935" i="3"/>
  <c r="V935" i="3"/>
  <c r="U936" i="3"/>
  <c r="V936" i="3"/>
  <c r="U937" i="3"/>
  <c r="V937" i="3"/>
  <c r="U938" i="3"/>
  <c r="V938" i="3"/>
  <c r="U939" i="3"/>
  <c r="V939" i="3"/>
  <c r="U940" i="3"/>
  <c r="V940" i="3"/>
  <c r="U941" i="3"/>
  <c r="V941" i="3"/>
  <c r="U942" i="3"/>
  <c r="V942" i="3"/>
  <c r="U943" i="3"/>
  <c r="V943" i="3"/>
  <c r="U944" i="3"/>
  <c r="V944" i="3"/>
  <c r="U945" i="3"/>
  <c r="V945" i="3"/>
  <c r="U946" i="3"/>
  <c r="V946" i="3"/>
  <c r="U947" i="3"/>
  <c r="V947" i="3"/>
  <c r="U948" i="3"/>
  <c r="V948" i="3"/>
  <c r="U949" i="3"/>
  <c r="V949" i="3"/>
  <c r="U950" i="3"/>
  <c r="V950" i="3"/>
  <c r="U951" i="3"/>
  <c r="V951" i="3"/>
  <c r="U952" i="3"/>
  <c r="V952" i="3"/>
  <c r="U953" i="3"/>
  <c r="V953" i="3"/>
  <c r="U954" i="3"/>
  <c r="V954" i="3"/>
  <c r="U955" i="3"/>
  <c r="V955" i="3"/>
  <c r="U956" i="3"/>
  <c r="V956" i="3"/>
  <c r="U957" i="3"/>
  <c r="V957" i="3"/>
  <c r="U958" i="3"/>
  <c r="V958" i="3"/>
  <c r="U959" i="3"/>
  <c r="V959" i="3"/>
  <c r="U960" i="3"/>
  <c r="V960" i="3"/>
  <c r="U961" i="3"/>
  <c r="V961" i="3"/>
  <c r="U962" i="3"/>
  <c r="V962" i="3"/>
  <c r="U963" i="3"/>
  <c r="V963" i="3"/>
  <c r="U964" i="3"/>
  <c r="V964" i="3"/>
  <c r="U965" i="3"/>
  <c r="V965" i="3"/>
  <c r="U966" i="3"/>
  <c r="V966" i="3"/>
  <c r="U967" i="3"/>
  <c r="V967" i="3"/>
  <c r="U968" i="3"/>
  <c r="V968" i="3"/>
  <c r="U969" i="3"/>
  <c r="V969" i="3"/>
  <c r="U970" i="3"/>
  <c r="V970" i="3"/>
  <c r="U971" i="3"/>
  <c r="V971" i="3"/>
  <c r="U972" i="3"/>
  <c r="V972" i="3"/>
  <c r="U973" i="3"/>
  <c r="V973" i="3"/>
  <c r="U974" i="3"/>
  <c r="V974" i="3"/>
  <c r="U975" i="3"/>
  <c r="V975" i="3"/>
  <c r="U976" i="3"/>
  <c r="V976" i="3"/>
  <c r="U977" i="3"/>
  <c r="V977" i="3"/>
  <c r="U978" i="3"/>
  <c r="V978" i="3"/>
  <c r="U979" i="3"/>
  <c r="V979" i="3"/>
  <c r="U980" i="3"/>
  <c r="V980" i="3"/>
  <c r="U981" i="3"/>
  <c r="V981" i="3"/>
  <c r="U982" i="3"/>
  <c r="V982" i="3"/>
  <c r="U983" i="3"/>
  <c r="V983" i="3"/>
  <c r="U984" i="3"/>
  <c r="V984" i="3"/>
  <c r="U985" i="3"/>
  <c r="V985" i="3"/>
  <c r="U986" i="3"/>
  <c r="V986" i="3"/>
  <c r="U987" i="3"/>
  <c r="V987" i="3"/>
  <c r="U988" i="3"/>
  <c r="V988" i="3"/>
  <c r="U989" i="3"/>
  <c r="V989" i="3"/>
  <c r="U990" i="3"/>
  <c r="V990" i="3"/>
  <c r="U991" i="3"/>
  <c r="V991" i="3"/>
  <c r="U992" i="3"/>
  <c r="V992" i="3"/>
  <c r="U993" i="3"/>
  <c r="V993" i="3"/>
  <c r="U994" i="3"/>
  <c r="V994" i="3"/>
  <c r="U995" i="3"/>
  <c r="V995" i="3"/>
  <c r="U996" i="3"/>
  <c r="V996" i="3"/>
  <c r="U997" i="3"/>
  <c r="V997" i="3"/>
  <c r="U998" i="3"/>
  <c r="V998" i="3"/>
  <c r="U999" i="3"/>
  <c r="V999" i="3"/>
  <c r="U1000" i="3"/>
  <c r="V1000" i="3"/>
  <c r="U1001" i="3"/>
  <c r="V1001" i="3"/>
  <c r="U1002" i="3"/>
  <c r="V1002" i="3"/>
  <c r="U1003" i="3"/>
  <c r="V1003" i="3"/>
  <c r="U1004" i="3"/>
  <c r="V1004" i="3"/>
  <c r="U1005" i="3"/>
  <c r="V1005" i="3"/>
  <c r="U1006" i="3"/>
  <c r="V1006" i="3"/>
  <c r="U1007" i="3"/>
  <c r="V1007" i="3"/>
  <c r="U1008" i="3"/>
  <c r="V1008" i="3"/>
  <c r="U1009" i="3"/>
  <c r="V1009" i="3"/>
  <c r="U1010" i="3"/>
  <c r="V1010" i="3"/>
  <c r="U1011" i="3"/>
  <c r="V1011" i="3"/>
  <c r="U1012" i="3"/>
  <c r="V1012" i="3"/>
  <c r="U1013" i="3"/>
  <c r="V1013" i="3"/>
  <c r="U1014" i="3"/>
  <c r="V1014" i="3"/>
  <c r="U1015" i="3"/>
  <c r="V1015" i="3"/>
  <c r="U1016" i="3"/>
  <c r="V1016" i="3"/>
  <c r="U1017" i="3"/>
  <c r="V1017" i="3"/>
  <c r="U1018" i="3"/>
  <c r="V1018" i="3"/>
  <c r="U1019" i="3"/>
  <c r="V1019" i="3"/>
  <c r="U1020" i="3"/>
  <c r="V1020" i="3"/>
  <c r="U1021" i="3"/>
  <c r="V1021" i="3"/>
  <c r="U1022" i="3"/>
  <c r="V1022" i="3"/>
  <c r="U1023" i="3"/>
  <c r="V1023" i="3"/>
  <c r="U1024" i="3"/>
  <c r="V1024" i="3"/>
  <c r="U1025" i="3"/>
  <c r="V1025" i="3"/>
  <c r="U1026" i="3"/>
  <c r="V1026" i="3"/>
  <c r="U1027" i="3"/>
  <c r="V1027" i="3"/>
  <c r="U1028" i="3"/>
  <c r="V1028" i="3"/>
  <c r="U1029" i="3"/>
  <c r="V1029" i="3"/>
  <c r="U1030" i="3"/>
  <c r="V1030" i="3"/>
  <c r="U1031" i="3"/>
  <c r="V1031" i="3"/>
  <c r="U1032" i="3"/>
  <c r="V1032" i="3"/>
  <c r="U1033" i="3"/>
  <c r="V1033" i="3"/>
  <c r="U1034" i="3"/>
  <c r="V1034" i="3"/>
  <c r="U1035" i="3"/>
  <c r="V1035" i="3"/>
  <c r="U1036" i="3"/>
  <c r="V1036" i="3"/>
  <c r="U1037" i="3"/>
  <c r="V1037" i="3"/>
  <c r="U1038" i="3"/>
  <c r="V1038" i="3"/>
  <c r="U1039" i="3"/>
  <c r="V1039" i="3"/>
  <c r="U1040" i="3"/>
  <c r="V1040" i="3"/>
  <c r="U1041" i="3"/>
  <c r="V1041" i="3"/>
  <c r="U1042" i="3"/>
  <c r="V1042" i="3"/>
  <c r="U1043" i="3"/>
  <c r="V1043" i="3"/>
  <c r="U1044" i="3"/>
  <c r="V1044" i="3"/>
  <c r="U1045" i="3"/>
  <c r="V1045" i="3"/>
  <c r="U1046" i="3"/>
  <c r="V1046" i="3"/>
  <c r="U1047" i="3"/>
  <c r="V1047" i="3"/>
  <c r="U1048" i="3"/>
  <c r="V1048" i="3"/>
  <c r="U1049" i="3"/>
  <c r="V1049" i="3"/>
  <c r="U1050" i="3"/>
  <c r="V1050" i="3"/>
  <c r="U1051" i="3"/>
  <c r="V1051" i="3"/>
  <c r="U1052" i="3"/>
  <c r="V1052" i="3"/>
  <c r="U1053" i="3"/>
  <c r="V1053" i="3"/>
  <c r="U1054" i="3"/>
  <c r="V1054" i="3"/>
  <c r="U1055" i="3"/>
  <c r="V1055" i="3"/>
  <c r="U1056" i="3"/>
  <c r="V1056" i="3"/>
  <c r="U1057" i="3"/>
  <c r="V1057" i="3"/>
  <c r="U1058" i="3"/>
  <c r="V1058" i="3"/>
  <c r="U1059" i="3"/>
  <c r="V1059" i="3"/>
  <c r="U1060" i="3"/>
  <c r="V1060" i="3"/>
  <c r="U1061" i="3"/>
  <c r="V1061" i="3"/>
  <c r="U1062" i="3"/>
  <c r="V1062" i="3"/>
  <c r="U1063" i="3"/>
  <c r="V1063" i="3"/>
  <c r="U1064" i="3"/>
  <c r="V1064" i="3"/>
  <c r="U1065" i="3"/>
  <c r="V1065" i="3"/>
  <c r="U1066" i="3"/>
  <c r="V1066" i="3"/>
  <c r="U1067" i="3"/>
  <c r="V1067" i="3"/>
  <c r="U1068" i="3"/>
  <c r="V1068" i="3"/>
  <c r="U1069" i="3"/>
  <c r="V1069" i="3"/>
  <c r="U1070" i="3"/>
  <c r="V1070" i="3"/>
  <c r="U1071" i="3"/>
  <c r="V1071" i="3"/>
  <c r="U1072" i="3"/>
  <c r="V1072" i="3"/>
  <c r="U1073" i="3"/>
  <c r="V1073" i="3"/>
  <c r="U1074" i="3"/>
  <c r="V1074" i="3"/>
  <c r="U1075" i="3"/>
  <c r="V1075" i="3"/>
  <c r="U1076" i="3"/>
  <c r="V1076" i="3"/>
  <c r="U1077" i="3"/>
  <c r="V1077" i="3"/>
  <c r="U1078" i="3"/>
  <c r="V1078" i="3"/>
  <c r="U1079" i="3"/>
  <c r="V1079" i="3"/>
  <c r="U1080" i="3"/>
  <c r="V1080" i="3"/>
  <c r="U1081" i="3"/>
  <c r="V1081" i="3"/>
  <c r="U1082" i="3"/>
  <c r="V1082" i="3"/>
  <c r="U1083" i="3"/>
  <c r="V1083" i="3"/>
  <c r="U1084" i="3"/>
  <c r="V1084" i="3"/>
  <c r="U1085" i="3"/>
  <c r="V1085" i="3"/>
  <c r="U1086" i="3"/>
  <c r="V1086" i="3"/>
  <c r="U1087" i="3"/>
  <c r="V1087" i="3"/>
  <c r="U1088" i="3"/>
  <c r="V1088" i="3"/>
  <c r="U1089" i="3"/>
  <c r="V1089" i="3"/>
  <c r="U1090" i="3"/>
  <c r="V1090" i="3"/>
  <c r="U1091" i="3"/>
  <c r="V1091" i="3"/>
  <c r="U1092" i="3"/>
  <c r="V1092" i="3"/>
  <c r="U1093" i="3"/>
  <c r="V1093" i="3"/>
  <c r="U1094" i="3"/>
  <c r="V1094" i="3"/>
  <c r="U1095" i="3"/>
  <c r="V1095" i="3"/>
  <c r="U1096" i="3"/>
  <c r="V1096" i="3"/>
  <c r="U1097" i="3"/>
  <c r="V1097" i="3"/>
  <c r="U1098" i="3"/>
  <c r="V1098" i="3"/>
  <c r="U1099" i="3"/>
  <c r="V1099" i="3"/>
  <c r="U1100" i="3"/>
  <c r="V1100" i="3"/>
  <c r="U1101" i="3"/>
  <c r="V1101" i="3"/>
  <c r="U1102" i="3"/>
  <c r="V1102" i="3"/>
  <c r="U1103" i="3"/>
  <c r="V1103" i="3"/>
  <c r="U1104" i="3"/>
  <c r="V1104" i="3"/>
  <c r="U1105" i="3"/>
  <c r="V1105" i="3"/>
  <c r="U1106" i="3"/>
  <c r="V1106" i="3"/>
  <c r="U1107" i="3"/>
  <c r="V1107" i="3"/>
  <c r="U1108" i="3"/>
  <c r="V1108" i="3"/>
  <c r="U1109" i="3"/>
  <c r="V1109" i="3"/>
  <c r="U1110" i="3"/>
  <c r="V1110" i="3"/>
  <c r="U1111" i="3"/>
  <c r="V1111" i="3"/>
  <c r="U1112" i="3"/>
  <c r="V1112" i="3"/>
  <c r="U1113" i="3"/>
  <c r="V1113" i="3"/>
  <c r="U1114" i="3"/>
  <c r="V1114" i="3"/>
  <c r="U1115" i="3"/>
  <c r="V1115" i="3"/>
  <c r="U1116" i="3"/>
  <c r="V1116" i="3"/>
  <c r="U1117" i="3"/>
  <c r="V1117" i="3"/>
  <c r="U1118" i="3"/>
  <c r="V1118" i="3"/>
  <c r="U1119" i="3"/>
  <c r="V1119" i="3"/>
  <c r="U1120" i="3"/>
  <c r="V1120" i="3"/>
  <c r="U1121" i="3"/>
  <c r="V1121" i="3"/>
  <c r="U1122" i="3"/>
  <c r="V1122" i="3"/>
  <c r="U1123" i="3"/>
  <c r="V1123" i="3"/>
  <c r="U1124" i="3"/>
  <c r="V1124" i="3"/>
  <c r="U1125" i="3"/>
  <c r="V1125" i="3"/>
  <c r="U1126" i="3"/>
  <c r="V1126" i="3"/>
  <c r="U1127" i="3"/>
  <c r="V1127" i="3"/>
  <c r="U1128" i="3"/>
  <c r="V1128" i="3"/>
  <c r="U1129" i="3"/>
  <c r="V1129" i="3"/>
  <c r="U1130" i="3"/>
  <c r="V1130" i="3"/>
  <c r="U1131" i="3"/>
  <c r="V1131" i="3"/>
  <c r="U1132" i="3"/>
  <c r="V1132" i="3"/>
  <c r="U1133" i="3"/>
  <c r="V1133" i="3"/>
  <c r="U1134" i="3"/>
  <c r="V1134" i="3"/>
  <c r="U1135" i="3"/>
  <c r="V1135" i="3"/>
  <c r="U1136" i="3"/>
  <c r="V1136" i="3"/>
  <c r="U1137" i="3"/>
  <c r="V1137" i="3"/>
  <c r="U1138" i="3"/>
  <c r="V1138" i="3"/>
  <c r="U1139" i="3"/>
  <c r="V1139" i="3"/>
  <c r="U1140" i="3"/>
  <c r="V1140" i="3"/>
  <c r="U1141" i="3"/>
  <c r="V1141" i="3"/>
  <c r="U1142" i="3"/>
  <c r="V1142" i="3"/>
  <c r="U1143" i="3"/>
  <c r="V1143" i="3"/>
  <c r="U1144" i="3"/>
  <c r="V1144" i="3"/>
  <c r="U1145" i="3"/>
  <c r="V1145" i="3"/>
  <c r="U1146" i="3"/>
  <c r="V1146" i="3"/>
  <c r="U1147" i="3"/>
  <c r="V1147" i="3"/>
  <c r="U1148" i="3"/>
  <c r="V1148" i="3"/>
  <c r="U1149" i="3"/>
  <c r="V1149" i="3"/>
  <c r="U1150" i="3"/>
  <c r="V1150" i="3"/>
  <c r="U1151" i="3"/>
  <c r="V1151" i="3"/>
  <c r="U1152" i="3"/>
  <c r="V1152" i="3"/>
  <c r="U1153" i="3"/>
  <c r="V1153" i="3"/>
  <c r="U1154" i="3"/>
  <c r="V1154" i="3"/>
  <c r="U1155" i="3"/>
  <c r="V1155" i="3"/>
  <c r="U1156" i="3"/>
  <c r="V1156" i="3"/>
  <c r="U1157" i="3"/>
  <c r="V1157" i="3"/>
  <c r="U1158" i="3"/>
  <c r="V1158" i="3"/>
  <c r="U1159" i="3"/>
  <c r="V1159" i="3"/>
  <c r="U1160" i="3"/>
  <c r="V1160" i="3"/>
  <c r="U1161" i="3"/>
  <c r="V1161" i="3"/>
  <c r="U1162" i="3"/>
  <c r="V1162" i="3"/>
  <c r="U1163" i="3"/>
  <c r="V1163" i="3"/>
  <c r="U1164" i="3"/>
  <c r="V1164" i="3"/>
  <c r="U1165" i="3"/>
  <c r="V1165" i="3"/>
  <c r="U1166" i="3"/>
  <c r="V1166" i="3"/>
  <c r="U1167" i="3"/>
  <c r="V1167" i="3"/>
  <c r="U1168" i="3"/>
  <c r="V1168" i="3"/>
  <c r="U1169" i="3"/>
  <c r="V1169" i="3"/>
  <c r="U1170" i="3"/>
  <c r="V1170" i="3"/>
  <c r="U1171" i="3"/>
  <c r="V1171" i="3"/>
  <c r="U1172" i="3"/>
  <c r="V1172" i="3"/>
  <c r="U1173" i="3"/>
  <c r="V1173" i="3"/>
  <c r="U1174" i="3"/>
  <c r="V1174" i="3"/>
  <c r="U1175" i="3"/>
  <c r="V1175" i="3"/>
  <c r="U1176" i="3"/>
  <c r="V1176" i="3"/>
  <c r="U1177" i="3"/>
  <c r="V1177" i="3"/>
  <c r="U1178" i="3"/>
  <c r="V1178" i="3"/>
  <c r="U1179" i="3"/>
  <c r="V1179" i="3"/>
  <c r="U1180" i="3"/>
  <c r="V1180" i="3"/>
  <c r="U1181" i="3"/>
  <c r="V1181" i="3"/>
  <c r="U1182" i="3"/>
  <c r="V1182" i="3"/>
  <c r="U1183" i="3"/>
  <c r="V1183" i="3"/>
  <c r="U1184" i="3"/>
  <c r="V1184" i="3"/>
  <c r="U1185" i="3"/>
  <c r="V1185" i="3"/>
  <c r="U1186" i="3"/>
  <c r="V1186" i="3"/>
  <c r="U1187" i="3"/>
  <c r="V1187" i="3"/>
  <c r="U1188" i="3"/>
  <c r="V1188" i="3"/>
  <c r="U1189" i="3"/>
  <c r="V1189" i="3"/>
  <c r="U1190" i="3"/>
  <c r="V1190" i="3"/>
  <c r="U1191" i="3"/>
  <c r="V1191" i="3"/>
  <c r="U1192" i="3"/>
  <c r="V1192" i="3"/>
  <c r="U1193" i="3"/>
  <c r="V1193" i="3"/>
  <c r="U1194" i="3"/>
  <c r="V1194" i="3"/>
  <c r="U1195" i="3"/>
  <c r="V1195" i="3"/>
  <c r="U1196" i="3"/>
  <c r="V1196" i="3"/>
  <c r="U1197" i="3"/>
  <c r="V1197" i="3"/>
  <c r="U1198" i="3"/>
  <c r="V1198" i="3"/>
  <c r="U1199" i="3"/>
  <c r="V1199" i="3"/>
  <c r="U1200" i="3"/>
  <c r="V1200" i="3"/>
  <c r="U1201" i="3"/>
  <c r="V1201" i="3"/>
  <c r="U1202" i="3"/>
  <c r="V1202" i="3"/>
  <c r="U1203" i="3"/>
  <c r="V1203" i="3"/>
  <c r="U1204" i="3"/>
  <c r="V1204" i="3"/>
  <c r="U1205" i="3"/>
  <c r="V1205" i="3"/>
  <c r="U1206" i="3"/>
  <c r="V1206" i="3"/>
  <c r="U1207" i="3"/>
  <c r="V1207" i="3"/>
  <c r="U1208" i="3"/>
  <c r="V1208" i="3"/>
  <c r="U1209" i="3"/>
  <c r="V1209" i="3"/>
  <c r="U1210" i="3"/>
  <c r="V1210" i="3"/>
  <c r="U1211" i="3"/>
  <c r="V1211" i="3"/>
  <c r="U1212" i="3"/>
  <c r="V1212" i="3"/>
  <c r="U1213" i="3"/>
  <c r="V1213" i="3"/>
  <c r="U1214" i="3"/>
  <c r="V1214" i="3"/>
  <c r="U1215" i="3"/>
  <c r="V1215" i="3"/>
  <c r="U1216" i="3"/>
  <c r="V1216" i="3"/>
  <c r="U1217" i="3"/>
  <c r="V1217" i="3"/>
  <c r="U1218" i="3"/>
  <c r="V1218" i="3"/>
  <c r="U1219" i="3"/>
  <c r="V1219" i="3"/>
  <c r="U1220" i="3"/>
  <c r="V1220" i="3"/>
  <c r="U1221" i="3"/>
  <c r="V1221" i="3"/>
  <c r="U1222" i="3"/>
  <c r="V1222" i="3"/>
  <c r="U1223" i="3"/>
  <c r="V1223" i="3"/>
  <c r="U1224" i="3"/>
  <c r="V1224" i="3"/>
  <c r="U1225" i="3"/>
  <c r="V1225" i="3"/>
  <c r="U1226" i="3"/>
  <c r="V1226" i="3"/>
  <c r="U1227" i="3"/>
  <c r="V1227" i="3"/>
  <c r="U1228" i="3"/>
  <c r="V1228" i="3"/>
  <c r="U1229" i="3"/>
  <c r="V1229" i="3"/>
  <c r="U1230" i="3"/>
  <c r="V1230" i="3"/>
  <c r="U1231" i="3"/>
  <c r="V1231" i="3"/>
  <c r="U1232" i="3"/>
  <c r="V1232" i="3"/>
  <c r="U1233" i="3"/>
  <c r="V1233" i="3"/>
  <c r="U1234" i="3"/>
  <c r="V1234" i="3"/>
  <c r="U1235" i="3"/>
  <c r="V1235" i="3"/>
  <c r="U1236" i="3"/>
  <c r="V1236" i="3"/>
  <c r="U1237" i="3"/>
  <c r="V1237" i="3"/>
  <c r="U1238" i="3"/>
  <c r="V1238" i="3"/>
  <c r="U1239" i="3"/>
  <c r="V1239" i="3"/>
  <c r="U1240" i="3"/>
  <c r="V1240" i="3"/>
  <c r="U1241" i="3"/>
  <c r="V1241" i="3"/>
  <c r="U1242" i="3"/>
  <c r="V1242" i="3"/>
  <c r="U1243" i="3"/>
  <c r="V1243" i="3"/>
  <c r="U1244" i="3"/>
  <c r="V1244" i="3"/>
  <c r="U1245" i="3"/>
  <c r="V1245" i="3"/>
  <c r="U1246" i="3"/>
  <c r="V1246" i="3"/>
  <c r="U1247" i="3"/>
  <c r="V1247" i="3"/>
  <c r="U1248" i="3"/>
  <c r="V1248" i="3"/>
  <c r="U1249" i="3"/>
  <c r="V1249" i="3"/>
  <c r="U1250" i="3"/>
  <c r="V1250" i="3"/>
  <c r="U1251" i="3"/>
  <c r="V1251" i="3"/>
  <c r="U1252" i="3"/>
  <c r="V1252" i="3"/>
  <c r="U1253" i="3"/>
  <c r="V1253" i="3"/>
  <c r="U1254" i="3"/>
  <c r="V1254" i="3"/>
  <c r="U1255" i="3"/>
  <c r="V1255" i="3"/>
  <c r="U1256" i="3"/>
  <c r="V1256" i="3"/>
  <c r="U1257" i="3"/>
  <c r="V1257" i="3"/>
  <c r="U1258" i="3"/>
  <c r="V1258" i="3"/>
  <c r="U1259" i="3"/>
  <c r="V1259" i="3"/>
  <c r="U1260" i="3"/>
  <c r="V1260" i="3"/>
  <c r="U1261" i="3"/>
  <c r="V1261" i="3"/>
  <c r="U1262" i="3"/>
  <c r="V1262" i="3"/>
  <c r="U1263" i="3"/>
  <c r="V1263" i="3"/>
  <c r="U1264" i="3"/>
  <c r="V1264" i="3"/>
  <c r="U1265" i="3"/>
  <c r="V1265" i="3"/>
  <c r="U1266" i="3"/>
  <c r="V1266" i="3"/>
  <c r="U1267" i="3"/>
  <c r="V1267" i="3"/>
  <c r="U1268" i="3"/>
  <c r="V1268" i="3"/>
  <c r="U1269" i="3"/>
  <c r="V1269" i="3"/>
  <c r="U1270" i="3"/>
  <c r="V1270" i="3"/>
  <c r="U1271" i="3"/>
  <c r="V1271" i="3"/>
  <c r="U1272" i="3"/>
  <c r="V1272" i="3"/>
  <c r="U1273" i="3"/>
  <c r="V1273" i="3"/>
  <c r="U1274" i="3"/>
  <c r="V1274" i="3"/>
  <c r="U1275" i="3"/>
  <c r="V1275" i="3"/>
  <c r="U1276" i="3"/>
  <c r="V1276" i="3"/>
  <c r="U1277" i="3"/>
  <c r="V1277" i="3"/>
  <c r="U1278" i="3"/>
  <c r="V1278" i="3"/>
  <c r="U1279" i="3"/>
  <c r="V1279" i="3"/>
  <c r="U1280" i="3"/>
  <c r="V1280" i="3"/>
  <c r="U1281" i="3"/>
  <c r="V1281" i="3"/>
  <c r="U1282" i="3"/>
  <c r="V1282" i="3"/>
  <c r="U1283" i="3"/>
  <c r="V1283" i="3"/>
  <c r="U1284" i="3"/>
  <c r="V1284" i="3"/>
  <c r="U1285" i="3"/>
  <c r="V1285" i="3"/>
  <c r="U1286" i="3"/>
  <c r="V1286" i="3"/>
  <c r="U1287" i="3"/>
  <c r="V1287" i="3"/>
  <c r="U1288" i="3"/>
  <c r="V1288" i="3"/>
  <c r="U1289" i="3"/>
  <c r="V1289" i="3"/>
  <c r="U1290" i="3"/>
  <c r="V1290" i="3"/>
  <c r="U1291" i="3"/>
  <c r="V1291" i="3"/>
  <c r="U1292" i="3"/>
  <c r="V1292" i="3"/>
  <c r="U1293" i="3"/>
  <c r="V1293" i="3"/>
  <c r="U1294" i="3"/>
  <c r="V1294" i="3"/>
  <c r="U1295" i="3"/>
  <c r="V1295" i="3"/>
  <c r="U1296" i="3"/>
  <c r="V1296" i="3"/>
  <c r="U1297" i="3"/>
  <c r="V1297" i="3"/>
  <c r="U1298" i="3"/>
  <c r="V1298" i="3"/>
  <c r="U1299" i="3"/>
  <c r="V1299" i="3"/>
  <c r="U1300" i="3"/>
  <c r="V1300" i="3"/>
  <c r="U1301" i="3"/>
  <c r="V1301" i="3"/>
  <c r="U1302" i="3"/>
  <c r="V1302" i="3"/>
  <c r="U1303" i="3"/>
  <c r="V1303" i="3"/>
  <c r="U1304" i="3"/>
  <c r="V1304" i="3"/>
  <c r="U1305" i="3"/>
  <c r="V1305" i="3"/>
  <c r="U1306" i="3"/>
  <c r="V1306" i="3"/>
  <c r="U1307" i="3"/>
  <c r="V1307" i="3"/>
  <c r="U1308" i="3"/>
  <c r="V1308" i="3"/>
  <c r="U1309" i="3"/>
  <c r="V1309" i="3"/>
  <c r="U1310" i="3"/>
  <c r="V1310" i="3"/>
  <c r="U1311" i="3"/>
  <c r="V1311" i="3"/>
  <c r="U1312" i="3"/>
  <c r="V1312" i="3"/>
  <c r="U1313" i="3"/>
  <c r="V1313" i="3"/>
  <c r="U1314" i="3"/>
  <c r="V1314" i="3"/>
  <c r="U1315" i="3"/>
  <c r="V1315" i="3"/>
  <c r="U1316" i="3"/>
  <c r="V1316" i="3"/>
  <c r="U1317" i="3"/>
  <c r="V1317" i="3"/>
  <c r="U1318" i="3"/>
  <c r="V1318" i="3"/>
  <c r="U1319" i="3"/>
  <c r="V1319" i="3"/>
  <c r="U1320" i="3"/>
  <c r="V1320" i="3"/>
  <c r="U1321" i="3"/>
  <c r="V1321" i="3"/>
  <c r="U1322" i="3"/>
  <c r="V1322" i="3"/>
  <c r="U1323" i="3"/>
  <c r="V1323" i="3"/>
  <c r="U1324" i="3"/>
  <c r="V1324" i="3"/>
  <c r="U1325" i="3"/>
  <c r="V1325" i="3"/>
  <c r="U1326" i="3"/>
  <c r="V1326" i="3"/>
  <c r="U1327" i="3"/>
  <c r="V1327" i="3"/>
  <c r="U1328" i="3"/>
  <c r="V1328" i="3"/>
  <c r="U1329" i="3"/>
  <c r="V1329" i="3"/>
  <c r="U1330" i="3"/>
  <c r="V1330" i="3"/>
  <c r="U1331" i="3"/>
  <c r="V1331" i="3"/>
  <c r="U1332" i="3"/>
  <c r="V1332" i="3"/>
  <c r="U1333" i="3"/>
  <c r="V1333" i="3"/>
  <c r="U1334" i="3"/>
  <c r="V1334" i="3"/>
  <c r="U1335" i="3"/>
  <c r="V1335" i="3"/>
  <c r="U1336" i="3"/>
  <c r="V1336" i="3"/>
  <c r="U1337" i="3"/>
  <c r="V1337" i="3"/>
  <c r="U1338" i="3"/>
  <c r="V1338" i="3"/>
  <c r="U1339" i="3"/>
  <c r="V1339" i="3"/>
  <c r="U1340" i="3"/>
  <c r="V1340" i="3"/>
  <c r="U1341" i="3"/>
  <c r="V1341" i="3"/>
  <c r="U1342" i="3"/>
  <c r="V1342" i="3"/>
  <c r="U1343" i="3"/>
  <c r="V1343" i="3"/>
  <c r="U1344" i="3"/>
  <c r="V1344" i="3"/>
  <c r="U1345" i="3"/>
  <c r="V1345" i="3"/>
  <c r="U1346" i="3"/>
  <c r="V1346" i="3"/>
  <c r="U1347" i="3"/>
  <c r="V1347" i="3"/>
  <c r="U1348" i="3"/>
  <c r="V1348" i="3"/>
  <c r="U1349" i="3"/>
  <c r="V1349" i="3"/>
  <c r="U1350" i="3"/>
  <c r="V1350" i="3"/>
  <c r="U1351" i="3"/>
  <c r="V1351" i="3"/>
  <c r="U1352" i="3"/>
  <c r="V1352" i="3"/>
  <c r="U1353" i="3"/>
  <c r="V1353" i="3"/>
  <c r="U1354" i="3"/>
  <c r="V1354" i="3"/>
  <c r="U1355" i="3"/>
  <c r="V1355" i="3"/>
  <c r="U1356" i="3"/>
  <c r="V1356" i="3"/>
  <c r="U1357" i="3"/>
  <c r="V1357" i="3"/>
  <c r="U1358" i="3"/>
  <c r="V1358" i="3"/>
  <c r="U1359" i="3"/>
  <c r="V1359" i="3"/>
  <c r="U1360" i="3"/>
  <c r="V1360" i="3"/>
  <c r="U1361" i="3"/>
  <c r="V1361" i="3"/>
  <c r="U1362" i="3"/>
  <c r="V1362" i="3"/>
  <c r="U1363" i="3"/>
  <c r="V1363" i="3"/>
  <c r="U1364" i="3"/>
  <c r="V1364" i="3"/>
  <c r="U1365" i="3"/>
  <c r="V1365" i="3"/>
  <c r="U1366" i="3"/>
  <c r="V1366" i="3"/>
  <c r="U1367" i="3"/>
  <c r="V1367" i="3"/>
  <c r="U1368" i="3"/>
  <c r="V1368" i="3"/>
  <c r="U1369" i="3"/>
  <c r="V1369" i="3"/>
  <c r="U1370" i="3"/>
  <c r="V1370" i="3"/>
  <c r="U1371" i="3"/>
  <c r="V1371" i="3"/>
  <c r="U1372" i="3"/>
  <c r="V1372" i="3"/>
  <c r="U1373" i="3"/>
  <c r="V1373" i="3"/>
  <c r="U1374" i="3"/>
  <c r="V1374" i="3"/>
  <c r="U1375" i="3"/>
  <c r="V1375" i="3"/>
  <c r="U1376" i="3"/>
  <c r="V1376" i="3"/>
  <c r="U1377" i="3"/>
  <c r="V1377" i="3"/>
  <c r="U1378" i="3"/>
  <c r="V1378" i="3"/>
  <c r="U1379" i="3"/>
  <c r="V1379" i="3"/>
  <c r="U1380" i="3"/>
  <c r="V1380" i="3"/>
  <c r="U1381" i="3"/>
  <c r="V1381" i="3"/>
  <c r="U1382" i="3"/>
  <c r="V1382" i="3"/>
  <c r="U1383" i="3"/>
  <c r="V1383" i="3"/>
  <c r="U1384" i="3"/>
  <c r="V1384" i="3"/>
  <c r="U1385" i="3"/>
  <c r="V1385" i="3"/>
  <c r="U1386" i="3"/>
  <c r="V1386" i="3"/>
  <c r="U1387" i="3"/>
  <c r="V1387" i="3"/>
  <c r="U1388" i="3"/>
  <c r="V1388" i="3"/>
  <c r="U1389" i="3"/>
  <c r="V1389" i="3"/>
  <c r="U1390" i="3"/>
  <c r="V1390" i="3"/>
  <c r="U1391" i="3"/>
  <c r="V1391" i="3"/>
  <c r="U1392" i="3"/>
  <c r="V1392" i="3"/>
  <c r="U1393" i="3"/>
  <c r="V1393" i="3"/>
  <c r="U1394" i="3"/>
  <c r="V1394" i="3"/>
  <c r="U1395" i="3"/>
  <c r="V1395" i="3"/>
  <c r="U1396" i="3"/>
  <c r="V1396" i="3"/>
  <c r="U1397" i="3"/>
  <c r="V1397" i="3"/>
  <c r="U1398" i="3"/>
  <c r="V1398" i="3"/>
  <c r="U1399" i="3"/>
  <c r="V1399" i="3"/>
  <c r="U1400" i="3"/>
  <c r="V1400" i="3"/>
  <c r="U1401" i="3"/>
  <c r="V1401" i="3"/>
  <c r="U1402" i="3"/>
  <c r="V1402" i="3"/>
  <c r="U1403" i="3"/>
  <c r="V1403" i="3"/>
  <c r="U1404" i="3"/>
  <c r="V1404" i="3"/>
  <c r="U1405" i="3"/>
  <c r="V1405" i="3"/>
  <c r="U1406" i="3"/>
  <c r="V1406" i="3"/>
  <c r="U1407" i="3"/>
  <c r="V1407" i="3"/>
  <c r="U1408" i="3"/>
  <c r="V1408" i="3"/>
  <c r="U1409" i="3"/>
  <c r="V1409" i="3"/>
  <c r="U1410" i="3"/>
  <c r="V1410" i="3"/>
  <c r="U1411" i="3"/>
  <c r="V1411" i="3"/>
  <c r="U1412" i="3"/>
  <c r="V1412" i="3"/>
  <c r="U1413" i="3"/>
  <c r="V1413" i="3"/>
  <c r="U1414" i="3"/>
  <c r="V1414" i="3"/>
  <c r="U1415" i="3"/>
  <c r="V1415" i="3"/>
  <c r="U1416" i="3"/>
  <c r="V1416" i="3"/>
  <c r="U1417" i="3"/>
  <c r="V1417" i="3"/>
  <c r="U1418" i="3"/>
  <c r="V1418" i="3"/>
  <c r="U1419" i="3"/>
  <c r="V1419" i="3"/>
  <c r="U1420" i="3"/>
  <c r="V1420" i="3"/>
  <c r="U1421" i="3"/>
  <c r="V1421" i="3"/>
  <c r="U1422" i="3"/>
  <c r="V1422" i="3"/>
  <c r="U1423" i="3"/>
  <c r="V1423" i="3"/>
  <c r="U1424" i="3"/>
  <c r="V1424" i="3"/>
  <c r="U1425" i="3"/>
  <c r="V1425" i="3"/>
  <c r="U1426" i="3"/>
  <c r="V1426" i="3"/>
  <c r="U1427" i="3"/>
  <c r="V1427" i="3"/>
  <c r="U1428" i="3"/>
  <c r="V1428" i="3"/>
  <c r="U1429" i="3"/>
  <c r="V1429" i="3"/>
  <c r="U1430" i="3"/>
  <c r="V1430" i="3"/>
  <c r="U1431" i="3"/>
  <c r="V1431" i="3"/>
  <c r="U1432" i="3"/>
  <c r="V1432" i="3"/>
  <c r="U1433" i="3"/>
  <c r="V1433" i="3"/>
  <c r="U1434" i="3"/>
  <c r="V1434" i="3"/>
  <c r="U1435" i="3"/>
  <c r="V1435" i="3"/>
  <c r="U1436" i="3"/>
  <c r="V1436" i="3"/>
  <c r="U1437" i="3"/>
  <c r="V1437" i="3"/>
  <c r="U1438" i="3"/>
  <c r="V1438" i="3"/>
  <c r="U1439" i="3"/>
  <c r="V1439" i="3"/>
  <c r="U1440" i="3"/>
  <c r="V1440" i="3"/>
  <c r="U1441" i="3"/>
  <c r="V1441" i="3"/>
  <c r="U1442" i="3"/>
  <c r="V1442" i="3"/>
  <c r="U1443" i="3"/>
  <c r="V1443" i="3"/>
  <c r="U1444" i="3"/>
  <c r="V1444" i="3"/>
  <c r="U1445" i="3"/>
  <c r="V1445" i="3"/>
  <c r="U1446" i="3"/>
  <c r="V1446" i="3"/>
  <c r="U1447" i="3"/>
  <c r="V1447" i="3"/>
  <c r="U1448" i="3"/>
  <c r="V1448" i="3"/>
  <c r="U1449" i="3"/>
  <c r="V1449" i="3"/>
  <c r="U1450" i="3"/>
  <c r="V1450" i="3"/>
  <c r="U1451" i="3"/>
  <c r="V1451" i="3"/>
  <c r="U1452" i="3"/>
  <c r="V1452" i="3"/>
  <c r="U1453" i="3"/>
  <c r="V1453" i="3"/>
  <c r="U1454" i="3"/>
  <c r="V1454" i="3"/>
  <c r="U1455" i="3"/>
  <c r="V1455" i="3"/>
  <c r="U1456" i="3"/>
  <c r="V1456" i="3"/>
  <c r="U1457" i="3"/>
  <c r="V1457" i="3"/>
  <c r="U1458" i="3"/>
  <c r="V1458" i="3"/>
  <c r="U1459" i="3"/>
  <c r="V1459" i="3"/>
  <c r="U1460" i="3"/>
  <c r="V1460" i="3"/>
  <c r="U1461" i="3"/>
  <c r="V1461" i="3"/>
  <c r="U1462" i="3"/>
  <c r="V1462" i="3"/>
  <c r="U1463" i="3"/>
  <c r="V1463" i="3"/>
  <c r="U1464" i="3"/>
  <c r="V1464" i="3"/>
  <c r="U1465" i="3"/>
  <c r="V1465" i="3"/>
  <c r="U1466" i="3"/>
  <c r="V1466" i="3"/>
  <c r="U1467" i="3"/>
  <c r="V1467" i="3"/>
  <c r="U1468" i="3"/>
  <c r="V1468" i="3"/>
  <c r="U1469" i="3"/>
  <c r="V1469" i="3"/>
  <c r="U1470" i="3"/>
  <c r="V1470" i="3"/>
  <c r="U1471" i="3"/>
  <c r="V1471" i="3"/>
  <c r="U1472" i="3"/>
  <c r="V1472" i="3"/>
  <c r="U1473" i="3"/>
  <c r="V1473" i="3"/>
  <c r="U1474" i="3"/>
  <c r="V1474" i="3"/>
  <c r="U1475" i="3"/>
  <c r="V1475" i="3"/>
  <c r="U1476" i="3"/>
  <c r="V1476" i="3"/>
  <c r="U1477" i="3"/>
  <c r="V1477" i="3"/>
  <c r="U1478" i="3"/>
  <c r="V1478" i="3"/>
  <c r="U1479" i="3"/>
  <c r="V1479" i="3"/>
  <c r="U1480" i="3"/>
  <c r="V1480" i="3"/>
  <c r="U1481" i="3"/>
  <c r="V1481" i="3"/>
  <c r="U1482" i="3"/>
  <c r="V1482" i="3"/>
  <c r="U1483" i="3"/>
  <c r="V1483" i="3"/>
  <c r="U1484" i="3"/>
  <c r="V1484" i="3"/>
  <c r="U1485" i="3"/>
  <c r="V1485" i="3"/>
  <c r="U1486" i="3"/>
  <c r="V1486" i="3"/>
  <c r="U1487" i="3"/>
  <c r="V1487" i="3"/>
  <c r="U1488" i="3"/>
  <c r="V1488" i="3"/>
  <c r="U1489" i="3"/>
  <c r="V1489" i="3"/>
  <c r="U1490" i="3"/>
  <c r="V1490" i="3"/>
  <c r="U1491" i="3"/>
  <c r="V1491" i="3"/>
  <c r="U1492" i="3"/>
  <c r="V1492" i="3"/>
  <c r="U1493" i="3"/>
  <c r="V1493" i="3"/>
  <c r="U1494" i="3"/>
  <c r="V1494" i="3"/>
  <c r="U1495" i="3"/>
  <c r="V1495" i="3"/>
  <c r="U1496" i="3"/>
  <c r="V1496" i="3"/>
  <c r="U1497" i="3"/>
  <c r="V1497" i="3"/>
  <c r="U1498" i="3"/>
  <c r="V1498" i="3"/>
  <c r="U1499" i="3"/>
  <c r="V1499" i="3"/>
  <c r="U1500" i="3"/>
  <c r="V1500" i="3"/>
  <c r="U1501" i="3"/>
  <c r="V1501" i="3"/>
  <c r="U1502" i="3"/>
  <c r="V1502" i="3"/>
  <c r="U1503" i="3"/>
  <c r="V1503" i="3"/>
  <c r="U1504" i="3"/>
  <c r="V1504" i="3"/>
  <c r="U1505" i="3"/>
  <c r="V1505" i="3"/>
  <c r="U1506" i="3"/>
  <c r="V1506" i="3"/>
  <c r="U1507" i="3"/>
  <c r="V1507" i="3"/>
  <c r="U1508" i="3"/>
  <c r="V1508" i="3"/>
  <c r="U1509" i="3"/>
  <c r="V1509" i="3"/>
  <c r="U1510" i="3"/>
  <c r="V1510" i="3"/>
  <c r="U1511" i="3"/>
  <c r="V1511" i="3"/>
  <c r="U1512" i="3"/>
  <c r="V1512" i="3"/>
  <c r="U1513" i="3"/>
  <c r="V1513" i="3"/>
  <c r="U1514" i="3"/>
  <c r="V1514" i="3"/>
  <c r="U1515" i="3"/>
  <c r="V1515" i="3"/>
  <c r="U1516" i="3"/>
  <c r="V1516" i="3"/>
  <c r="U1517" i="3"/>
  <c r="V1517" i="3"/>
  <c r="U1518" i="3"/>
  <c r="V1518" i="3"/>
  <c r="U1519" i="3"/>
  <c r="V1519" i="3"/>
  <c r="U1520" i="3"/>
  <c r="V1520" i="3"/>
  <c r="U1521" i="3"/>
  <c r="V1521" i="3"/>
  <c r="U1522" i="3"/>
  <c r="V1522" i="3"/>
  <c r="U1523" i="3"/>
  <c r="V1523" i="3"/>
  <c r="U1524" i="3"/>
  <c r="V1524" i="3"/>
  <c r="U1525" i="3"/>
  <c r="V1525" i="3"/>
  <c r="U1526" i="3"/>
  <c r="V1526" i="3"/>
  <c r="U1527" i="3"/>
  <c r="V1527" i="3"/>
  <c r="U1528" i="3"/>
  <c r="V1528" i="3"/>
  <c r="U1529" i="3"/>
  <c r="V1529" i="3"/>
  <c r="U1530" i="3"/>
  <c r="V1530" i="3"/>
  <c r="U1531" i="3"/>
  <c r="V1531" i="3"/>
  <c r="U1532" i="3"/>
  <c r="V1532" i="3"/>
  <c r="U1533" i="3"/>
  <c r="V1533" i="3"/>
  <c r="U1534" i="3"/>
  <c r="V1534" i="3"/>
  <c r="U1535" i="3"/>
  <c r="V1535" i="3"/>
  <c r="U1536" i="3"/>
  <c r="V1536" i="3"/>
  <c r="U1537" i="3"/>
  <c r="V1537" i="3"/>
  <c r="U1538" i="3"/>
  <c r="V1538" i="3"/>
  <c r="U1539" i="3"/>
  <c r="V1539" i="3"/>
  <c r="U1540" i="3"/>
  <c r="V1540" i="3"/>
  <c r="U1541" i="3"/>
  <c r="V1541" i="3"/>
  <c r="U1542" i="3"/>
  <c r="V1542" i="3"/>
  <c r="U1543" i="3"/>
  <c r="V1543" i="3"/>
  <c r="U1544" i="3"/>
  <c r="V1544" i="3"/>
  <c r="U1545" i="3"/>
  <c r="V1545" i="3"/>
  <c r="U1546" i="3"/>
  <c r="V1546" i="3"/>
  <c r="U1547" i="3"/>
  <c r="V1547" i="3"/>
  <c r="U1548" i="3"/>
  <c r="V1548" i="3"/>
  <c r="U1549" i="3"/>
  <c r="V1549" i="3"/>
  <c r="U1550" i="3"/>
  <c r="V1550" i="3"/>
  <c r="U1551" i="3"/>
  <c r="V1551" i="3"/>
  <c r="U1552" i="3"/>
  <c r="V1552" i="3"/>
  <c r="U1553" i="3"/>
  <c r="V1553" i="3"/>
  <c r="U1554" i="3"/>
  <c r="V1554" i="3"/>
  <c r="U1555" i="3"/>
  <c r="V1555" i="3"/>
  <c r="U1556" i="3"/>
  <c r="V1556" i="3"/>
  <c r="U1557" i="3"/>
  <c r="V1557" i="3"/>
  <c r="U1558" i="3"/>
  <c r="V1558" i="3"/>
  <c r="U1559" i="3"/>
  <c r="V1559" i="3"/>
  <c r="U1560" i="3"/>
  <c r="V1560" i="3"/>
  <c r="U1561" i="3"/>
  <c r="V1561" i="3"/>
  <c r="U1562" i="3"/>
  <c r="V1562" i="3"/>
  <c r="U1563" i="3"/>
  <c r="V1563" i="3"/>
  <c r="U1564" i="3"/>
  <c r="V1564" i="3"/>
  <c r="U1565" i="3"/>
  <c r="V1565" i="3"/>
  <c r="U1566" i="3"/>
  <c r="V1566" i="3"/>
  <c r="U1567" i="3"/>
  <c r="V1567" i="3"/>
  <c r="U1568" i="3"/>
  <c r="V1568" i="3"/>
  <c r="U1569" i="3"/>
  <c r="V1569" i="3"/>
  <c r="U1570" i="3"/>
  <c r="V1570" i="3"/>
  <c r="U1571" i="3"/>
  <c r="V1571" i="3"/>
  <c r="U1572" i="3"/>
  <c r="V1572" i="3"/>
  <c r="U1573" i="3"/>
  <c r="V1573" i="3"/>
  <c r="U1574" i="3"/>
  <c r="V1574" i="3"/>
  <c r="U1575" i="3"/>
  <c r="V1575" i="3"/>
  <c r="U1576" i="3"/>
  <c r="V1576" i="3"/>
  <c r="U1577" i="3"/>
  <c r="V1577" i="3"/>
  <c r="U1578" i="3"/>
  <c r="V1578" i="3"/>
  <c r="U1579" i="3"/>
  <c r="V1579" i="3"/>
  <c r="U1580" i="3"/>
  <c r="V1580" i="3"/>
  <c r="U1581" i="3"/>
  <c r="V1581" i="3"/>
  <c r="U1582" i="3"/>
  <c r="V1582" i="3"/>
  <c r="U1583" i="3"/>
  <c r="V1583" i="3"/>
  <c r="U1584" i="3"/>
  <c r="V1584" i="3"/>
  <c r="U1585" i="3"/>
  <c r="V1585" i="3"/>
  <c r="U1586" i="3"/>
  <c r="V1586" i="3"/>
  <c r="U1587" i="3"/>
  <c r="V1587" i="3"/>
  <c r="U1588" i="3"/>
  <c r="V1588" i="3"/>
  <c r="U1589" i="3"/>
  <c r="V1589" i="3"/>
  <c r="U1590" i="3"/>
  <c r="V1590" i="3"/>
  <c r="U1591" i="3"/>
  <c r="V1591" i="3"/>
  <c r="U1592" i="3"/>
  <c r="V1592" i="3"/>
  <c r="U1593" i="3"/>
  <c r="V1593" i="3"/>
  <c r="U1594" i="3"/>
  <c r="V1594" i="3"/>
  <c r="U1595" i="3"/>
  <c r="V1595" i="3"/>
  <c r="U1596" i="3"/>
  <c r="V1596" i="3"/>
  <c r="U1597" i="3"/>
  <c r="V1597" i="3"/>
  <c r="U1598" i="3"/>
  <c r="V1598" i="3"/>
  <c r="U1599" i="3"/>
  <c r="V1599" i="3"/>
  <c r="U1600" i="3"/>
  <c r="V1600" i="3"/>
  <c r="U1601" i="3"/>
  <c r="V1601" i="3"/>
  <c r="U1602" i="3"/>
  <c r="V1602" i="3"/>
  <c r="U1603" i="3"/>
  <c r="V1603" i="3"/>
  <c r="U1604" i="3"/>
  <c r="V1604" i="3"/>
  <c r="U1605" i="3"/>
  <c r="V1605" i="3"/>
  <c r="U1606" i="3"/>
  <c r="V1606" i="3"/>
  <c r="U1607" i="3"/>
  <c r="V1607" i="3"/>
  <c r="U1608" i="3"/>
  <c r="V1608" i="3"/>
  <c r="U1609" i="3"/>
  <c r="V1609" i="3"/>
  <c r="U1610" i="3"/>
  <c r="V1610" i="3"/>
  <c r="U1611" i="3"/>
  <c r="V1611" i="3"/>
  <c r="U1612" i="3"/>
  <c r="V1612" i="3"/>
  <c r="U1613" i="3"/>
  <c r="V1613" i="3"/>
  <c r="U1614" i="3"/>
  <c r="V1614" i="3"/>
  <c r="U1615" i="3"/>
  <c r="V1615" i="3"/>
  <c r="U1616" i="3"/>
  <c r="V1616" i="3"/>
  <c r="U1617" i="3"/>
  <c r="V1617" i="3"/>
  <c r="U1618" i="3"/>
  <c r="V1618" i="3"/>
  <c r="U1619" i="3"/>
  <c r="V1619" i="3"/>
  <c r="U1620" i="3"/>
  <c r="V1620" i="3"/>
  <c r="U1621" i="3"/>
  <c r="V1621" i="3"/>
  <c r="U1622" i="3"/>
  <c r="V1622" i="3"/>
  <c r="U1623" i="3"/>
  <c r="V1623" i="3"/>
  <c r="U1624" i="3"/>
  <c r="V1624" i="3"/>
  <c r="U1625" i="3"/>
  <c r="V1625" i="3"/>
  <c r="U1626" i="3"/>
  <c r="V1626" i="3"/>
  <c r="U1627" i="3"/>
  <c r="V1627" i="3"/>
  <c r="U1628" i="3"/>
  <c r="V1628" i="3"/>
  <c r="U1629" i="3"/>
  <c r="V1629" i="3"/>
  <c r="U1630" i="3"/>
  <c r="V1630" i="3"/>
  <c r="U1631" i="3"/>
  <c r="V1631" i="3"/>
  <c r="U1632" i="3"/>
  <c r="V1632" i="3"/>
  <c r="U1633" i="3"/>
  <c r="V1633" i="3"/>
  <c r="U1634" i="3"/>
  <c r="V1634" i="3"/>
  <c r="U1635" i="3"/>
  <c r="V1635" i="3"/>
  <c r="U1636" i="3"/>
  <c r="V1636" i="3"/>
  <c r="U1637" i="3"/>
  <c r="V1637" i="3"/>
  <c r="U1638" i="3"/>
  <c r="V1638" i="3"/>
  <c r="U1639" i="3"/>
  <c r="V1639" i="3"/>
  <c r="U1640" i="3"/>
  <c r="V1640" i="3"/>
  <c r="U1641" i="3"/>
  <c r="V1641" i="3"/>
  <c r="U1642" i="3"/>
  <c r="V1642" i="3"/>
  <c r="U1643" i="3"/>
  <c r="V1643" i="3"/>
  <c r="U1644" i="3"/>
  <c r="V1644" i="3"/>
  <c r="U1645" i="3"/>
  <c r="V1645" i="3"/>
  <c r="U1646" i="3"/>
  <c r="V1646" i="3"/>
  <c r="U1647" i="3"/>
  <c r="V1647" i="3"/>
  <c r="U1648" i="3"/>
  <c r="V1648" i="3"/>
  <c r="U1649" i="3"/>
  <c r="V1649" i="3"/>
  <c r="U1650" i="3"/>
  <c r="V1650" i="3"/>
  <c r="U1651" i="3"/>
  <c r="V1651" i="3"/>
  <c r="U1652" i="3"/>
  <c r="V1652" i="3"/>
  <c r="U1653" i="3"/>
  <c r="V1653" i="3"/>
  <c r="U1654" i="3"/>
  <c r="V1654" i="3"/>
  <c r="U1655" i="3"/>
  <c r="V1655" i="3"/>
  <c r="U1656" i="3"/>
  <c r="V1656" i="3"/>
  <c r="U1657" i="3"/>
  <c r="V1657" i="3"/>
  <c r="U1658" i="3"/>
  <c r="V1658" i="3"/>
  <c r="U1659" i="3"/>
  <c r="V1659" i="3"/>
  <c r="U1660" i="3"/>
  <c r="V1660" i="3"/>
  <c r="U1661" i="3"/>
  <c r="V1661" i="3"/>
  <c r="U1662" i="3"/>
  <c r="V1662" i="3"/>
  <c r="U1663" i="3"/>
  <c r="V1663" i="3"/>
  <c r="U1664" i="3"/>
  <c r="V1664" i="3"/>
  <c r="U1665" i="3"/>
  <c r="V1665" i="3"/>
  <c r="U1666" i="3"/>
  <c r="V1666" i="3"/>
  <c r="U1667" i="3"/>
  <c r="V1667" i="3"/>
  <c r="U1668" i="3"/>
  <c r="V1668" i="3"/>
  <c r="U1669" i="3"/>
  <c r="V1669" i="3"/>
  <c r="U1670" i="3"/>
  <c r="V1670" i="3"/>
  <c r="U1671" i="3"/>
  <c r="V1671" i="3"/>
  <c r="U1672" i="3"/>
  <c r="V1672" i="3"/>
  <c r="U1673" i="3"/>
  <c r="V1673" i="3"/>
  <c r="U1674" i="3"/>
  <c r="V1674" i="3"/>
  <c r="U1675" i="3"/>
  <c r="V1675" i="3"/>
  <c r="U1676" i="3"/>
  <c r="V1676" i="3"/>
  <c r="U1677" i="3"/>
  <c r="V1677" i="3"/>
  <c r="U1678" i="3"/>
  <c r="V1678" i="3"/>
  <c r="U1679" i="3"/>
  <c r="V1679" i="3"/>
  <c r="U1680" i="3"/>
  <c r="V1680" i="3"/>
  <c r="U1681" i="3"/>
  <c r="V1681" i="3"/>
  <c r="U1682" i="3"/>
  <c r="V1682" i="3"/>
  <c r="U1683" i="3"/>
  <c r="V1683" i="3"/>
  <c r="U1684" i="3"/>
  <c r="V1684" i="3"/>
  <c r="U1685" i="3"/>
  <c r="V1685" i="3"/>
  <c r="U1686" i="3"/>
  <c r="V1686" i="3"/>
  <c r="U1687" i="3"/>
  <c r="V1687" i="3"/>
  <c r="U1688" i="3"/>
  <c r="V1688" i="3"/>
  <c r="U1689" i="3"/>
  <c r="V1689" i="3"/>
  <c r="U1690" i="3"/>
  <c r="V1690" i="3"/>
  <c r="U1691" i="3"/>
  <c r="V1691" i="3"/>
  <c r="U1692" i="3"/>
  <c r="V1692" i="3"/>
  <c r="U1693" i="3"/>
  <c r="V1693" i="3"/>
  <c r="U1694" i="3"/>
  <c r="V1694" i="3"/>
  <c r="U1695" i="3"/>
  <c r="V1695" i="3"/>
  <c r="U1696" i="3"/>
  <c r="V1696" i="3"/>
  <c r="U1697" i="3"/>
  <c r="V1697" i="3"/>
  <c r="U1698" i="3"/>
  <c r="V1698" i="3"/>
  <c r="U1699" i="3"/>
  <c r="V1699" i="3"/>
  <c r="U1700" i="3"/>
  <c r="V1700" i="3"/>
  <c r="U1701" i="3"/>
  <c r="V1701" i="3"/>
  <c r="U1702" i="3"/>
  <c r="V1702" i="3"/>
  <c r="U1703" i="3"/>
  <c r="V1703" i="3"/>
  <c r="U1704" i="3"/>
  <c r="V1704" i="3"/>
  <c r="U1705" i="3"/>
  <c r="V1705" i="3"/>
  <c r="U1706" i="3"/>
  <c r="V1706" i="3"/>
  <c r="U1707" i="3"/>
  <c r="V1707" i="3"/>
  <c r="U1708" i="3"/>
  <c r="V1708" i="3"/>
  <c r="U1709" i="3"/>
  <c r="V1709" i="3"/>
  <c r="U1710" i="3"/>
  <c r="V1710" i="3"/>
  <c r="U1711" i="3"/>
  <c r="V1711" i="3"/>
  <c r="U1712" i="3"/>
  <c r="V1712" i="3"/>
  <c r="U1713" i="3"/>
  <c r="V1713" i="3"/>
  <c r="U1714" i="3"/>
  <c r="V1714" i="3"/>
  <c r="U1715" i="3"/>
  <c r="V1715" i="3"/>
  <c r="U1716" i="3"/>
  <c r="V1716" i="3"/>
  <c r="U1717" i="3"/>
  <c r="V1717" i="3"/>
  <c r="U1718" i="3"/>
  <c r="V1718" i="3"/>
  <c r="U1719" i="3"/>
  <c r="V1719" i="3"/>
  <c r="U1720" i="3"/>
  <c r="V1720" i="3"/>
  <c r="U1721" i="3"/>
  <c r="V1721" i="3"/>
  <c r="U1722" i="3"/>
  <c r="V1722" i="3"/>
  <c r="U1723" i="3"/>
  <c r="V1723" i="3"/>
  <c r="U1724" i="3"/>
  <c r="V1724" i="3"/>
  <c r="U1725" i="3"/>
  <c r="V1725" i="3"/>
  <c r="U1726" i="3"/>
  <c r="V1726" i="3"/>
  <c r="U1727" i="3"/>
  <c r="V1727" i="3"/>
  <c r="U1728" i="3"/>
  <c r="V1728" i="3"/>
  <c r="U1729" i="3"/>
  <c r="V1729" i="3"/>
  <c r="U1730" i="3"/>
  <c r="V1730" i="3"/>
  <c r="U1731" i="3"/>
  <c r="V1731" i="3"/>
  <c r="U1732" i="3"/>
  <c r="V1732" i="3"/>
  <c r="U1733" i="3"/>
  <c r="V1733" i="3"/>
  <c r="U1734" i="3"/>
  <c r="V1734" i="3"/>
  <c r="U1735" i="3"/>
  <c r="V1735" i="3"/>
  <c r="U1736" i="3"/>
  <c r="V1736" i="3"/>
  <c r="U1737" i="3"/>
  <c r="V1737" i="3"/>
  <c r="U1738" i="3"/>
  <c r="V1738" i="3"/>
  <c r="U1739" i="3"/>
  <c r="V1739" i="3"/>
  <c r="U1740" i="3"/>
  <c r="V1740" i="3"/>
  <c r="U1741" i="3"/>
  <c r="V1741" i="3"/>
  <c r="U1742" i="3"/>
  <c r="V1742" i="3"/>
  <c r="U1743" i="3"/>
  <c r="V1743" i="3"/>
  <c r="U1744" i="3"/>
  <c r="V1744" i="3"/>
  <c r="U1745" i="3"/>
  <c r="V1745" i="3"/>
  <c r="U1746" i="3"/>
  <c r="V1746" i="3"/>
  <c r="U1747" i="3"/>
  <c r="V1747" i="3"/>
  <c r="U1748" i="3"/>
  <c r="V1748" i="3"/>
  <c r="U1749" i="3"/>
  <c r="V1749" i="3"/>
  <c r="U1750" i="3"/>
  <c r="V1750" i="3"/>
  <c r="U1751" i="3"/>
  <c r="V1751" i="3"/>
  <c r="U1752" i="3"/>
  <c r="V1752" i="3"/>
  <c r="U1753" i="3"/>
  <c r="V1753" i="3"/>
  <c r="U1754" i="3"/>
  <c r="V1754" i="3"/>
  <c r="U1755" i="3"/>
  <c r="V1755" i="3"/>
  <c r="U1756" i="3"/>
  <c r="V1756" i="3"/>
  <c r="U1757" i="3"/>
  <c r="V1757" i="3"/>
  <c r="U1758" i="3"/>
  <c r="V1758" i="3"/>
  <c r="U1759" i="3"/>
  <c r="V1759" i="3"/>
  <c r="U1760" i="3"/>
  <c r="V1760" i="3"/>
  <c r="U1761" i="3"/>
  <c r="V1761" i="3"/>
  <c r="U1762" i="3"/>
  <c r="V1762" i="3"/>
  <c r="U1763" i="3"/>
  <c r="V1763" i="3"/>
  <c r="U1764" i="3"/>
  <c r="V1764" i="3"/>
  <c r="U1765" i="3"/>
  <c r="V1765" i="3"/>
  <c r="U1766" i="3"/>
  <c r="V1766" i="3"/>
  <c r="U1767" i="3"/>
  <c r="V1767" i="3"/>
  <c r="U1768" i="3"/>
  <c r="V1768" i="3"/>
  <c r="U1769" i="3"/>
  <c r="V1769" i="3"/>
  <c r="U1770" i="3"/>
  <c r="V1770" i="3"/>
  <c r="U1771" i="3"/>
  <c r="V1771" i="3"/>
  <c r="U1772" i="3"/>
  <c r="V1772" i="3"/>
  <c r="U1773" i="3"/>
  <c r="V1773" i="3"/>
  <c r="U1774" i="3"/>
  <c r="V1774" i="3"/>
  <c r="U1775" i="3"/>
  <c r="V1775" i="3"/>
  <c r="U1776" i="3"/>
  <c r="V1776" i="3"/>
  <c r="U1777" i="3"/>
  <c r="V1777" i="3"/>
  <c r="U1778" i="3"/>
  <c r="V1778" i="3"/>
  <c r="U1779" i="3"/>
  <c r="V1779" i="3"/>
  <c r="U1780" i="3"/>
  <c r="V1780" i="3"/>
  <c r="U1781" i="3"/>
  <c r="V1781" i="3"/>
  <c r="U1782" i="3"/>
  <c r="V1782" i="3"/>
  <c r="U1783" i="3"/>
  <c r="V1783" i="3"/>
  <c r="U1784" i="3"/>
  <c r="V1784" i="3"/>
  <c r="U1785" i="3"/>
  <c r="V1785" i="3"/>
  <c r="U1786" i="3"/>
  <c r="V1786" i="3"/>
  <c r="U1787" i="3"/>
  <c r="V1787" i="3"/>
  <c r="U1788" i="3"/>
  <c r="V1788" i="3"/>
  <c r="U1789" i="3"/>
  <c r="V1789" i="3"/>
  <c r="U1790" i="3"/>
  <c r="V1790" i="3"/>
  <c r="U1791" i="3"/>
  <c r="V1791" i="3"/>
  <c r="U1792" i="3"/>
  <c r="V1792" i="3"/>
  <c r="U1793" i="3"/>
  <c r="V1793" i="3"/>
  <c r="U1794" i="3"/>
  <c r="V1794" i="3"/>
  <c r="U1795" i="3"/>
  <c r="V1795" i="3"/>
  <c r="U1796" i="3"/>
  <c r="V1796" i="3"/>
  <c r="U1797" i="3"/>
  <c r="V1797" i="3"/>
  <c r="U1798" i="3"/>
  <c r="V1798" i="3"/>
  <c r="U1799" i="3"/>
  <c r="V1799" i="3"/>
  <c r="U1800" i="3"/>
  <c r="V1800" i="3"/>
  <c r="U1801" i="3"/>
  <c r="V1801" i="3"/>
  <c r="U1802" i="3"/>
  <c r="V1802" i="3"/>
  <c r="U1803" i="3"/>
  <c r="V1803" i="3"/>
  <c r="U1804" i="3"/>
  <c r="V1804" i="3"/>
  <c r="U1805" i="3"/>
  <c r="V1805" i="3"/>
  <c r="U1806" i="3"/>
  <c r="V1806" i="3"/>
  <c r="U1807" i="3"/>
  <c r="V1807" i="3"/>
  <c r="U1808" i="3"/>
  <c r="V1808" i="3"/>
  <c r="U1809" i="3"/>
  <c r="V1809" i="3"/>
  <c r="U1810" i="3"/>
  <c r="V1810" i="3"/>
  <c r="U1811" i="3"/>
  <c r="V1811" i="3"/>
  <c r="U1812" i="3"/>
  <c r="V1812" i="3"/>
  <c r="U1813" i="3"/>
  <c r="V1813" i="3"/>
  <c r="U1814" i="3"/>
  <c r="V1814" i="3"/>
  <c r="U1815" i="3"/>
  <c r="V1815" i="3"/>
  <c r="U1816" i="3"/>
  <c r="V1816" i="3"/>
  <c r="U1817" i="3"/>
  <c r="V1817" i="3"/>
  <c r="U1818" i="3"/>
  <c r="V1818" i="3"/>
  <c r="U1819" i="3"/>
  <c r="V1819" i="3"/>
  <c r="U1820" i="3"/>
  <c r="V1820" i="3"/>
  <c r="U1821" i="3"/>
  <c r="V1821" i="3"/>
  <c r="U1822" i="3"/>
  <c r="V1822" i="3"/>
  <c r="U1823" i="3"/>
  <c r="V1823" i="3"/>
  <c r="U1824" i="3"/>
  <c r="V1824" i="3"/>
  <c r="U1825" i="3"/>
  <c r="V1825" i="3"/>
  <c r="U1826" i="3"/>
  <c r="V1826" i="3"/>
  <c r="U1827" i="3"/>
  <c r="V1827" i="3"/>
  <c r="U1828" i="3"/>
  <c r="V1828" i="3"/>
  <c r="U1829" i="3"/>
  <c r="V1829" i="3"/>
  <c r="U1830" i="3"/>
  <c r="V1830" i="3"/>
  <c r="U1831" i="3"/>
  <c r="V1831" i="3"/>
  <c r="U1832" i="3"/>
  <c r="V1832" i="3"/>
  <c r="U1833" i="3"/>
  <c r="V1833" i="3"/>
  <c r="U1834" i="3"/>
  <c r="V1834" i="3"/>
  <c r="U1835" i="3"/>
  <c r="V1835" i="3"/>
  <c r="U1836" i="3"/>
  <c r="V1836" i="3"/>
  <c r="U1837" i="3"/>
  <c r="V1837" i="3"/>
  <c r="U1838" i="3"/>
  <c r="V1838" i="3"/>
  <c r="U1839" i="3"/>
  <c r="V1839" i="3"/>
  <c r="U1840" i="3"/>
  <c r="V1840" i="3"/>
  <c r="U1841" i="3"/>
  <c r="V1841" i="3"/>
  <c r="U1842" i="3"/>
  <c r="V1842" i="3"/>
  <c r="U1843" i="3"/>
  <c r="V1843" i="3"/>
  <c r="U1844" i="3"/>
  <c r="V1844" i="3"/>
  <c r="U1845" i="3"/>
  <c r="V1845" i="3"/>
  <c r="U1846" i="3"/>
  <c r="V1846" i="3"/>
  <c r="U1847" i="3"/>
  <c r="V1847" i="3"/>
  <c r="U1848" i="3"/>
  <c r="V1848" i="3"/>
  <c r="U1849" i="3"/>
  <c r="V1849" i="3"/>
  <c r="U1850" i="3"/>
  <c r="V1850" i="3"/>
  <c r="U1851" i="3"/>
  <c r="V1851" i="3"/>
  <c r="U1852" i="3"/>
  <c r="V1852" i="3"/>
  <c r="U1853" i="3"/>
  <c r="V1853" i="3"/>
  <c r="U1854" i="3"/>
  <c r="V1854" i="3"/>
  <c r="U1855" i="3"/>
  <c r="V1855" i="3"/>
  <c r="U1856" i="3"/>
  <c r="V1856" i="3"/>
  <c r="U1857" i="3"/>
  <c r="V1857" i="3"/>
  <c r="U1858" i="3"/>
  <c r="V1858" i="3"/>
  <c r="U1859" i="3"/>
  <c r="V1859" i="3"/>
  <c r="U1860" i="3"/>
  <c r="V1860" i="3"/>
  <c r="U1861" i="3"/>
  <c r="V1861" i="3"/>
  <c r="U1862" i="3"/>
  <c r="V1862" i="3"/>
  <c r="U1863" i="3"/>
  <c r="V1863" i="3"/>
  <c r="U1864" i="3"/>
  <c r="V1864" i="3"/>
  <c r="U1865" i="3"/>
  <c r="V1865" i="3"/>
  <c r="U1866" i="3"/>
  <c r="V1866" i="3"/>
  <c r="U1867" i="3"/>
  <c r="V1867" i="3"/>
  <c r="U1868" i="3"/>
  <c r="V1868" i="3"/>
  <c r="U1869" i="3"/>
  <c r="V1869" i="3"/>
  <c r="U1870" i="3"/>
  <c r="V1870" i="3"/>
  <c r="U1871" i="3"/>
  <c r="V1871" i="3"/>
  <c r="U1872" i="3"/>
  <c r="V1872" i="3"/>
  <c r="U1873" i="3"/>
  <c r="V1873" i="3"/>
  <c r="U1874" i="3"/>
  <c r="V1874" i="3"/>
  <c r="U1875" i="3"/>
  <c r="V1875" i="3"/>
  <c r="U1876" i="3"/>
  <c r="V1876" i="3"/>
  <c r="U1877" i="3"/>
  <c r="V1877" i="3"/>
  <c r="U1878" i="3"/>
  <c r="V1878" i="3"/>
  <c r="U1879" i="3"/>
  <c r="V1879" i="3"/>
  <c r="U1880" i="3"/>
  <c r="V1880" i="3"/>
  <c r="U1881" i="3"/>
  <c r="V1881" i="3"/>
  <c r="U1882" i="3"/>
  <c r="V1882" i="3"/>
  <c r="U1883" i="3"/>
  <c r="V1883" i="3"/>
  <c r="U1884" i="3"/>
  <c r="V1884" i="3"/>
  <c r="U1885" i="3"/>
  <c r="V1885" i="3"/>
  <c r="U1886" i="3"/>
  <c r="V1886" i="3"/>
  <c r="U1887" i="3"/>
  <c r="V1887" i="3"/>
  <c r="U1888" i="3"/>
  <c r="V1888" i="3"/>
  <c r="U1889" i="3"/>
  <c r="V1889" i="3"/>
  <c r="U1890" i="3"/>
  <c r="V1890" i="3"/>
  <c r="U1891" i="3"/>
  <c r="V1891" i="3"/>
  <c r="U1892" i="3"/>
  <c r="V1892" i="3"/>
  <c r="U1893" i="3"/>
  <c r="V1893" i="3"/>
  <c r="U1894" i="3"/>
  <c r="V1894" i="3"/>
  <c r="U1895" i="3"/>
  <c r="V1895" i="3"/>
  <c r="U1896" i="3"/>
  <c r="V1896" i="3"/>
  <c r="U1897" i="3"/>
  <c r="V1897" i="3"/>
  <c r="U1898" i="3"/>
  <c r="V1898" i="3"/>
  <c r="U1899" i="3"/>
  <c r="V1899" i="3"/>
  <c r="U1900" i="3"/>
  <c r="V1900" i="3"/>
  <c r="U1901" i="3"/>
  <c r="V1901" i="3"/>
  <c r="U1902" i="3"/>
  <c r="V1902" i="3"/>
  <c r="U1903" i="3"/>
  <c r="V1903" i="3"/>
  <c r="U1904" i="3"/>
  <c r="V1904" i="3"/>
  <c r="U1905" i="3"/>
  <c r="V1905" i="3"/>
  <c r="U1906" i="3"/>
  <c r="V1906" i="3"/>
  <c r="U1907" i="3"/>
  <c r="V1907" i="3"/>
  <c r="U1908" i="3"/>
  <c r="V1908" i="3"/>
  <c r="U1909" i="3"/>
  <c r="V1909" i="3"/>
  <c r="U1910" i="3"/>
  <c r="V1910" i="3"/>
  <c r="U1911" i="3"/>
  <c r="V1911" i="3"/>
  <c r="U1912" i="3"/>
  <c r="V1912" i="3"/>
  <c r="U1913" i="3"/>
  <c r="V1913" i="3"/>
  <c r="U1914" i="3"/>
  <c r="V1914" i="3"/>
  <c r="U1915" i="3"/>
  <c r="V1915" i="3"/>
  <c r="U1916" i="3"/>
  <c r="V1916" i="3"/>
  <c r="U1917" i="3"/>
  <c r="V1917" i="3"/>
  <c r="U1918" i="3"/>
  <c r="V1918" i="3"/>
  <c r="U1919" i="3"/>
  <c r="V1919" i="3"/>
  <c r="U1920" i="3"/>
  <c r="V1920" i="3"/>
  <c r="U1921" i="3"/>
  <c r="V1921" i="3"/>
  <c r="U1922" i="3"/>
  <c r="V1922" i="3"/>
  <c r="U1923" i="3"/>
  <c r="V1923" i="3"/>
  <c r="U1924" i="3"/>
  <c r="V1924" i="3"/>
  <c r="U1925" i="3"/>
  <c r="V1925" i="3"/>
  <c r="U1926" i="3"/>
  <c r="V1926" i="3"/>
  <c r="U1927" i="3"/>
  <c r="V1927" i="3"/>
  <c r="U1928" i="3"/>
  <c r="V1928" i="3"/>
  <c r="U1929" i="3"/>
  <c r="V1929" i="3"/>
  <c r="U1930" i="3"/>
  <c r="V1930" i="3"/>
  <c r="U1931" i="3"/>
  <c r="V1931" i="3"/>
  <c r="U1932" i="3"/>
  <c r="V1932" i="3"/>
  <c r="U1933" i="3"/>
  <c r="V1933" i="3"/>
  <c r="U1934" i="3"/>
  <c r="V1934" i="3"/>
  <c r="U1935" i="3"/>
  <c r="V1935" i="3"/>
  <c r="U1936" i="3"/>
  <c r="V1936" i="3"/>
  <c r="U1937" i="3"/>
  <c r="V1937" i="3"/>
  <c r="U1938" i="3"/>
  <c r="V1938" i="3"/>
  <c r="U1939" i="3"/>
  <c r="V1939" i="3"/>
  <c r="U1940" i="3"/>
  <c r="V1940" i="3"/>
  <c r="U1941" i="3"/>
  <c r="V1941" i="3"/>
  <c r="U1942" i="3"/>
  <c r="V1942" i="3"/>
  <c r="U1943" i="3"/>
  <c r="V1943" i="3"/>
  <c r="U1944" i="3"/>
  <c r="V1944" i="3"/>
  <c r="U1945" i="3"/>
  <c r="V1945" i="3"/>
  <c r="U1946" i="3"/>
  <c r="V1946" i="3"/>
  <c r="U1947" i="3"/>
  <c r="V1947" i="3"/>
  <c r="U1948" i="3"/>
  <c r="V1948" i="3"/>
  <c r="U1949" i="3"/>
  <c r="V1949" i="3"/>
  <c r="U1950" i="3"/>
  <c r="V1950" i="3"/>
  <c r="U1951" i="3"/>
  <c r="V1951" i="3"/>
  <c r="U1952" i="3"/>
  <c r="V1952" i="3"/>
  <c r="U1953" i="3"/>
  <c r="V1953" i="3"/>
  <c r="U1954" i="3"/>
  <c r="V1954" i="3"/>
  <c r="U1955" i="3"/>
  <c r="V1955" i="3"/>
  <c r="U1956" i="3"/>
  <c r="V1956" i="3"/>
  <c r="U1957" i="3"/>
  <c r="V1957" i="3"/>
  <c r="U1958" i="3"/>
  <c r="V1958" i="3"/>
  <c r="U1959" i="3"/>
  <c r="V1959" i="3"/>
  <c r="U1960" i="3"/>
  <c r="V1960" i="3"/>
  <c r="U1961" i="3"/>
  <c r="V1961" i="3"/>
  <c r="U1962" i="3"/>
  <c r="V1962" i="3"/>
  <c r="U1963" i="3"/>
  <c r="V1963" i="3"/>
  <c r="U1964" i="3"/>
  <c r="V1964" i="3"/>
  <c r="U1965" i="3"/>
  <c r="V1965" i="3"/>
  <c r="U1966" i="3"/>
  <c r="V1966" i="3"/>
  <c r="U1967" i="3"/>
  <c r="V1967" i="3"/>
  <c r="U1968" i="3"/>
  <c r="V1968" i="3"/>
  <c r="U1969" i="3"/>
  <c r="V1969" i="3"/>
  <c r="U1970" i="3"/>
  <c r="V1970" i="3"/>
  <c r="U1971" i="3"/>
  <c r="V1971" i="3"/>
  <c r="U1972" i="3"/>
  <c r="V1972" i="3"/>
  <c r="U1973" i="3"/>
  <c r="V1973" i="3"/>
  <c r="U1974" i="3"/>
  <c r="V1974" i="3"/>
  <c r="U1975" i="3"/>
  <c r="V1975" i="3"/>
  <c r="U1976" i="3"/>
  <c r="V1976" i="3"/>
  <c r="U1977" i="3"/>
  <c r="V1977" i="3"/>
  <c r="U1978" i="3"/>
  <c r="V1978" i="3"/>
  <c r="U1979" i="3"/>
  <c r="V1979" i="3"/>
  <c r="U1980" i="3"/>
  <c r="V1980" i="3"/>
  <c r="U1981" i="3"/>
  <c r="V1981" i="3"/>
  <c r="U1982" i="3"/>
  <c r="V1982" i="3"/>
  <c r="U1983" i="3"/>
  <c r="V1983" i="3"/>
  <c r="U1984" i="3"/>
  <c r="V1984" i="3"/>
  <c r="U1985" i="3"/>
  <c r="V1985" i="3"/>
  <c r="U1986" i="3"/>
  <c r="V1986" i="3"/>
  <c r="U1987" i="3"/>
  <c r="V1987" i="3"/>
  <c r="U1988" i="3"/>
  <c r="V1988" i="3"/>
  <c r="U1989" i="3"/>
  <c r="V1989" i="3"/>
  <c r="U1990" i="3"/>
  <c r="V1990" i="3"/>
  <c r="U1991" i="3"/>
  <c r="V1991" i="3"/>
  <c r="U1992" i="3"/>
  <c r="V1992" i="3"/>
  <c r="U1993" i="3"/>
  <c r="V1993" i="3"/>
  <c r="U1994" i="3"/>
  <c r="V1994" i="3"/>
  <c r="U1995" i="3"/>
  <c r="V1995" i="3"/>
  <c r="U1996" i="3"/>
  <c r="V1996" i="3"/>
  <c r="U1997" i="3"/>
  <c r="V1997" i="3"/>
  <c r="U1998" i="3"/>
  <c r="V1998" i="3"/>
  <c r="U1999" i="3"/>
  <c r="V1999" i="3"/>
  <c r="U2000" i="3"/>
  <c r="V2000" i="3"/>
  <c r="U2001" i="3"/>
  <c r="V2001" i="3"/>
  <c r="U2002" i="3"/>
  <c r="V2002" i="3"/>
  <c r="U2003" i="3"/>
  <c r="V2003" i="3"/>
  <c r="U2004" i="3"/>
  <c r="V2004" i="3"/>
  <c r="U2005" i="3"/>
  <c r="V2005" i="3"/>
  <c r="U2006" i="3"/>
  <c r="V2006" i="3"/>
  <c r="U2007" i="3"/>
  <c r="V2007" i="3"/>
  <c r="U2008" i="3"/>
  <c r="V2008" i="3"/>
  <c r="U2009" i="3"/>
  <c r="V2009" i="3"/>
  <c r="U2010" i="3"/>
  <c r="V2010" i="3"/>
  <c r="U2011" i="3"/>
  <c r="V2011" i="3"/>
  <c r="U2012" i="3"/>
  <c r="V2012" i="3"/>
  <c r="U2013" i="3"/>
  <c r="V2013" i="3"/>
  <c r="U2014" i="3"/>
  <c r="V2014" i="3"/>
  <c r="U2015" i="3"/>
  <c r="V2015" i="3"/>
  <c r="U2016" i="3"/>
  <c r="V2016" i="3"/>
  <c r="U2017" i="3"/>
  <c r="V2017" i="3"/>
  <c r="U2018" i="3"/>
  <c r="V2018" i="3"/>
  <c r="U2019" i="3"/>
  <c r="V2019" i="3"/>
  <c r="U2020" i="3"/>
  <c r="V2020" i="3"/>
  <c r="U2021" i="3"/>
  <c r="V2021" i="3"/>
  <c r="U2022" i="3"/>
  <c r="V2022" i="3"/>
  <c r="U2023" i="3"/>
  <c r="V2023" i="3"/>
  <c r="U2024" i="3"/>
  <c r="V2024" i="3"/>
  <c r="U2025" i="3"/>
  <c r="V2025" i="3"/>
  <c r="U2026" i="3"/>
  <c r="V2026" i="3"/>
  <c r="U2027" i="3"/>
  <c r="V2027" i="3"/>
  <c r="U2028" i="3"/>
  <c r="V2028" i="3"/>
  <c r="U2029" i="3"/>
  <c r="V2029" i="3"/>
  <c r="U2030" i="3"/>
  <c r="V2030" i="3"/>
  <c r="U2031" i="3"/>
  <c r="V2031" i="3"/>
  <c r="U2032" i="3"/>
  <c r="V2032" i="3"/>
  <c r="U2033" i="3"/>
  <c r="V2033" i="3"/>
  <c r="U2034" i="3"/>
  <c r="V2034" i="3"/>
  <c r="U2035" i="3"/>
  <c r="V2035" i="3"/>
  <c r="U2036" i="3"/>
  <c r="V2036" i="3"/>
  <c r="U2037" i="3"/>
  <c r="V2037" i="3"/>
  <c r="U2038" i="3"/>
  <c r="V2038" i="3"/>
  <c r="U2039" i="3"/>
  <c r="V2039" i="3"/>
  <c r="U2040" i="3"/>
  <c r="V2040" i="3"/>
  <c r="U2041" i="3"/>
  <c r="V2041" i="3"/>
  <c r="U2042" i="3"/>
  <c r="V2042" i="3"/>
  <c r="U2043" i="3"/>
  <c r="V2043" i="3"/>
  <c r="U2044" i="3"/>
  <c r="V2044" i="3"/>
  <c r="U2045" i="3"/>
  <c r="V2045" i="3"/>
  <c r="U2046" i="3"/>
  <c r="V2046" i="3"/>
  <c r="U2047" i="3"/>
  <c r="V2047" i="3"/>
  <c r="U2048" i="3"/>
  <c r="V2048" i="3"/>
  <c r="U2049" i="3"/>
  <c r="V2049" i="3"/>
  <c r="U2050" i="3"/>
  <c r="V2050" i="3"/>
  <c r="U2051" i="3"/>
  <c r="V2051" i="3"/>
  <c r="U2052" i="3"/>
  <c r="V2052" i="3"/>
  <c r="U2053" i="3"/>
  <c r="V2053" i="3"/>
  <c r="U2054" i="3"/>
  <c r="V2054" i="3"/>
  <c r="U2055" i="3"/>
  <c r="V2055" i="3"/>
  <c r="U2056" i="3"/>
  <c r="V2056" i="3"/>
  <c r="U2057" i="3"/>
  <c r="V2057" i="3"/>
  <c r="U2058" i="3"/>
  <c r="V2058" i="3"/>
  <c r="U2059" i="3"/>
  <c r="V2059" i="3"/>
  <c r="U2060" i="3"/>
  <c r="V2060" i="3"/>
  <c r="U2061" i="3"/>
  <c r="V2061" i="3"/>
  <c r="U2062" i="3"/>
  <c r="V2062" i="3"/>
  <c r="U2063" i="3"/>
  <c r="V2063" i="3"/>
  <c r="U2064" i="3"/>
  <c r="V2064" i="3"/>
  <c r="U2065" i="3"/>
  <c r="V2065" i="3"/>
  <c r="U2066" i="3"/>
  <c r="V2066" i="3"/>
  <c r="U2067" i="3"/>
  <c r="V2067" i="3"/>
  <c r="U2068" i="3"/>
  <c r="V2068" i="3"/>
  <c r="U2069" i="3"/>
  <c r="V2069" i="3"/>
  <c r="U2070" i="3"/>
  <c r="V2070" i="3"/>
  <c r="U2071" i="3"/>
  <c r="V2071" i="3"/>
  <c r="U2072" i="3"/>
  <c r="V2072" i="3"/>
  <c r="U2073" i="3"/>
  <c r="V2073" i="3"/>
  <c r="U2074" i="3"/>
  <c r="V2074" i="3"/>
  <c r="U2075" i="3"/>
  <c r="V2075" i="3"/>
  <c r="U2076" i="3"/>
  <c r="V2076" i="3"/>
  <c r="U2077" i="3"/>
  <c r="V2077" i="3"/>
  <c r="U2078" i="3"/>
  <c r="V2078" i="3"/>
  <c r="U2079" i="3"/>
  <c r="V2079" i="3"/>
  <c r="U2080" i="3"/>
  <c r="V2080" i="3"/>
  <c r="U2081" i="3"/>
  <c r="V2081" i="3"/>
  <c r="U2082" i="3"/>
  <c r="V2082" i="3"/>
  <c r="U2083" i="3"/>
  <c r="V2083" i="3"/>
  <c r="U2084" i="3"/>
  <c r="V2084" i="3"/>
  <c r="U2085" i="3"/>
  <c r="V2085" i="3"/>
  <c r="U2086" i="3"/>
  <c r="V2086" i="3"/>
  <c r="U2087" i="3"/>
  <c r="V2087" i="3"/>
  <c r="U2088" i="3"/>
  <c r="V2088" i="3"/>
  <c r="U2089" i="3"/>
  <c r="V2089" i="3"/>
  <c r="U2090" i="3"/>
  <c r="V2090" i="3"/>
  <c r="U2091" i="3"/>
  <c r="V2091" i="3"/>
  <c r="U2092" i="3"/>
  <c r="V2092" i="3"/>
  <c r="U2093" i="3"/>
  <c r="V2093" i="3"/>
  <c r="U2094" i="3"/>
  <c r="V2094" i="3"/>
  <c r="U2095" i="3"/>
  <c r="V2095" i="3"/>
  <c r="U2096" i="3"/>
  <c r="V2096" i="3"/>
  <c r="U2097" i="3"/>
  <c r="V2097" i="3"/>
  <c r="U2098" i="3"/>
  <c r="V2098" i="3"/>
  <c r="U2099" i="3"/>
  <c r="V2099" i="3"/>
  <c r="U2100" i="3"/>
  <c r="V2100" i="3"/>
  <c r="U2101" i="3"/>
  <c r="V2101" i="3"/>
  <c r="U2102" i="3"/>
  <c r="V2102" i="3"/>
  <c r="U2103" i="3"/>
  <c r="V2103" i="3"/>
  <c r="U2104" i="3"/>
  <c r="V2104" i="3"/>
  <c r="U2105" i="3"/>
  <c r="V2105" i="3"/>
  <c r="U2106" i="3"/>
  <c r="V2106" i="3"/>
  <c r="U2107" i="3"/>
  <c r="V2107" i="3"/>
  <c r="U2108" i="3"/>
  <c r="V2108" i="3"/>
  <c r="U2109" i="3"/>
  <c r="V2109" i="3"/>
  <c r="U2110" i="3"/>
  <c r="V2110" i="3"/>
  <c r="U2111" i="3"/>
  <c r="V2111" i="3"/>
  <c r="U2112" i="3"/>
  <c r="V2112" i="3"/>
  <c r="U2113" i="3"/>
  <c r="V2113" i="3"/>
  <c r="U2114" i="3"/>
  <c r="V2114" i="3"/>
  <c r="U2115" i="3"/>
  <c r="V2115" i="3"/>
  <c r="U2116" i="3"/>
  <c r="V2116" i="3"/>
  <c r="U2117" i="3"/>
  <c r="V2117" i="3"/>
  <c r="U2118" i="3"/>
  <c r="V2118" i="3"/>
  <c r="U2119" i="3"/>
  <c r="V2119" i="3"/>
  <c r="U2120" i="3"/>
  <c r="V2120" i="3"/>
  <c r="U2121" i="3"/>
  <c r="V2121" i="3"/>
  <c r="U2122" i="3"/>
  <c r="V2122" i="3"/>
  <c r="U2123" i="3"/>
  <c r="V2123" i="3"/>
  <c r="U2124" i="3"/>
  <c r="V2124" i="3"/>
  <c r="U2125" i="3"/>
  <c r="V2125" i="3"/>
  <c r="U2126" i="3"/>
  <c r="V2126" i="3"/>
  <c r="U2127" i="3"/>
  <c r="V2127" i="3"/>
  <c r="U2128" i="3"/>
  <c r="V2128" i="3"/>
  <c r="U2129" i="3"/>
  <c r="V2129" i="3"/>
  <c r="U2130" i="3"/>
  <c r="V2130" i="3"/>
  <c r="U2131" i="3"/>
  <c r="V2131" i="3"/>
  <c r="U2132" i="3"/>
  <c r="V2132" i="3"/>
  <c r="U2133" i="3"/>
  <c r="V2133" i="3"/>
  <c r="U2134" i="3"/>
  <c r="V2134" i="3"/>
  <c r="U2135" i="3"/>
  <c r="V2135" i="3"/>
  <c r="U2136" i="3"/>
  <c r="V2136" i="3"/>
  <c r="U2137" i="3"/>
  <c r="V2137" i="3"/>
  <c r="U2138" i="3"/>
  <c r="V2138" i="3"/>
  <c r="U2139" i="3"/>
  <c r="V2139" i="3"/>
  <c r="U2140" i="3"/>
  <c r="V2140" i="3"/>
  <c r="U2141" i="3"/>
  <c r="V2141" i="3"/>
  <c r="U2142" i="3"/>
  <c r="V2142" i="3"/>
  <c r="U2143" i="3"/>
  <c r="V2143" i="3"/>
  <c r="U2144" i="3"/>
  <c r="V2144" i="3"/>
  <c r="U2145" i="3"/>
  <c r="V2145" i="3"/>
  <c r="U2146" i="3"/>
  <c r="V2146" i="3"/>
  <c r="U2147" i="3"/>
  <c r="V2147" i="3"/>
  <c r="U2148" i="3"/>
  <c r="V2148" i="3"/>
  <c r="U2149" i="3"/>
  <c r="V2149" i="3"/>
  <c r="U2150" i="3"/>
  <c r="V2150" i="3"/>
  <c r="U2151" i="3"/>
  <c r="V2151" i="3"/>
  <c r="U2152" i="3"/>
  <c r="V2152" i="3"/>
  <c r="U2153" i="3"/>
  <c r="V2153" i="3"/>
  <c r="U2154" i="3"/>
  <c r="V2154" i="3"/>
  <c r="U2155" i="3"/>
  <c r="V2155" i="3"/>
  <c r="U2156" i="3"/>
  <c r="V2156" i="3"/>
  <c r="U2157" i="3"/>
  <c r="V2157" i="3"/>
  <c r="U2158" i="3"/>
  <c r="V2158" i="3"/>
  <c r="U2159" i="3"/>
  <c r="V2159" i="3"/>
  <c r="U2160" i="3"/>
  <c r="V2160" i="3"/>
  <c r="U2161" i="3"/>
  <c r="V2161" i="3"/>
  <c r="U2162" i="3"/>
  <c r="V2162" i="3"/>
  <c r="U2163" i="3"/>
  <c r="V2163" i="3"/>
  <c r="U2164" i="3"/>
  <c r="V2164" i="3"/>
  <c r="U2165" i="3"/>
  <c r="V2165" i="3"/>
  <c r="U2166" i="3"/>
  <c r="V2166" i="3"/>
  <c r="U2167" i="3"/>
  <c r="V2167" i="3"/>
  <c r="U2168" i="3"/>
  <c r="V2168" i="3"/>
  <c r="U2169" i="3"/>
  <c r="V2169" i="3"/>
  <c r="U2170" i="3"/>
  <c r="V2170" i="3"/>
  <c r="U2171" i="3"/>
  <c r="V2171" i="3"/>
  <c r="U2172" i="3"/>
  <c r="V2172" i="3"/>
  <c r="U2173" i="3"/>
  <c r="V2173" i="3"/>
  <c r="U2174" i="3"/>
  <c r="V2174" i="3"/>
  <c r="U2175" i="3"/>
  <c r="V2175" i="3"/>
  <c r="U2176" i="3"/>
  <c r="V2176" i="3"/>
  <c r="U2177" i="3"/>
  <c r="V2177" i="3"/>
  <c r="U2178" i="3"/>
  <c r="V2178" i="3"/>
  <c r="U2179" i="3"/>
  <c r="V2179" i="3"/>
  <c r="U2180" i="3"/>
  <c r="V2180" i="3"/>
  <c r="U2181" i="3"/>
  <c r="V2181" i="3"/>
  <c r="U2182" i="3"/>
  <c r="V2182" i="3"/>
  <c r="U2183" i="3"/>
  <c r="V2183" i="3"/>
  <c r="U2184" i="3"/>
  <c r="V2184" i="3"/>
  <c r="U2185" i="3"/>
  <c r="V2185" i="3"/>
  <c r="U2186" i="3"/>
  <c r="V2186" i="3"/>
  <c r="U2187" i="3"/>
  <c r="V2187" i="3"/>
  <c r="U2188" i="3"/>
  <c r="V2188" i="3"/>
  <c r="U2189" i="3"/>
  <c r="V2189" i="3"/>
  <c r="U2190" i="3"/>
  <c r="V2190" i="3"/>
  <c r="U2191" i="3"/>
  <c r="V2191" i="3"/>
  <c r="U2192" i="3"/>
  <c r="V2192" i="3"/>
  <c r="U2193" i="3"/>
  <c r="V2193" i="3"/>
  <c r="U2194" i="3"/>
  <c r="V2194" i="3"/>
  <c r="U2195" i="3"/>
  <c r="V2195" i="3"/>
  <c r="U2196" i="3"/>
  <c r="V2196" i="3"/>
  <c r="U2197" i="3"/>
  <c r="V2197" i="3"/>
  <c r="U2198" i="3"/>
  <c r="V2198" i="3"/>
  <c r="U2199" i="3"/>
  <c r="V2199" i="3"/>
  <c r="U2200" i="3"/>
  <c r="V2200" i="3"/>
  <c r="U2201" i="3"/>
  <c r="V2201" i="3"/>
  <c r="U2202" i="3"/>
  <c r="V2202" i="3"/>
  <c r="U2203" i="3"/>
  <c r="V2203" i="3"/>
  <c r="U2204" i="3"/>
  <c r="V2204" i="3"/>
  <c r="U2205" i="3"/>
  <c r="V2205" i="3"/>
  <c r="U2206" i="3"/>
  <c r="V2206" i="3"/>
  <c r="U2207" i="3"/>
  <c r="V2207" i="3"/>
  <c r="U2208" i="3"/>
  <c r="V2208" i="3"/>
  <c r="U2209" i="3"/>
  <c r="V2209" i="3"/>
  <c r="U2210" i="3"/>
  <c r="V2210" i="3"/>
  <c r="U2211" i="3"/>
  <c r="V2211" i="3"/>
  <c r="U2212" i="3"/>
  <c r="V2212" i="3"/>
  <c r="U2213" i="3"/>
  <c r="V2213" i="3"/>
  <c r="U2214" i="3"/>
  <c r="V2214" i="3"/>
  <c r="U2215" i="3"/>
  <c r="V2215" i="3"/>
  <c r="U2216" i="3"/>
  <c r="V2216" i="3"/>
  <c r="U2217" i="3"/>
  <c r="V2217" i="3"/>
  <c r="U2218" i="3"/>
  <c r="V2218" i="3"/>
  <c r="U2219" i="3"/>
  <c r="V2219" i="3"/>
  <c r="U2220" i="3"/>
  <c r="V2220" i="3"/>
  <c r="U2221" i="3"/>
  <c r="V2221" i="3"/>
  <c r="U2222" i="3"/>
  <c r="V2222" i="3"/>
  <c r="U2223" i="3"/>
  <c r="V2223" i="3"/>
  <c r="U2224" i="3"/>
  <c r="V2224" i="3"/>
  <c r="U2225" i="3"/>
  <c r="V2225" i="3"/>
  <c r="U2226" i="3"/>
  <c r="V2226" i="3"/>
  <c r="U2227" i="3"/>
  <c r="V2227" i="3"/>
  <c r="U2228" i="3"/>
  <c r="V2228" i="3"/>
  <c r="U2229" i="3"/>
  <c r="V2229" i="3"/>
  <c r="U2230" i="3"/>
  <c r="V2230" i="3"/>
  <c r="U2231" i="3"/>
  <c r="V2231" i="3"/>
  <c r="U2232" i="3"/>
  <c r="V2232" i="3"/>
  <c r="U2233" i="3"/>
  <c r="V2233" i="3"/>
  <c r="U2234" i="3"/>
  <c r="V2234" i="3"/>
  <c r="U2235" i="3"/>
  <c r="V2235" i="3"/>
  <c r="U2236" i="3"/>
  <c r="V2236" i="3"/>
  <c r="U2237" i="3"/>
  <c r="V2237" i="3"/>
  <c r="U2238" i="3"/>
  <c r="V2238" i="3"/>
  <c r="U2239" i="3"/>
  <c r="V2239" i="3"/>
  <c r="U2240" i="3"/>
  <c r="V2240" i="3"/>
  <c r="U2241" i="3"/>
  <c r="V2241" i="3"/>
  <c r="U2242" i="3"/>
  <c r="V2242" i="3"/>
  <c r="U2243" i="3"/>
  <c r="V2243" i="3"/>
  <c r="U2244" i="3"/>
  <c r="V2244" i="3"/>
  <c r="U2245" i="3"/>
  <c r="V2245" i="3"/>
  <c r="U2246" i="3"/>
  <c r="V2246" i="3"/>
  <c r="U2247" i="3"/>
  <c r="V2247" i="3"/>
  <c r="U2248" i="3"/>
  <c r="V2248" i="3"/>
  <c r="U2249" i="3"/>
  <c r="V2249" i="3"/>
  <c r="U2250" i="3"/>
  <c r="V2250" i="3"/>
  <c r="U2251" i="3"/>
  <c r="V2251" i="3"/>
  <c r="U2252" i="3"/>
  <c r="V2252" i="3"/>
  <c r="U2253" i="3"/>
  <c r="V2253" i="3"/>
  <c r="U2254" i="3"/>
  <c r="V2254" i="3"/>
  <c r="U2255" i="3"/>
  <c r="V2255" i="3"/>
  <c r="U2256" i="3"/>
  <c r="V2256" i="3"/>
  <c r="U2257" i="3"/>
  <c r="V2257" i="3"/>
  <c r="U2258" i="3"/>
  <c r="V2258" i="3"/>
  <c r="U2259" i="3"/>
  <c r="V2259" i="3"/>
  <c r="U2260" i="3"/>
  <c r="V2260" i="3"/>
  <c r="U2261" i="3"/>
  <c r="V2261" i="3"/>
  <c r="U2262" i="3"/>
  <c r="V2262" i="3"/>
  <c r="U2263" i="3"/>
  <c r="V2263" i="3"/>
  <c r="U2264" i="3"/>
  <c r="V2264" i="3"/>
  <c r="U2265" i="3"/>
  <c r="V2265" i="3"/>
  <c r="U2266" i="3"/>
  <c r="V2266" i="3"/>
  <c r="U2267" i="3"/>
  <c r="V2267" i="3"/>
  <c r="U2268" i="3"/>
  <c r="V2268" i="3"/>
  <c r="U2269" i="3"/>
  <c r="V2269" i="3"/>
  <c r="U2270" i="3"/>
  <c r="V2270" i="3"/>
  <c r="U2271" i="3"/>
  <c r="V2271" i="3"/>
  <c r="U2272" i="3"/>
  <c r="V2272" i="3"/>
  <c r="U2273" i="3"/>
  <c r="V2273" i="3"/>
  <c r="U2274" i="3"/>
  <c r="V2274" i="3"/>
  <c r="U2275" i="3"/>
  <c r="V2275" i="3"/>
  <c r="U2276" i="3"/>
  <c r="V2276" i="3"/>
  <c r="U2277" i="3"/>
  <c r="V2277" i="3"/>
  <c r="U2278" i="3"/>
  <c r="V2278" i="3"/>
  <c r="U2279" i="3"/>
  <c r="V2279" i="3"/>
  <c r="U2280" i="3"/>
  <c r="V2280" i="3"/>
  <c r="U2281" i="3"/>
  <c r="V2281" i="3"/>
  <c r="U2282" i="3"/>
  <c r="V2282" i="3"/>
  <c r="U2283" i="3"/>
  <c r="V2283" i="3"/>
  <c r="U2284" i="3"/>
  <c r="V2284" i="3"/>
  <c r="U2285" i="3"/>
  <c r="V2285" i="3"/>
  <c r="U2286" i="3"/>
  <c r="V2286" i="3"/>
  <c r="U2287" i="3"/>
  <c r="V2287" i="3"/>
  <c r="U2288" i="3"/>
  <c r="V2288" i="3"/>
  <c r="U2289" i="3"/>
  <c r="V2289" i="3"/>
  <c r="U2290" i="3"/>
  <c r="V2290" i="3"/>
  <c r="U2291" i="3"/>
  <c r="V2291" i="3"/>
  <c r="U2292" i="3"/>
  <c r="V2292" i="3"/>
  <c r="U2293" i="3"/>
  <c r="V2293" i="3"/>
  <c r="U2294" i="3"/>
  <c r="V2294" i="3"/>
  <c r="U2295" i="3"/>
  <c r="V2295" i="3"/>
  <c r="U2296" i="3"/>
  <c r="V2296" i="3"/>
  <c r="U2297" i="3"/>
  <c r="V2297" i="3"/>
  <c r="U2298" i="3"/>
  <c r="V2298" i="3"/>
  <c r="U2299" i="3"/>
  <c r="V2299" i="3"/>
  <c r="U2300" i="3"/>
  <c r="V2300" i="3"/>
  <c r="U2301" i="3"/>
  <c r="V2301" i="3"/>
  <c r="U2302" i="3"/>
  <c r="V2302" i="3"/>
  <c r="U2303" i="3"/>
  <c r="V2303" i="3"/>
  <c r="U2304" i="3"/>
  <c r="V2304" i="3"/>
  <c r="U2305" i="3"/>
  <c r="V2305" i="3"/>
  <c r="U2306" i="3"/>
  <c r="V2306" i="3"/>
  <c r="U2307" i="3"/>
  <c r="V2307" i="3"/>
  <c r="U2308" i="3"/>
  <c r="V2308" i="3"/>
  <c r="U2309" i="3"/>
  <c r="V2309" i="3"/>
  <c r="U2310" i="3"/>
  <c r="V2310" i="3"/>
  <c r="U2311" i="3"/>
  <c r="V2311" i="3"/>
  <c r="U2312" i="3"/>
  <c r="V2312" i="3"/>
  <c r="U2313" i="3"/>
  <c r="V2313" i="3"/>
  <c r="U2314" i="3"/>
  <c r="V2314" i="3"/>
  <c r="U2315" i="3"/>
  <c r="V2315" i="3"/>
  <c r="U2316" i="3"/>
  <c r="V2316" i="3"/>
  <c r="U2317" i="3"/>
  <c r="V2317" i="3"/>
  <c r="U2318" i="3"/>
  <c r="V2318" i="3"/>
  <c r="U2319" i="3"/>
  <c r="V2319" i="3"/>
  <c r="U2320" i="3"/>
  <c r="V2320" i="3"/>
  <c r="U2321" i="3"/>
  <c r="V2321" i="3"/>
  <c r="U2322" i="3"/>
  <c r="V2322" i="3"/>
  <c r="U2323" i="3"/>
  <c r="V2323" i="3"/>
  <c r="U2324" i="3"/>
  <c r="V2324" i="3"/>
  <c r="U2325" i="3"/>
  <c r="V2325" i="3"/>
  <c r="U2326" i="3"/>
  <c r="V2326" i="3"/>
  <c r="U2327" i="3"/>
  <c r="V2327" i="3"/>
  <c r="U2328" i="3"/>
  <c r="V2328" i="3"/>
  <c r="U2329" i="3"/>
  <c r="V2329" i="3"/>
  <c r="U2330" i="3"/>
  <c r="V2330" i="3"/>
  <c r="U2331" i="3"/>
  <c r="V2331" i="3"/>
  <c r="U2332" i="3"/>
  <c r="V2332" i="3"/>
  <c r="U2333" i="3"/>
  <c r="V2333" i="3"/>
  <c r="U2334" i="3"/>
  <c r="V2334" i="3"/>
  <c r="U2335" i="3"/>
  <c r="V2335" i="3"/>
  <c r="U2336" i="3"/>
  <c r="V2336" i="3"/>
  <c r="U2337" i="3"/>
  <c r="V2337" i="3"/>
  <c r="U2338" i="3"/>
  <c r="V2338" i="3"/>
  <c r="U2339" i="3"/>
  <c r="V2339" i="3"/>
  <c r="U2340" i="3"/>
  <c r="V2340" i="3"/>
  <c r="U2341" i="3"/>
  <c r="V2341" i="3"/>
  <c r="U2342" i="3"/>
  <c r="V2342" i="3"/>
  <c r="U2343" i="3"/>
  <c r="V2343" i="3"/>
  <c r="U2344" i="3"/>
  <c r="V2344" i="3"/>
  <c r="U2345" i="3"/>
  <c r="V2345" i="3"/>
  <c r="U2346" i="3"/>
  <c r="V2346" i="3"/>
  <c r="U2347" i="3"/>
  <c r="V2347" i="3"/>
  <c r="U2348" i="3"/>
  <c r="V2348" i="3"/>
  <c r="U2349" i="3"/>
  <c r="V2349" i="3"/>
  <c r="U2350" i="3"/>
  <c r="V2350" i="3"/>
  <c r="U2351" i="3"/>
  <c r="V2351" i="3"/>
  <c r="U2352" i="3"/>
  <c r="V2352" i="3"/>
  <c r="U2353" i="3"/>
  <c r="V2353" i="3"/>
  <c r="U2354" i="3"/>
  <c r="V2354" i="3"/>
  <c r="U2355" i="3"/>
  <c r="V2355" i="3"/>
  <c r="U2356" i="3"/>
  <c r="V2356" i="3"/>
  <c r="U2357" i="3"/>
  <c r="V2357" i="3"/>
  <c r="U2358" i="3"/>
  <c r="V2358" i="3"/>
  <c r="U2359" i="3"/>
  <c r="V2359" i="3"/>
  <c r="U2360" i="3"/>
  <c r="V2360" i="3"/>
  <c r="U2361" i="3"/>
  <c r="V2361" i="3"/>
  <c r="U2362" i="3"/>
  <c r="V2362" i="3"/>
  <c r="U2363" i="3"/>
  <c r="V2363" i="3"/>
  <c r="U2364" i="3"/>
  <c r="V2364" i="3"/>
  <c r="U2365" i="3"/>
  <c r="V2365" i="3"/>
  <c r="U2366" i="3"/>
  <c r="V2366" i="3"/>
  <c r="U2367" i="3"/>
  <c r="V2367" i="3"/>
  <c r="U2368" i="3"/>
  <c r="V2368" i="3"/>
  <c r="U2369" i="3"/>
  <c r="V2369" i="3"/>
  <c r="U2370" i="3"/>
  <c r="V2370" i="3"/>
  <c r="U2371" i="3"/>
  <c r="V2371" i="3"/>
  <c r="U2372" i="3"/>
  <c r="V2372" i="3"/>
  <c r="U2373" i="3"/>
  <c r="V2373" i="3"/>
  <c r="U2374" i="3"/>
  <c r="V2374" i="3"/>
  <c r="U2375" i="3"/>
  <c r="V2375" i="3"/>
  <c r="U2376" i="3"/>
  <c r="V2376" i="3"/>
  <c r="U2377" i="3"/>
  <c r="V2377" i="3"/>
  <c r="U2378" i="3"/>
  <c r="V2378" i="3"/>
  <c r="U2379" i="3"/>
  <c r="V2379" i="3"/>
  <c r="U2380" i="3"/>
  <c r="V2380" i="3"/>
  <c r="U2381" i="3"/>
  <c r="V2381" i="3"/>
  <c r="U2382" i="3"/>
  <c r="V2382" i="3"/>
  <c r="U2383" i="3"/>
  <c r="V2383" i="3"/>
  <c r="U2384" i="3"/>
  <c r="V2384" i="3"/>
  <c r="U2385" i="3"/>
  <c r="V2385" i="3"/>
  <c r="U2386" i="3"/>
  <c r="V2386" i="3"/>
  <c r="U2387" i="3"/>
  <c r="V2387" i="3"/>
  <c r="U2388" i="3"/>
  <c r="V2388" i="3"/>
  <c r="U2389" i="3"/>
  <c r="V2389" i="3"/>
  <c r="U2390" i="3"/>
  <c r="V2390" i="3"/>
  <c r="U2391" i="3"/>
  <c r="V2391" i="3"/>
  <c r="U2392" i="3"/>
  <c r="V2392" i="3"/>
  <c r="U2393" i="3"/>
  <c r="V2393" i="3"/>
  <c r="U2394" i="3"/>
  <c r="V2394" i="3"/>
  <c r="U2395" i="3"/>
  <c r="V2395" i="3"/>
  <c r="U2396" i="3"/>
  <c r="V2396" i="3"/>
  <c r="U2397" i="3"/>
  <c r="V2397" i="3"/>
  <c r="U2398" i="3"/>
  <c r="V2398" i="3"/>
  <c r="U2399" i="3"/>
  <c r="V2399" i="3"/>
  <c r="U2400" i="3"/>
  <c r="V2400" i="3"/>
  <c r="U2401" i="3"/>
  <c r="V2401" i="3"/>
  <c r="U2402" i="3"/>
  <c r="V2402" i="3"/>
  <c r="U2403" i="3"/>
  <c r="V2403" i="3"/>
  <c r="U2404" i="3"/>
  <c r="V2404" i="3"/>
  <c r="U2405" i="3"/>
  <c r="V2405" i="3"/>
  <c r="U2406" i="3"/>
  <c r="V2406" i="3"/>
  <c r="U2407" i="3"/>
  <c r="V2407" i="3"/>
  <c r="U2408" i="3"/>
  <c r="V2408" i="3"/>
  <c r="U2409" i="3"/>
  <c r="V2409" i="3"/>
  <c r="U2410" i="3"/>
  <c r="V2410" i="3"/>
  <c r="U2411" i="3"/>
  <c r="V2411" i="3"/>
  <c r="U2412" i="3"/>
  <c r="V2412" i="3"/>
  <c r="U2413" i="3"/>
  <c r="V2413" i="3"/>
  <c r="U2414" i="3"/>
  <c r="V2414" i="3"/>
  <c r="U2415" i="3"/>
  <c r="V2415" i="3"/>
  <c r="U2416" i="3"/>
  <c r="V2416" i="3"/>
  <c r="U2417" i="3"/>
  <c r="V2417" i="3"/>
  <c r="U2418" i="3"/>
  <c r="V2418" i="3"/>
  <c r="U2419" i="3"/>
  <c r="V2419" i="3"/>
  <c r="U2420" i="3"/>
  <c r="V2420" i="3"/>
  <c r="U2421" i="3"/>
  <c r="V2421" i="3"/>
  <c r="U2422" i="3"/>
  <c r="V2422" i="3"/>
  <c r="U2423" i="3"/>
  <c r="V2423" i="3"/>
  <c r="U2424" i="3"/>
  <c r="V2424" i="3"/>
  <c r="U2425" i="3"/>
  <c r="V2425" i="3"/>
  <c r="U2426" i="3"/>
  <c r="V2426" i="3"/>
  <c r="U2427" i="3"/>
  <c r="V2427" i="3"/>
  <c r="U2428" i="3"/>
  <c r="V2428" i="3"/>
  <c r="U2429" i="3"/>
  <c r="V2429" i="3"/>
  <c r="U2430" i="3"/>
  <c r="V2430" i="3"/>
  <c r="U2431" i="3"/>
  <c r="V2431" i="3"/>
  <c r="U2432" i="3"/>
  <c r="V2432" i="3"/>
  <c r="U2433" i="3"/>
  <c r="V2433" i="3"/>
  <c r="U2434" i="3"/>
  <c r="V2434" i="3"/>
  <c r="U2435" i="3"/>
  <c r="V2435" i="3"/>
  <c r="U2436" i="3"/>
  <c r="V2436" i="3"/>
  <c r="U2437" i="3"/>
  <c r="V2437" i="3"/>
  <c r="U2438" i="3"/>
  <c r="V2438" i="3"/>
  <c r="U2439" i="3"/>
  <c r="V2439" i="3"/>
  <c r="U2440" i="3"/>
  <c r="V2440" i="3"/>
  <c r="U2441" i="3"/>
  <c r="V2441" i="3"/>
  <c r="U2442" i="3"/>
  <c r="V2442" i="3"/>
  <c r="U2443" i="3"/>
  <c r="V2443" i="3"/>
  <c r="U2444" i="3"/>
  <c r="V2444" i="3"/>
  <c r="U2445" i="3"/>
  <c r="V2445" i="3"/>
  <c r="U2446" i="3"/>
  <c r="V2446" i="3"/>
  <c r="U2447" i="3"/>
  <c r="V2447" i="3"/>
  <c r="U2448" i="3"/>
  <c r="V2448" i="3"/>
  <c r="U2449" i="3"/>
  <c r="V2449" i="3"/>
  <c r="U2450" i="3"/>
  <c r="V2450" i="3"/>
  <c r="U2451" i="3"/>
  <c r="V2451" i="3"/>
  <c r="U2452" i="3"/>
  <c r="V2452" i="3"/>
  <c r="U2453" i="3"/>
  <c r="V2453" i="3"/>
  <c r="U2454" i="3"/>
  <c r="V2454" i="3"/>
  <c r="U2455" i="3"/>
  <c r="V2455" i="3"/>
  <c r="U2456" i="3"/>
  <c r="V2456" i="3"/>
  <c r="U2457" i="3"/>
  <c r="V2457" i="3"/>
  <c r="U2458" i="3"/>
  <c r="V2458" i="3"/>
  <c r="U2459" i="3"/>
  <c r="V2459" i="3"/>
  <c r="U2460" i="3"/>
  <c r="V2460" i="3"/>
  <c r="U2461" i="3"/>
  <c r="V2461" i="3"/>
  <c r="U2462" i="3"/>
  <c r="V2462" i="3"/>
  <c r="U2463" i="3"/>
  <c r="V2463" i="3"/>
  <c r="U2464" i="3"/>
  <c r="V2464" i="3"/>
  <c r="U2465" i="3"/>
  <c r="V2465" i="3"/>
  <c r="U2466" i="3"/>
  <c r="V2466" i="3"/>
  <c r="U2467" i="3"/>
  <c r="V2467" i="3"/>
  <c r="U2468" i="3"/>
  <c r="V2468" i="3"/>
  <c r="U2469" i="3"/>
  <c r="V2469" i="3"/>
  <c r="U2470" i="3"/>
  <c r="V2470" i="3"/>
  <c r="U2471" i="3"/>
  <c r="V2471" i="3"/>
  <c r="U2472" i="3"/>
  <c r="V2472" i="3"/>
  <c r="U2473" i="3"/>
  <c r="V2473" i="3"/>
  <c r="U2474" i="3"/>
  <c r="V2474" i="3"/>
  <c r="U2475" i="3"/>
  <c r="V2475" i="3"/>
  <c r="U2476" i="3"/>
  <c r="V2476" i="3"/>
  <c r="U2477" i="3"/>
  <c r="V2477" i="3"/>
  <c r="U2478" i="3"/>
  <c r="V2478" i="3"/>
  <c r="U2479" i="3"/>
  <c r="V2479" i="3"/>
  <c r="U2480" i="3"/>
  <c r="V2480" i="3"/>
  <c r="U2481" i="3"/>
  <c r="V2481" i="3"/>
  <c r="U2482" i="3"/>
  <c r="V2482" i="3"/>
  <c r="U2483" i="3"/>
  <c r="V2483" i="3"/>
  <c r="U2484" i="3"/>
  <c r="V2484" i="3"/>
  <c r="U2485" i="3"/>
  <c r="V2485" i="3"/>
  <c r="U2486" i="3"/>
  <c r="V2486" i="3"/>
  <c r="U2487" i="3"/>
  <c r="V2487" i="3"/>
  <c r="U2488" i="3"/>
  <c r="V2488" i="3"/>
  <c r="U2489" i="3"/>
  <c r="V2489" i="3"/>
  <c r="U2490" i="3"/>
  <c r="V2490" i="3"/>
  <c r="U2491" i="3"/>
  <c r="V2491" i="3"/>
  <c r="U2492" i="3"/>
  <c r="V2492" i="3"/>
  <c r="U2493" i="3"/>
  <c r="V2493" i="3"/>
  <c r="U2494" i="3"/>
  <c r="V2494" i="3"/>
  <c r="U2495" i="3"/>
  <c r="V2495" i="3"/>
  <c r="U2496" i="3"/>
  <c r="V2496" i="3"/>
  <c r="U2497" i="3"/>
  <c r="V2497" i="3"/>
  <c r="U2498" i="3"/>
  <c r="V2498" i="3"/>
  <c r="U2499" i="3"/>
  <c r="V2499" i="3"/>
  <c r="U2500" i="3"/>
  <c r="V2500" i="3"/>
  <c r="U2501" i="3"/>
  <c r="V2501" i="3"/>
  <c r="U2502" i="3"/>
  <c r="V2502" i="3"/>
  <c r="U2503" i="3"/>
  <c r="V2503" i="3"/>
  <c r="U2504" i="3"/>
  <c r="V2504" i="3"/>
  <c r="U2505" i="3"/>
  <c r="V2505" i="3"/>
  <c r="U2506" i="3"/>
  <c r="V2506" i="3"/>
  <c r="U2507" i="3"/>
  <c r="V2507" i="3"/>
  <c r="U2508" i="3"/>
  <c r="V2508" i="3"/>
  <c r="U2509" i="3"/>
  <c r="V2509" i="3"/>
  <c r="U2510" i="3"/>
  <c r="V2510" i="3"/>
  <c r="U2511" i="3"/>
  <c r="V2511" i="3"/>
  <c r="U2512" i="3"/>
  <c r="V2512" i="3"/>
  <c r="U2513" i="3"/>
  <c r="V2513" i="3"/>
  <c r="U2514" i="3"/>
  <c r="V2514" i="3"/>
  <c r="U2515" i="3"/>
  <c r="V2515" i="3"/>
  <c r="U2516" i="3"/>
  <c r="V2516" i="3"/>
  <c r="U2517" i="3"/>
  <c r="V2517" i="3"/>
  <c r="U2518" i="3"/>
  <c r="V2518" i="3"/>
  <c r="U2519" i="3"/>
  <c r="V2519" i="3"/>
  <c r="U2520" i="3"/>
  <c r="V2520" i="3"/>
  <c r="U2521" i="3"/>
  <c r="V2521" i="3"/>
  <c r="U2522" i="3"/>
  <c r="V2522" i="3"/>
  <c r="U2523" i="3"/>
  <c r="V2523" i="3"/>
  <c r="U2524" i="3"/>
  <c r="V2524" i="3"/>
  <c r="U2525" i="3"/>
  <c r="V2525" i="3"/>
  <c r="U2526" i="3"/>
  <c r="V2526" i="3"/>
  <c r="U2527" i="3"/>
  <c r="V2527" i="3"/>
  <c r="U2528" i="3"/>
  <c r="V2528" i="3"/>
  <c r="U2529" i="3"/>
  <c r="V2529" i="3"/>
  <c r="U2530" i="3"/>
  <c r="V2530" i="3"/>
  <c r="U2531" i="3"/>
  <c r="V2531" i="3"/>
  <c r="U2532" i="3"/>
  <c r="V2532" i="3"/>
  <c r="U2533" i="3"/>
  <c r="V2533" i="3"/>
  <c r="U2534" i="3"/>
  <c r="V2534" i="3"/>
  <c r="U2535" i="3"/>
  <c r="V2535" i="3"/>
  <c r="U2536" i="3"/>
  <c r="V2536" i="3"/>
  <c r="U2537" i="3"/>
  <c r="V2537" i="3"/>
  <c r="U2538" i="3"/>
  <c r="V2538" i="3"/>
  <c r="U2539" i="3"/>
  <c r="V2539" i="3"/>
  <c r="U2540" i="3"/>
  <c r="V2540" i="3"/>
  <c r="U2541" i="3"/>
  <c r="V2541" i="3"/>
  <c r="U2542" i="3"/>
  <c r="V2542" i="3"/>
  <c r="U2543" i="3"/>
  <c r="V2543" i="3"/>
  <c r="U2544" i="3"/>
  <c r="V2544" i="3"/>
  <c r="U2545" i="3"/>
  <c r="V2545" i="3"/>
  <c r="U2546" i="3"/>
  <c r="V2546" i="3"/>
  <c r="U2547" i="3"/>
  <c r="V2547" i="3"/>
  <c r="U2548" i="3"/>
  <c r="V2548" i="3"/>
  <c r="U2549" i="3"/>
  <c r="V2549" i="3"/>
  <c r="U2550" i="3"/>
  <c r="V2550" i="3"/>
  <c r="U2551" i="3"/>
  <c r="V2551" i="3"/>
  <c r="U2552" i="3"/>
  <c r="V2552" i="3"/>
  <c r="U2553" i="3"/>
  <c r="V2553" i="3"/>
  <c r="U2554" i="3"/>
  <c r="V2554" i="3"/>
  <c r="U2555" i="3"/>
  <c r="V2555" i="3"/>
  <c r="U2556" i="3"/>
  <c r="V2556" i="3"/>
  <c r="U2557" i="3"/>
  <c r="V2557" i="3"/>
  <c r="U2558" i="3"/>
  <c r="V2558" i="3"/>
  <c r="U2559" i="3"/>
  <c r="V2559" i="3"/>
  <c r="U2560" i="3"/>
  <c r="V2560" i="3"/>
  <c r="U2561" i="3"/>
  <c r="V2561" i="3"/>
  <c r="U2562" i="3"/>
  <c r="V2562" i="3"/>
  <c r="U2563" i="3"/>
  <c r="V2563" i="3"/>
  <c r="U2564" i="3"/>
  <c r="V2564" i="3"/>
  <c r="U2565" i="3"/>
  <c r="V2565" i="3"/>
  <c r="U2566" i="3"/>
  <c r="V2566" i="3"/>
  <c r="U2567" i="3"/>
  <c r="V2567" i="3"/>
  <c r="U2568" i="3"/>
  <c r="V2568" i="3"/>
  <c r="U2569" i="3"/>
  <c r="V2569" i="3"/>
  <c r="U2570" i="3"/>
  <c r="V2570" i="3"/>
  <c r="U2571" i="3"/>
  <c r="V2571" i="3"/>
  <c r="U2572" i="3"/>
  <c r="V2572" i="3"/>
  <c r="U2573" i="3"/>
  <c r="V2573" i="3"/>
  <c r="U2574" i="3"/>
  <c r="V2574" i="3"/>
  <c r="U2575" i="3"/>
  <c r="V2575" i="3"/>
  <c r="U2576" i="3"/>
  <c r="V2576" i="3"/>
  <c r="U2577" i="3"/>
  <c r="V2577" i="3"/>
  <c r="U2578" i="3"/>
  <c r="V2578" i="3"/>
  <c r="U2579" i="3"/>
  <c r="V2579" i="3"/>
  <c r="U2580" i="3"/>
  <c r="V2580" i="3"/>
  <c r="U2581" i="3"/>
  <c r="V2581" i="3"/>
  <c r="U2582" i="3"/>
  <c r="V2582" i="3"/>
  <c r="U2583" i="3"/>
  <c r="V2583" i="3"/>
  <c r="U2584" i="3"/>
  <c r="V2584" i="3"/>
  <c r="U2585" i="3"/>
  <c r="V2585" i="3"/>
  <c r="U2586" i="3"/>
  <c r="V2586" i="3"/>
  <c r="U2587" i="3"/>
  <c r="V2587" i="3"/>
  <c r="U2588" i="3"/>
  <c r="V2588" i="3"/>
  <c r="U2589" i="3"/>
  <c r="V2589" i="3"/>
  <c r="U2590" i="3"/>
  <c r="V2590" i="3"/>
  <c r="U2591" i="3"/>
  <c r="V2591" i="3"/>
  <c r="U2592" i="3"/>
  <c r="V2592" i="3"/>
  <c r="U2593" i="3"/>
  <c r="V2593" i="3"/>
  <c r="U2594" i="3"/>
  <c r="V2594" i="3"/>
  <c r="U2595" i="3"/>
  <c r="V2595" i="3"/>
  <c r="U2596" i="3"/>
  <c r="V2596" i="3"/>
  <c r="U2597" i="3"/>
  <c r="V2597" i="3"/>
  <c r="U2598" i="3"/>
  <c r="V2598" i="3"/>
  <c r="U2599" i="3"/>
  <c r="V2599" i="3"/>
  <c r="U2600" i="3"/>
  <c r="V2600" i="3"/>
  <c r="U2601" i="3"/>
  <c r="V2601" i="3"/>
  <c r="U2602" i="3"/>
  <c r="V2602" i="3"/>
  <c r="U2603" i="3"/>
  <c r="V2603" i="3"/>
  <c r="U2604" i="3"/>
  <c r="V2604" i="3"/>
  <c r="U2605" i="3"/>
  <c r="V2605" i="3"/>
  <c r="U2606" i="3"/>
  <c r="V2606" i="3"/>
  <c r="U2607" i="3"/>
  <c r="V2607" i="3"/>
  <c r="U2608" i="3"/>
  <c r="V2608" i="3"/>
  <c r="U2609" i="3"/>
  <c r="V2609" i="3"/>
  <c r="U2610" i="3"/>
  <c r="V2610" i="3"/>
  <c r="U2611" i="3"/>
  <c r="V2611" i="3"/>
  <c r="U2612" i="3"/>
  <c r="V2612" i="3"/>
  <c r="U2613" i="3"/>
  <c r="V2613" i="3"/>
  <c r="U2614" i="3"/>
  <c r="V2614" i="3"/>
  <c r="U2615" i="3"/>
  <c r="V2615" i="3"/>
  <c r="U2616" i="3"/>
  <c r="V2616" i="3"/>
  <c r="U2617" i="3"/>
  <c r="V2617" i="3"/>
  <c r="U2618" i="3"/>
  <c r="V2618" i="3"/>
  <c r="U2619" i="3"/>
  <c r="V2619" i="3"/>
  <c r="U2620" i="3"/>
  <c r="V2620" i="3"/>
  <c r="U2621" i="3"/>
  <c r="V2621" i="3"/>
  <c r="U2622" i="3"/>
  <c r="V2622" i="3"/>
  <c r="U2623" i="3"/>
  <c r="V2623" i="3"/>
  <c r="U2624" i="3"/>
  <c r="V2624" i="3"/>
  <c r="U2625" i="3"/>
  <c r="V2625" i="3"/>
  <c r="U2626" i="3"/>
  <c r="V2626" i="3"/>
  <c r="U2627" i="3"/>
  <c r="V2627" i="3"/>
  <c r="U2628" i="3"/>
  <c r="V2628" i="3"/>
  <c r="U2629" i="3"/>
  <c r="V2629" i="3"/>
  <c r="U2630" i="3"/>
  <c r="V2630" i="3"/>
  <c r="U2631" i="3"/>
  <c r="V2631" i="3"/>
  <c r="U2632" i="3"/>
  <c r="V2632" i="3"/>
  <c r="U2633" i="3"/>
  <c r="V2633" i="3"/>
  <c r="U2634" i="3"/>
  <c r="V2634" i="3"/>
  <c r="U2635" i="3"/>
  <c r="V2635" i="3"/>
  <c r="U2636" i="3"/>
  <c r="V2636" i="3"/>
  <c r="U2637" i="3"/>
  <c r="V2637" i="3"/>
  <c r="U2638" i="3"/>
  <c r="V2638" i="3"/>
  <c r="U2639" i="3"/>
  <c r="V2639" i="3"/>
  <c r="U2640" i="3"/>
  <c r="V2640" i="3"/>
  <c r="U2641" i="3"/>
  <c r="V2641" i="3"/>
  <c r="U2642" i="3"/>
  <c r="V2642" i="3"/>
  <c r="U2643" i="3"/>
  <c r="V2643" i="3"/>
  <c r="U2644" i="3"/>
  <c r="V2644" i="3"/>
  <c r="U2645" i="3"/>
  <c r="V2645" i="3"/>
  <c r="U2646" i="3"/>
  <c r="V2646" i="3"/>
  <c r="U2647" i="3"/>
  <c r="V2647" i="3"/>
  <c r="U2648" i="3"/>
  <c r="V2648" i="3"/>
  <c r="U2649" i="3"/>
  <c r="V2649" i="3"/>
  <c r="U2650" i="3"/>
  <c r="V2650" i="3"/>
  <c r="U2651" i="3"/>
  <c r="V2651" i="3"/>
  <c r="U2652" i="3"/>
  <c r="V2652" i="3"/>
  <c r="U2653" i="3"/>
  <c r="V2653" i="3"/>
  <c r="U2654" i="3"/>
  <c r="V2654" i="3"/>
  <c r="U2655" i="3"/>
  <c r="V2655" i="3"/>
  <c r="U2656" i="3"/>
  <c r="V2656" i="3"/>
  <c r="U2657" i="3"/>
  <c r="V2657" i="3"/>
  <c r="U2658" i="3"/>
  <c r="V2658" i="3"/>
  <c r="U2659" i="3"/>
  <c r="V2659" i="3"/>
  <c r="U2660" i="3"/>
  <c r="V2660" i="3"/>
  <c r="U2661" i="3"/>
  <c r="V2661" i="3"/>
  <c r="U2662" i="3"/>
  <c r="V2662" i="3"/>
  <c r="U2663" i="3"/>
  <c r="V2663" i="3"/>
  <c r="U2664" i="3"/>
  <c r="V2664" i="3"/>
  <c r="U2665" i="3"/>
  <c r="V2665" i="3"/>
  <c r="U2666" i="3"/>
  <c r="V2666" i="3"/>
  <c r="U2667" i="3"/>
  <c r="V2667" i="3"/>
  <c r="U2668" i="3"/>
  <c r="V2668" i="3"/>
  <c r="U2669" i="3"/>
  <c r="V2669" i="3"/>
  <c r="U2670" i="3"/>
  <c r="V2670" i="3"/>
  <c r="U2671" i="3"/>
  <c r="V2671" i="3"/>
  <c r="U2672" i="3"/>
  <c r="V2672" i="3"/>
  <c r="U2673" i="3"/>
  <c r="V2673" i="3"/>
  <c r="U2674" i="3"/>
  <c r="V2674" i="3"/>
  <c r="U2675" i="3"/>
  <c r="V2675" i="3"/>
  <c r="U2676" i="3"/>
  <c r="V2676" i="3"/>
  <c r="U2677" i="3"/>
  <c r="V2677" i="3"/>
  <c r="U2678" i="3"/>
  <c r="V2678" i="3"/>
  <c r="U2679" i="3"/>
  <c r="V2679" i="3"/>
  <c r="U2680" i="3"/>
  <c r="V2680" i="3"/>
  <c r="U2681" i="3"/>
  <c r="V2681" i="3"/>
  <c r="U2682" i="3"/>
  <c r="V2682" i="3"/>
  <c r="U2683" i="3"/>
  <c r="V2683" i="3"/>
  <c r="U2684" i="3"/>
  <c r="V2684" i="3"/>
  <c r="U2685" i="3"/>
  <c r="V2685" i="3"/>
  <c r="U2686" i="3"/>
  <c r="V2686" i="3"/>
  <c r="U2687" i="3"/>
  <c r="V2687" i="3"/>
  <c r="U2688" i="3"/>
  <c r="V2688" i="3"/>
  <c r="U2689" i="3"/>
  <c r="V2689" i="3"/>
  <c r="U2690" i="3"/>
  <c r="V2690" i="3"/>
  <c r="U2691" i="3"/>
  <c r="V2691" i="3"/>
  <c r="U2692" i="3"/>
  <c r="V2692" i="3"/>
  <c r="U2693" i="3"/>
  <c r="V2693" i="3"/>
  <c r="U2694" i="3"/>
  <c r="V2694" i="3"/>
  <c r="U2695" i="3"/>
  <c r="V2695" i="3"/>
  <c r="U2696" i="3"/>
  <c r="V2696" i="3"/>
  <c r="U2697" i="3"/>
  <c r="V2697" i="3"/>
  <c r="U2698" i="3"/>
  <c r="V2698" i="3"/>
  <c r="U2699" i="3"/>
  <c r="V2699" i="3"/>
  <c r="U2700" i="3"/>
  <c r="V2700" i="3"/>
  <c r="U2701" i="3"/>
  <c r="V2701" i="3"/>
  <c r="U2702" i="3"/>
  <c r="V2702" i="3"/>
  <c r="U2703" i="3"/>
  <c r="V2703" i="3"/>
  <c r="U2704" i="3"/>
  <c r="V2704" i="3"/>
  <c r="U2705" i="3"/>
  <c r="V2705" i="3"/>
  <c r="U2706" i="3"/>
  <c r="V2706" i="3"/>
  <c r="U2707" i="3"/>
  <c r="V2707" i="3"/>
  <c r="U2708" i="3"/>
  <c r="V2708" i="3"/>
  <c r="U2709" i="3"/>
  <c r="V2709" i="3"/>
  <c r="U2710" i="3"/>
  <c r="V2710" i="3"/>
  <c r="U2711" i="3"/>
  <c r="V2711" i="3"/>
  <c r="U2712" i="3"/>
  <c r="V2712" i="3"/>
  <c r="U2713" i="3"/>
  <c r="V2713" i="3"/>
  <c r="U2714" i="3"/>
  <c r="V2714" i="3"/>
  <c r="U2715" i="3"/>
  <c r="V2715" i="3"/>
  <c r="U2716" i="3"/>
  <c r="V2716" i="3"/>
  <c r="U2717" i="3"/>
  <c r="V2717" i="3"/>
  <c r="U2718" i="3"/>
  <c r="V2718" i="3"/>
  <c r="U2719" i="3"/>
  <c r="V2719" i="3"/>
  <c r="U2720" i="3"/>
  <c r="V2720" i="3"/>
  <c r="U2721" i="3"/>
  <c r="V2721" i="3"/>
  <c r="U2722" i="3"/>
  <c r="V2722" i="3"/>
  <c r="U2723" i="3"/>
  <c r="V2723" i="3"/>
  <c r="U2724" i="3"/>
  <c r="V2724" i="3"/>
  <c r="U2725" i="3"/>
  <c r="V2725" i="3"/>
  <c r="U2726" i="3"/>
  <c r="V2726" i="3"/>
  <c r="U2727" i="3"/>
  <c r="V2727" i="3"/>
  <c r="U2728" i="3"/>
  <c r="V2728" i="3"/>
  <c r="U2729" i="3"/>
  <c r="V2729" i="3"/>
  <c r="U2730" i="3"/>
  <c r="V2730" i="3"/>
  <c r="U2731" i="3"/>
  <c r="V2731" i="3"/>
  <c r="U2732" i="3"/>
  <c r="V2732" i="3"/>
  <c r="U2733" i="3"/>
  <c r="V2733" i="3"/>
  <c r="U2734" i="3"/>
  <c r="V2734" i="3"/>
  <c r="U2735" i="3"/>
  <c r="V2735" i="3"/>
  <c r="U2736" i="3"/>
  <c r="V2736" i="3"/>
  <c r="U2737" i="3"/>
  <c r="V2737" i="3"/>
  <c r="U2738" i="3"/>
  <c r="V2738" i="3"/>
  <c r="U2739" i="3"/>
  <c r="V2739" i="3"/>
  <c r="U2740" i="3"/>
  <c r="V2740" i="3"/>
  <c r="U2741" i="3"/>
  <c r="V2741" i="3"/>
  <c r="U2742" i="3"/>
  <c r="V2742" i="3"/>
  <c r="U2743" i="3"/>
  <c r="V2743" i="3"/>
  <c r="U2744" i="3"/>
  <c r="V2744" i="3"/>
  <c r="U2745" i="3"/>
  <c r="V2745" i="3"/>
  <c r="U2746" i="3"/>
  <c r="V2746" i="3"/>
  <c r="U2747" i="3"/>
  <c r="V2747" i="3"/>
  <c r="U2748" i="3"/>
  <c r="V2748" i="3"/>
  <c r="U2749" i="3"/>
  <c r="V2749" i="3"/>
  <c r="U2750" i="3"/>
  <c r="V2750" i="3"/>
  <c r="U2751" i="3"/>
  <c r="V2751" i="3"/>
  <c r="U2752" i="3"/>
  <c r="V2752" i="3"/>
  <c r="U2753" i="3"/>
  <c r="V2753" i="3"/>
  <c r="U2754" i="3"/>
  <c r="V2754" i="3"/>
  <c r="U2755" i="3"/>
  <c r="V2755" i="3"/>
  <c r="U2756" i="3"/>
  <c r="V2756" i="3"/>
  <c r="U2757" i="3"/>
  <c r="V2757" i="3"/>
  <c r="U2758" i="3"/>
  <c r="V2758" i="3"/>
  <c r="U2759" i="3"/>
  <c r="V2759" i="3"/>
  <c r="U2760" i="3"/>
  <c r="V2760" i="3"/>
  <c r="U2761" i="3"/>
  <c r="V2761" i="3"/>
  <c r="U2762" i="3"/>
  <c r="V2762" i="3"/>
  <c r="U2763" i="3"/>
  <c r="V2763" i="3"/>
  <c r="U2764" i="3"/>
  <c r="V2764" i="3"/>
  <c r="U2765" i="3"/>
  <c r="V2765" i="3"/>
  <c r="U2766" i="3"/>
  <c r="V2766" i="3"/>
  <c r="U2767" i="3"/>
  <c r="V2767" i="3"/>
  <c r="U2768" i="3"/>
  <c r="V2768" i="3"/>
  <c r="U2769" i="3"/>
  <c r="V2769" i="3"/>
  <c r="U2770" i="3"/>
  <c r="V2770" i="3"/>
  <c r="U2771" i="3"/>
  <c r="V2771" i="3"/>
  <c r="U2772" i="3"/>
  <c r="V2772" i="3"/>
  <c r="U2773" i="3"/>
  <c r="V2773" i="3"/>
  <c r="U2774" i="3"/>
  <c r="V2774" i="3"/>
  <c r="U2775" i="3"/>
  <c r="V2775" i="3"/>
  <c r="U2776" i="3"/>
  <c r="V2776" i="3"/>
  <c r="U2777" i="3"/>
  <c r="V2777" i="3"/>
  <c r="U2778" i="3"/>
  <c r="V2778" i="3"/>
  <c r="U2779" i="3"/>
  <c r="V2779" i="3"/>
  <c r="U2780" i="3"/>
  <c r="V2780" i="3"/>
  <c r="U2781" i="3"/>
  <c r="V2781" i="3"/>
  <c r="U2782" i="3"/>
  <c r="V2782" i="3"/>
  <c r="U2783" i="3"/>
  <c r="V2783" i="3"/>
  <c r="U2784" i="3"/>
  <c r="V2784" i="3"/>
  <c r="U2785" i="3"/>
  <c r="V2785" i="3"/>
  <c r="U2786" i="3"/>
  <c r="V2786" i="3"/>
  <c r="U2787" i="3"/>
  <c r="V2787" i="3"/>
  <c r="U2788" i="3"/>
  <c r="V2788" i="3"/>
  <c r="U2789" i="3"/>
  <c r="V2789" i="3"/>
  <c r="U2790" i="3"/>
  <c r="V2790" i="3"/>
  <c r="U2791" i="3"/>
  <c r="V2791" i="3"/>
  <c r="U2792" i="3"/>
  <c r="V2792" i="3"/>
  <c r="U2793" i="3"/>
  <c r="V2793" i="3"/>
  <c r="U2794" i="3"/>
  <c r="V2794" i="3"/>
  <c r="U2795" i="3"/>
  <c r="V2795" i="3"/>
  <c r="U2796" i="3"/>
  <c r="V2796" i="3"/>
  <c r="U2797" i="3"/>
  <c r="V2797" i="3"/>
  <c r="U2798" i="3"/>
  <c r="V2798" i="3"/>
  <c r="U2799" i="3"/>
  <c r="V2799" i="3"/>
  <c r="U2800" i="3"/>
  <c r="V2800" i="3"/>
  <c r="U2801" i="3"/>
  <c r="V2801" i="3"/>
  <c r="U2802" i="3"/>
  <c r="V2802" i="3"/>
  <c r="U2803" i="3"/>
  <c r="V2803" i="3"/>
  <c r="U2804" i="3"/>
  <c r="V2804" i="3"/>
  <c r="U2805" i="3"/>
  <c r="V2805" i="3"/>
  <c r="U2806" i="3"/>
  <c r="V2806" i="3"/>
  <c r="U2807" i="3"/>
  <c r="V2807" i="3"/>
  <c r="U2808" i="3"/>
  <c r="V2808" i="3"/>
  <c r="U2809" i="3"/>
  <c r="V2809" i="3"/>
  <c r="U2810" i="3"/>
  <c r="V2810" i="3"/>
  <c r="U2811" i="3"/>
  <c r="V2811" i="3"/>
  <c r="U2812" i="3"/>
  <c r="V2812" i="3"/>
  <c r="U2813" i="3"/>
  <c r="V2813" i="3"/>
  <c r="U2814" i="3"/>
  <c r="V2814" i="3"/>
  <c r="U2815" i="3"/>
  <c r="V2815" i="3"/>
  <c r="U2816" i="3"/>
  <c r="V2816" i="3"/>
  <c r="U2817" i="3"/>
  <c r="V2817" i="3"/>
  <c r="U2818" i="3"/>
  <c r="V2818" i="3"/>
  <c r="U2819" i="3"/>
  <c r="V2819" i="3"/>
  <c r="U2820" i="3"/>
  <c r="V2820" i="3"/>
  <c r="U2821" i="3"/>
  <c r="V2821" i="3"/>
  <c r="U2822" i="3"/>
  <c r="V2822" i="3"/>
  <c r="U2823" i="3"/>
  <c r="V2823" i="3"/>
  <c r="U2824" i="3"/>
  <c r="V2824" i="3"/>
  <c r="U2825" i="3"/>
  <c r="V2825" i="3"/>
  <c r="U2826" i="3"/>
  <c r="V2826" i="3"/>
  <c r="U2827" i="3"/>
  <c r="V2827" i="3"/>
  <c r="U2828" i="3"/>
  <c r="V2828" i="3"/>
  <c r="U2829" i="3"/>
  <c r="V2829" i="3"/>
  <c r="U2830" i="3"/>
  <c r="V2830" i="3"/>
  <c r="U2831" i="3"/>
  <c r="V2831" i="3"/>
  <c r="U2832" i="3"/>
  <c r="V2832" i="3"/>
  <c r="U2833" i="3"/>
  <c r="V2833" i="3"/>
  <c r="U2834" i="3"/>
  <c r="V2834" i="3"/>
  <c r="U2835" i="3"/>
  <c r="V2835" i="3"/>
  <c r="U2836" i="3"/>
  <c r="V2836" i="3"/>
  <c r="U2837" i="3"/>
  <c r="V2837" i="3"/>
  <c r="U2838" i="3"/>
  <c r="V2838" i="3"/>
  <c r="U2839" i="3"/>
  <c r="V2839" i="3"/>
  <c r="U2840" i="3"/>
  <c r="V2840" i="3"/>
  <c r="U2841" i="3"/>
  <c r="V2841" i="3"/>
  <c r="U2842" i="3"/>
  <c r="V2842" i="3"/>
  <c r="U2843" i="3"/>
  <c r="V2843" i="3"/>
  <c r="U2844" i="3"/>
  <c r="V2844" i="3"/>
  <c r="U2845" i="3"/>
  <c r="V2845" i="3"/>
  <c r="U2846" i="3"/>
  <c r="V2846" i="3"/>
  <c r="U2847" i="3"/>
  <c r="V2847" i="3"/>
  <c r="U2848" i="3"/>
  <c r="V2848" i="3"/>
  <c r="U2849" i="3"/>
  <c r="V2849" i="3"/>
  <c r="U2850" i="3"/>
  <c r="V2850" i="3"/>
  <c r="U2851" i="3"/>
  <c r="V2851" i="3"/>
  <c r="U2852" i="3"/>
  <c r="V2852" i="3"/>
  <c r="U2853" i="3"/>
  <c r="V2853" i="3"/>
  <c r="U2854" i="3"/>
  <c r="V2854" i="3"/>
  <c r="U2855" i="3"/>
  <c r="V2855" i="3"/>
  <c r="U2856" i="3"/>
  <c r="V2856" i="3"/>
  <c r="U2857" i="3"/>
  <c r="V2857" i="3"/>
  <c r="U2858" i="3"/>
  <c r="V2858" i="3"/>
  <c r="U2859" i="3"/>
  <c r="V2859" i="3"/>
  <c r="U2860" i="3"/>
  <c r="V2860" i="3"/>
  <c r="U2861" i="3"/>
  <c r="V2861" i="3"/>
  <c r="U2862" i="3"/>
  <c r="V2862" i="3"/>
  <c r="U2863" i="3"/>
  <c r="V2863" i="3"/>
  <c r="U2864" i="3"/>
  <c r="V2864" i="3"/>
  <c r="U2865" i="3"/>
  <c r="V2865" i="3"/>
  <c r="U2866" i="3"/>
  <c r="V2866" i="3"/>
  <c r="U2867" i="3"/>
  <c r="V2867" i="3"/>
  <c r="U2868" i="3"/>
  <c r="V2868" i="3"/>
  <c r="U2869" i="3"/>
  <c r="V2869" i="3"/>
  <c r="U2870" i="3"/>
  <c r="V2870" i="3"/>
  <c r="U2871" i="3"/>
  <c r="V2871" i="3"/>
  <c r="U2872" i="3"/>
  <c r="V2872" i="3"/>
  <c r="U2873" i="3"/>
  <c r="V2873" i="3"/>
  <c r="U2874" i="3"/>
  <c r="V2874" i="3"/>
  <c r="U2875" i="3"/>
  <c r="V2875" i="3"/>
  <c r="U2876" i="3"/>
  <c r="V2876" i="3"/>
  <c r="U2877" i="3"/>
  <c r="V2877" i="3"/>
  <c r="U2878" i="3"/>
  <c r="V2878" i="3"/>
  <c r="U2879" i="3"/>
  <c r="V2879" i="3"/>
  <c r="U2880" i="3"/>
  <c r="V2880" i="3"/>
  <c r="U2881" i="3"/>
  <c r="V2881" i="3"/>
  <c r="U2882" i="3"/>
  <c r="V2882" i="3"/>
  <c r="U2883" i="3"/>
  <c r="V2883" i="3"/>
  <c r="U2884" i="3"/>
  <c r="V2884" i="3"/>
  <c r="U2885" i="3"/>
  <c r="V2885" i="3"/>
  <c r="U2886" i="3"/>
  <c r="V2886" i="3"/>
  <c r="U2887" i="3"/>
  <c r="V2887" i="3"/>
  <c r="U2888" i="3"/>
  <c r="V2888" i="3"/>
  <c r="U2889" i="3"/>
  <c r="V2889" i="3"/>
  <c r="U2890" i="3"/>
  <c r="V2890" i="3"/>
  <c r="U2891" i="3"/>
  <c r="V2891" i="3"/>
  <c r="U2892" i="3"/>
  <c r="V2892" i="3"/>
  <c r="U2893" i="3"/>
  <c r="V2893" i="3"/>
  <c r="U2894" i="3"/>
  <c r="V2894" i="3"/>
  <c r="U2895" i="3"/>
  <c r="V2895" i="3"/>
  <c r="U2896" i="3"/>
  <c r="V2896" i="3"/>
  <c r="U2897" i="3"/>
  <c r="V2897" i="3"/>
  <c r="U2898" i="3"/>
  <c r="V2898" i="3"/>
  <c r="U2899" i="3"/>
  <c r="V2899" i="3"/>
  <c r="U2900" i="3"/>
  <c r="V2900" i="3"/>
  <c r="U2901" i="3"/>
  <c r="V2901" i="3"/>
  <c r="U2902" i="3"/>
  <c r="V2902" i="3"/>
  <c r="U2903" i="3"/>
  <c r="V2903" i="3"/>
  <c r="U2904" i="3"/>
  <c r="V2904" i="3"/>
  <c r="U2905" i="3"/>
  <c r="V2905" i="3"/>
  <c r="U2906" i="3"/>
  <c r="V2906" i="3"/>
  <c r="U2907" i="3"/>
  <c r="V2907" i="3"/>
  <c r="U2908" i="3"/>
  <c r="V2908" i="3"/>
  <c r="U2909" i="3"/>
  <c r="V2909" i="3"/>
  <c r="U2910" i="3"/>
  <c r="V2910" i="3"/>
  <c r="U2911" i="3"/>
  <c r="V2911" i="3"/>
  <c r="U2912" i="3"/>
  <c r="V2912" i="3"/>
  <c r="U2913" i="3"/>
  <c r="V2913" i="3"/>
  <c r="U2914" i="3"/>
  <c r="V2914" i="3"/>
  <c r="U2915" i="3"/>
  <c r="V2915" i="3"/>
  <c r="U2916" i="3"/>
  <c r="V2916" i="3"/>
  <c r="U2917" i="3"/>
  <c r="V2917" i="3"/>
  <c r="U2918" i="3"/>
  <c r="V2918" i="3"/>
  <c r="U2919" i="3"/>
  <c r="V2919" i="3"/>
  <c r="U2920" i="3"/>
  <c r="V2920" i="3"/>
  <c r="U2921" i="3"/>
  <c r="V2921" i="3"/>
  <c r="U2922" i="3"/>
  <c r="V2922" i="3"/>
  <c r="U2923" i="3"/>
  <c r="V2923" i="3"/>
  <c r="U2924" i="3"/>
  <c r="V2924" i="3"/>
  <c r="U2925" i="3"/>
  <c r="V2925" i="3"/>
  <c r="U2926" i="3"/>
  <c r="V2926" i="3"/>
  <c r="U2927" i="3"/>
  <c r="V2927" i="3"/>
  <c r="U2928" i="3"/>
  <c r="V2928" i="3"/>
  <c r="U2929" i="3"/>
  <c r="V2929" i="3"/>
  <c r="U2930" i="3"/>
  <c r="V2930" i="3"/>
  <c r="U2931" i="3"/>
  <c r="V2931" i="3"/>
  <c r="U2932" i="3"/>
  <c r="V2932" i="3"/>
  <c r="U2933" i="3"/>
  <c r="V2933" i="3"/>
  <c r="U2934" i="3"/>
  <c r="V2934" i="3"/>
  <c r="U2935" i="3"/>
  <c r="V2935" i="3"/>
  <c r="U2936" i="3"/>
  <c r="V2936" i="3"/>
  <c r="U2937" i="3"/>
  <c r="V2937" i="3"/>
  <c r="U2938" i="3"/>
  <c r="V2938" i="3"/>
  <c r="U2939" i="3"/>
  <c r="V2939" i="3"/>
  <c r="U2940" i="3"/>
  <c r="V2940" i="3"/>
  <c r="U2941" i="3"/>
  <c r="V2941" i="3"/>
  <c r="U2942" i="3"/>
  <c r="V2942" i="3"/>
  <c r="U2943" i="3"/>
  <c r="V2943" i="3"/>
  <c r="U2944" i="3"/>
  <c r="V2944" i="3"/>
  <c r="U2945" i="3"/>
  <c r="V2945" i="3"/>
  <c r="U2946" i="3"/>
  <c r="V2946" i="3"/>
  <c r="U2947" i="3"/>
  <c r="V2947" i="3"/>
  <c r="U2948" i="3"/>
  <c r="V2948" i="3"/>
  <c r="U2949" i="3"/>
  <c r="V2949" i="3"/>
  <c r="U2950" i="3"/>
  <c r="V2950" i="3"/>
  <c r="U2951" i="3"/>
  <c r="V2951" i="3"/>
  <c r="U2952" i="3"/>
  <c r="V2952" i="3"/>
  <c r="U2953" i="3"/>
  <c r="V2953" i="3"/>
  <c r="U2954" i="3"/>
  <c r="V2954" i="3"/>
  <c r="U2955" i="3"/>
  <c r="V2955" i="3"/>
  <c r="U2956" i="3"/>
  <c r="V2956" i="3"/>
  <c r="U2957" i="3"/>
  <c r="V2957" i="3"/>
  <c r="U2958" i="3"/>
  <c r="V2958" i="3"/>
  <c r="U2959" i="3"/>
  <c r="V2959" i="3"/>
  <c r="U2960" i="3"/>
  <c r="V2960" i="3"/>
  <c r="U2961" i="3"/>
  <c r="V2961" i="3"/>
  <c r="U2962" i="3"/>
  <c r="V2962" i="3"/>
  <c r="U2963" i="3"/>
  <c r="V2963" i="3"/>
  <c r="U2964" i="3"/>
  <c r="V2964" i="3"/>
  <c r="U2965" i="3"/>
  <c r="V2965" i="3"/>
  <c r="U2966" i="3"/>
  <c r="V2966" i="3"/>
  <c r="U2967" i="3"/>
  <c r="V2967" i="3"/>
  <c r="U2968" i="3"/>
  <c r="V2968" i="3"/>
  <c r="U2969" i="3"/>
  <c r="V2969" i="3"/>
  <c r="U2970" i="3"/>
  <c r="V2970" i="3"/>
  <c r="U2971" i="3"/>
  <c r="V2971" i="3"/>
  <c r="U2972" i="3"/>
  <c r="V2972" i="3"/>
  <c r="U2973" i="3"/>
  <c r="V2973" i="3"/>
  <c r="U2974" i="3"/>
  <c r="V2974" i="3"/>
  <c r="U2975" i="3"/>
  <c r="V2975" i="3"/>
  <c r="U2976" i="3"/>
  <c r="V2976" i="3"/>
  <c r="U2977" i="3"/>
  <c r="V2977" i="3"/>
  <c r="U2978" i="3"/>
  <c r="V2978" i="3"/>
  <c r="U2979" i="3"/>
  <c r="V2979" i="3"/>
  <c r="U2980" i="3"/>
  <c r="V2980" i="3"/>
  <c r="U2981" i="3"/>
  <c r="V2981" i="3"/>
  <c r="U2982" i="3"/>
  <c r="V2982" i="3"/>
  <c r="U2983" i="3"/>
  <c r="V2983" i="3"/>
  <c r="U2984" i="3"/>
  <c r="V2984" i="3"/>
  <c r="U2985" i="3"/>
  <c r="V2985" i="3"/>
  <c r="U2986" i="3"/>
  <c r="V2986" i="3"/>
  <c r="U2987" i="3"/>
  <c r="V2987" i="3"/>
  <c r="U2988" i="3"/>
  <c r="V2988" i="3"/>
  <c r="U2989" i="3"/>
  <c r="V2989" i="3"/>
  <c r="U2990" i="3"/>
  <c r="V2990" i="3"/>
  <c r="U2991" i="3"/>
  <c r="V2991" i="3"/>
  <c r="U2992" i="3"/>
  <c r="V2992" i="3"/>
  <c r="U2993" i="3"/>
  <c r="V2993" i="3"/>
  <c r="U2994" i="3"/>
  <c r="V2994" i="3"/>
  <c r="U2995" i="3"/>
  <c r="V2995" i="3"/>
  <c r="U2996" i="3"/>
  <c r="V2996" i="3"/>
  <c r="U2997" i="3"/>
  <c r="V2997" i="3"/>
  <c r="U2998" i="3"/>
  <c r="V2998" i="3"/>
  <c r="U2999" i="3"/>
  <c r="V2999" i="3"/>
  <c r="U3000" i="3"/>
  <c r="V3000" i="3"/>
  <c r="U3001" i="3"/>
  <c r="V3001" i="3"/>
  <c r="U3002" i="3"/>
  <c r="V3002" i="3"/>
  <c r="U3003" i="3"/>
  <c r="V3003" i="3"/>
  <c r="U3004" i="3"/>
  <c r="V3004" i="3"/>
  <c r="U3005" i="3"/>
  <c r="V3005" i="3"/>
  <c r="U3006" i="3"/>
  <c r="V3006" i="3"/>
  <c r="U3007" i="3"/>
  <c r="V3007" i="3"/>
  <c r="U3008" i="3"/>
  <c r="V3008" i="3"/>
  <c r="U3009" i="3"/>
  <c r="V3009" i="3"/>
  <c r="U3010" i="3"/>
  <c r="V3010" i="3"/>
  <c r="U3011" i="3"/>
  <c r="V3011" i="3"/>
  <c r="U3012" i="3"/>
  <c r="V3012" i="3"/>
  <c r="U3013" i="3"/>
  <c r="V3013" i="3"/>
  <c r="U3014" i="3"/>
  <c r="V3014" i="3"/>
  <c r="U3015" i="3"/>
  <c r="V3015" i="3"/>
  <c r="U3016" i="3"/>
  <c r="V3016" i="3"/>
  <c r="U3017" i="3"/>
  <c r="V3017" i="3"/>
  <c r="U3018" i="3"/>
  <c r="V3018" i="3"/>
  <c r="U3019" i="3"/>
  <c r="V3019" i="3"/>
  <c r="U3020" i="3"/>
  <c r="V3020" i="3"/>
  <c r="U3021" i="3"/>
  <c r="V3021" i="3"/>
  <c r="U3022" i="3"/>
  <c r="V3022" i="3"/>
  <c r="U3023" i="3"/>
  <c r="V3023" i="3"/>
  <c r="U3024" i="3"/>
  <c r="V3024" i="3"/>
  <c r="U3025" i="3"/>
  <c r="V3025" i="3"/>
  <c r="U3026" i="3"/>
  <c r="V3026" i="3"/>
  <c r="U3027" i="3"/>
  <c r="V3027" i="3"/>
  <c r="U3028" i="3"/>
  <c r="V3028" i="3"/>
  <c r="U3029" i="3"/>
  <c r="V3029" i="3"/>
  <c r="U3030" i="3"/>
  <c r="V3030" i="3"/>
  <c r="U3031" i="3"/>
  <c r="V3031" i="3"/>
  <c r="U3032" i="3"/>
  <c r="V3032" i="3"/>
  <c r="U3033" i="3"/>
  <c r="V3033" i="3"/>
  <c r="U3034" i="3"/>
  <c r="V3034" i="3"/>
  <c r="U3035" i="3"/>
  <c r="V3035" i="3"/>
  <c r="U3036" i="3"/>
  <c r="V3036" i="3"/>
  <c r="U3037" i="3"/>
  <c r="V3037" i="3"/>
  <c r="U3038" i="3"/>
  <c r="V3038" i="3"/>
  <c r="U3039" i="3"/>
  <c r="V3039" i="3"/>
  <c r="U3040" i="3"/>
  <c r="V3040" i="3"/>
  <c r="U3041" i="3"/>
  <c r="V3041" i="3"/>
  <c r="U3042" i="3"/>
  <c r="V3042" i="3"/>
  <c r="U3043" i="3"/>
  <c r="V3043" i="3"/>
  <c r="U3044" i="3"/>
  <c r="V3044" i="3"/>
  <c r="U3045" i="3"/>
  <c r="V3045" i="3"/>
  <c r="U3046" i="3"/>
  <c r="V3046" i="3"/>
  <c r="U3047" i="3"/>
  <c r="V3047" i="3"/>
  <c r="U3048" i="3"/>
  <c r="V3048" i="3"/>
  <c r="U3049" i="3"/>
  <c r="V3049" i="3"/>
  <c r="U3050" i="3"/>
  <c r="V3050" i="3"/>
  <c r="U3051" i="3"/>
  <c r="V3051" i="3"/>
  <c r="U3052" i="3"/>
  <c r="V3052" i="3"/>
  <c r="U3053" i="3"/>
  <c r="V3053" i="3"/>
  <c r="U3054" i="3"/>
  <c r="V3054" i="3"/>
  <c r="U3055" i="3"/>
  <c r="V3055" i="3"/>
  <c r="U3056" i="3"/>
  <c r="V3056" i="3"/>
  <c r="U3057" i="3"/>
  <c r="V3057" i="3"/>
  <c r="U3058" i="3"/>
  <c r="V3058" i="3"/>
  <c r="U3059" i="3"/>
  <c r="V3059" i="3"/>
  <c r="U3060" i="3"/>
  <c r="V3060" i="3"/>
  <c r="U3061" i="3"/>
  <c r="V3061" i="3"/>
  <c r="U3062" i="3"/>
  <c r="V3062" i="3"/>
  <c r="U3063" i="3"/>
  <c r="V3063" i="3"/>
  <c r="U3064" i="3"/>
  <c r="V3064" i="3"/>
  <c r="U3065" i="3"/>
  <c r="V3065" i="3"/>
  <c r="U3066" i="3"/>
  <c r="V3066" i="3"/>
  <c r="U3067" i="3"/>
  <c r="V3067" i="3"/>
  <c r="U3068" i="3"/>
  <c r="V3068" i="3"/>
  <c r="U3069" i="3"/>
  <c r="V3069" i="3"/>
  <c r="U3070" i="3"/>
  <c r="V3070" i="3"/>
  <c r="U3071" i="3"/>
  <c r="V3071" i="3"/>
  <c r="U3072" i="3"/>
  <c r="V3072" i="3"/>
  <c r="U3073" i="3"/>
  <c r="V3073" i="3"/>
  <c r="U3074" i="3"/>
  <c r="V3074" i="3"/>
  <c r="U3075" i="3"/>
  <c r="V3075" i="3"/>
  <c r="U3076" i="3"/>
  <c r="V3076" i="3"/>
  <c r="U3077" i="3"/>
  <c r="V3077" i="3"/>
  <c r="U3078" i="3"/>
  <c r="V3078" i="3"/>
  <c r="U3079" i="3"/>
  <c r="V3079" i="3"/>
  <c r="U3080" i="3"/>
  <c r="V3080" i="3"/>
  <c r="U3081" i="3"/>
  <c r="V3081" i="3"/>
  <c r="U3082" i="3"/>
  <c r="V3082" i="3"/>
  <c r="U3083" i="3"/>
  <c r="V3083" i="3"/>
  <c r="U3084" i="3"/>
  <c r="V3084" i="3"/>
  <c r="U3085" i="3"/>
  <c r="V3085" i="3"/>
  <c r="U3086" i="3"/>
  <c r="V3086" i="3"/>
  <c r="U3087" i="3"/>
  <c r="V3087" i="3"/>
  <c r="U3088" i="3"/>
  <c r="V3088" i="3"/>
  <c r="U3089" i="3"/>
  <c r="V3089" i="3"/>
  <c r="U3090" i="3"/>
  <c r="V3090" i="3"/>
  <c r="U3091" i="3"/>
  <c r="V3091" i="3"/>
  <c r="U3092" i="3"/>
  <c r="V3092" i="3"/>
  <c r="U3093" i="3"/>
  <c r="V3093" i="3"/>
  <c r="U3094" i="3"/>
  <c r="V3094" i="3"/>
  <c r="U3095" i="3"/>
  <c r="V3095" i="3"/>
  <c r="U3096" i="3"/>
  <c r="V3096" i="3"/>
  <c r="U3097" i="3"/>
  <c r="V3097" i="3"/>
  <c r="U3098" i="3"/>
  <c r="V3098" i="3"/>
  <c r="U3099" i="3"/>
  <c r="V3099" i="3"/>
  <c r="U3100" i="3"/>
  <c r="V3100" i="3"/>
  <c r="U3101" i="3"/>
  <c r="V3101" i="3"/>
  <c r="U3102" i="3"/>
  <c r="V3102" i="3"/>
  <c r="U3103" i="3"/>
  <c r="V3103" i="3"/>
  <c r="U3104" i="3"/>
  <c r="V3104" i="3"/>
  <c r="U3105" i="3"/>
  <c r="V3105" i="3"/>
  <c r="U3106" i="3"/>
  <c r="V3106" i="3"/>
  <c r="U3107" i="3"/>
  <c r="V3107" i="3"/>
  <c r="U3108" i="3"/>
  <c r="V3108" i="3"/>
  <c r="U3109" i="3"/>
  <c r="V3109" i="3"/>
  <c r="U3110" i="3"/>
  <c r="V3110" i="3"/>
  <c r="U3111" i="3"/>
  <c r="V3111" i="3"/>
  <c r="U3112" i="3"/>
  <c r="V3112" i="3"/>
  <c r="U3113" i="3"/>
  <c r="V3113" i="3"/>
  <c r="U3114" i="3"/>
  <c r="V3114" i="3"/>
  <c r="U3115" i="3"/>
  <c r="V3115" i="3"/>
  <c r="U3116" i="3"/>
  <c r="V3116" i="3"/>
  <c r="U3117" i="3"/>
  <c r="V3117" i="3"/>
  <c r="U3118" i="3"/>
  <c r="V3118" i="3"/>
  <c r="U3119" i="3"/>
  <c r="V3119" i="3"/>
  <c r="U3120" i="3"/>
  <c r="V3120" i="3"/>
  <c r="U3121" i="3"/>
  <c r="V3121" i="3"/>
  <c r="U3122" i="3"/>
  <c r="V3122" i="3"/>
  <c r="U3123" i="3"/>
  <c r="V3123" i="3"/>
  <c r="U3124" i="3"/>
  <c r="V3124" i="3"/>
  <c r="U3125" i="3"/>
  <c r="V3125" i="3"/>
  <c r="U3126" i="3"/>
  <c r="V3126" i="3"/>
  <c r="U3127" i="3"/>
  <c r="V3127" i="3"/>
  <c r="U3128" i="3"/>
  <c r="V3128" i="3"/>
  <c r="U3129" i="3"/>
  <c r="V3129" i="3"/>
  <c r="U3130" i="3"/>
  <c r="V3130" i="3"/>
  <c r="U3131" i="3"/>
  <c r="V3131" i="3"/>
  <c r="U3132" i="3"/>
  <c r="V3132" i="3"/>
  <c r="U3133" i="3"/>
  <c r="V3133" i="3"/>
  <c r="U3134" i="3"/>
  <c r="V3134" i="3"/>
  <c r="U3135" i="3"/>
  <c r="V3135" i="3"/>
  <c r="U3136" i="3"/>
  <c r="V3136" i="3"/>
  <c r="U3137" i="3"/>
  <c r="V3137" i="3"/>
  <c r="U3138" i="3"/>
  <c r="V3138" i="3"/>
  <c r="U3139" i="3"/>
  <c r="V3139" i="3"/>
  <c r="U3140" i="3"/>
  <c r="V3140" i="3"/>
  <c r="U3141" i="3"/>
  <c r="V3141" i="3"/>
  <c r="U3142" i="3"/>
  <c r="V3142" i="3"/>
  <c r="U3143" i="3"/>
  <c r="V3143" i="3"/>
  <c r="U3144" i="3"/>
  <c r="V3144" i="3"/>
  <c r="U3145" i="3"/>
  <c r="V3145" i="3"/>
  <c r="U3146" i="3"/>
  <c r="V3146" i="3"/>
  <c r="U3147" i="3"/>
  <c r="V3147" i="3"/>
  <c r="U3148" i="3"/>
  <c r="V3148" i="3"/>
  <c r="U3149" i="3"/>
  <c r="V3149" i="3"/>
  <c r="U3150" i="3"/>
  <c r="V3150" i="3"/>
  <c r="U3151" i="3"/>
  <c r="V3151" i="3"/>
  <c r="U3152" i="3"/>
  <c r="V3152" i="3"/>
  <c r="U3153" i="3"/>
  <c r="V3153" i="3"/>
  <c r="U3154" i="3"/>
  <c r="V3154" i="3"/>
  <c r="U3155" i="3"/>
  <c r="V3155" i="3"/>
  <c r="U3156" i="3"/>
  <c r="V3156" i="3"/>
  <c r="U3157" i="3"/>
  <c r="V3157" i="3"/>
  <c r="U3158" i="3"/>
  <c r="V3158" i="3"/>
  <c r="U3159" i="3"/>
  <c r="V3159" i="3"/>
  <c r="U3160" i="3"/>
  <c r="V3160" i="3"/>
  <c r="U3161" i="3"/>
  <c r="V3161" i="3"/>
  <c r="U3162" i="3"/>
  <c r="V3162" i="3"/>
  <c r="U3163" i="3"/>
  <c r="V3163" i="3"/>
  <c r="U3164" i="3"/>
  <c r="V3164" i="3"/>
  <c r="U3165" i="3"/>
  <c r="V3165" i="3"/>
  <c r="U3166" i="3"/>
  <c r="V3166" i="3"/>
  <c r="U3167" i="3"/>
  <c r="V3167" i="3"/>
  <c r="U3168" i="3"/>
  <c r="V3168" i="3"/>
  <c r="U3169" i="3"/>
  <c r="V3169" i="3"/>
  <c r="U3170" i="3"/>
  <c r="V3170" i="3"/>
  <c r="U3171" i="3"/>
  <c r="V3171" i="3"/>
  <c r="U3172" i="3"/>
  <c r="V3172" i="3"/>
  <c r="U3173" i="3"/>
  <c r="V3173" i="3"/>
  <c r="U3174" i="3"/>
  <c r="V3174" i="3"/>
  <c r="U3175" i="3"/>
  <c r="V3175" i="3"/>
  <c r="U3176" i="3"/>
  <c r="V3176" i="3"/>
  <c r="U3177" i="3"/>
  <c r="V3177" i="3"/>
  <c r="U3178" i="3"/>
  <c r="V3178" i="3"/>
  <c r="U3179" i="3"/>
  <c r="V3179" i="3"/>
  <c r="U3180" i="3"/>
  <c r="V3180" i="3"/>
  <c r="U3181" i="3"/>
  <c r="V3181" i="3"/>
  <c r="U3182" i="3"/>
  <c r="V3182" i="3"/>
  <c r="U3183" i="3"/>
  <c r="V3183" i="3"/>
  <c r="U3184" i="3"/>
  <c r="V3184" i="3"/>
  <c r="U3185" i="3"/>
  <c r="V3185" i="3"/>
  <c r="U3186" i="3"/>
  <c r="V3186" i="3"/>
  <c r="U3187" i="3"/>
  <c r="V3187" i="3"/>
  <c r="U3188" i="3"/>
  <c r="V3188" i="3"/>
  <c r="U3189" i="3"/>
  <c r="V3189" i="3"/>
  <c r="U3190" i="3"/>
  <c r="V3190" i="3"/>
  <c r="U3191" i="3"/>
  <c r="V3191" i="3"/>
  <c r="U3192" i="3"/>
  <c r="V3192" i="3"/>
  <c r="U3193" i="3"/>
  <c r="V3193" i="3"/>
  <c r="U3194" i="3"/>
  <c r="V3194" i="3"/>
  <c r="U3195" i="3"/>
  <c r="V3195" i="3"/>
  <c r="U3196" i="3"/>
  <c r="V3196" i="3"/>
  <c r="U3197" i="3"/>
  <c r="V3197" i="3"/>
  <c r="U3198" i="3"/>
  <c r="V3198" i="3"/>
  <c r="U3199" i="3"/>
  <c r="V3199" i="3"/>
  <c r="U3200" i="3"/>
  <c r="V3200" i="3"/>
  <c r="U3201" i="3"/>
  <c r="V3201" i="3"/>
  <c r="U3202" i="3"/>
  <c r="V3202" i="3"/>
  <c r="U3203" i="3"/>
  <c r="V3203" i="3"/>
  <c r="U3204" i="3"/>
  <c r="V3204" i="3"/>
  <c r="U3205" i="3"/>
  <c r="V3205" i="3"/>
  <c r="U3206" i="3"/>
  <c r="V3206" i="3"/>
  <c r="U3207" i="3"/>
  <c r="V3207" i="3"/>
  <c r="U3208" i="3"/>
  <c r="V3208" i="3"/>
  <c r="U3209" i="3"/>
  <c r="V3209" i="3"/>
  <c r="U3210" i="3"/>
  <c r="V3210" i="3"/>
  <c r="U3211" i="3"/>
  <c r="V3211" i="3"/>
  <c r="U3212" i="3"/>
  <c r="V3212" i="3"/>
  <c r="U3213" i="3"/>
  <c r="V3213" i="3"/>
  <c r="U3214" i="3"/>
  <c r="V3214" i="3"/>
  <c r="U3215" i="3"/>
  <c r="V3215" i="3"/>
  <c r="U3216" i="3"/>
  <c r="V3216" i="3"/>
  <c r="U3217" i="3"/>
  <c r="V3217" i="3"/>
  <c r="U3218" i="3"/>
  <c r="V3218" i="3"/>
  <c r="U3219" i="3"/>
  <c r="V3219" i="3"/>
  <c r="U3220" i="3"/>
  <c r="V3220" i="3"/>
  <c r="U3221" i="3"/>
  <c r="V3221" i="3"/>
  <c r="U3222" i="3"/>
  <c r="V3222" i="3"/>
  <c r="U3223" i="3"/>
  <c r="V3223" i="3"/>
  <c r="U3224" i="3"/>
  <c r="V3224" i="3"/>
  <c r="U3225" i="3"/>
  <c r="V3225" i="3"/>
  <c r="U3226" i="3"/>
  <c r="V3226" i="3"/>
  <c r="U3227" i="3"/>
  <c r="V3227" i="3"/>
  <c r="U3228" i="3"/>
  <c r="V3228" i="3"/>
  <c r="U3229" i="3"/>
  <c r="V3229" i="3"/>
  <c r="U3230" i="3"/>
  <c r="V3230" i="3"/>
  <c r="U3231" i="3"/>
  <c r="V3231" i="3"/>
  <c r="U3232" i="3"/>
  <c r="V3232" i="3"/>
  <c r="U3233" i="3"/>
  <c r="V3233" i="3"/>
  <c r="U3234" i="3"/>
  <c r="V3234" i="3"/>
  <c r="U3235" i="3"/>
  <c r="V3235" i="3"/>
  <c r="U3236" i="3"/>
  <c r="V3236" i="3"/>
  <c r="U3237" i="3"/>
  <c r="V3237" i="3"/>
  <c r="U3238" i="3"/>
  <c r="V3238" i="3"/>
  <c r="U3239" i="3"/>
  <c r="V3239" i="3"/>
  <c r="U3240" i="3"/>
  <c r="V3240" i="3"/>
  <c r="U3241" i="3"/>
  <c r="V3241" i="3"/>
  <c r="U3242" i="3"/>
  <c r="V3242" i="3"/>
  <c r="U3243" i="3"/>
  <c r="V3243" i="3"/>
  <c r="U3244" i="3"/>
  <c r="V3244" i="3"/>
  <c r="U3245" i="3"/>
  <c r="V3245" i="3"/>
  <c r="U3246" i="3"/>
  <c r="V3246" i="3"/>
  <c r="U3247" i="3"/>
  <c r="V3247" i="3"/>
  <c r="U3248" i="3"/>
  <c r="V3248" i="3"/>
  <c r="U3249" i="3"/>
  <c r="V3249" i="3"/>
  <c r="U3250" i="3"/>
  <c r="V3250" i="3"/>
  <c r="U3251" i="3"/>
  <c r="V3251" i="3"/>
  <c r="U3252" i="3"/>
  <c r="V3252" i="3"/>
  <c r="U3253" i="3"/>
  <c r="V3253" i="3"/>
  <c r="U3254" i="3"/>
  <c r="V3254" i="3"/>
  <c r="U3255" i="3"/>
  <c r="V3255" i="3"/>
  <c r="U3256" i="3"/>
  <c r="V3256" i="3"/>
  <c r="U3257" i="3"/>
  <c r="V3257" i="3"/>
  <c r="U3258" i="3"/>
  <c r="V3258" i="3"/>
  <c r="U3259" i="3"/>
  <c r="V3259" i="3"/>
  <c r="U3260" i="3"/>
  <c r="V3260" i="3"/>
  <c r="U3261" i="3"/>
  <c r="V3261" i="3"/>
  <c r="U3262" i="3"/>
  <c r="V3262" i="3"/>
  <c r="U3263" i="3"/>
  <c r="V3263" i="3"/>
  <c r="U3264" i="3"/>
  <c r="V3264" i="3"/>
  <c r="U3265" i="3"/>
  <c r="V3265" i="3"/>
  <c r="U3266" i="3"/>
  <c r="V3266" i="3"/>
  <c r="U3267" i="3"/>
  <c r="V3267" i="3"/>
  <c r="U3268" i="3"/>
  <c r="V3268" i="3"/>
  <c r="U3269" i="3"/>
  <c r="V3269" i="3"/>
  <c r="U3270" i="3"/>
  <c r="V3270" i="3"/>
  <c r="U3271" i="3"/>
  <c r="V3271" i="3"/>
  <c r="U3272" i="3"/>
  <c r="V3272" i="3"/>
  <c r="U3273" i="3"/>
  <c r="V3273" i="3"/>
  <c r="U3274" i="3"/>
  <c r="V3274" i="3"/>
  <c r="U3275" i="3"/>
  <c r="V3275" i="3"/>
  <c r="U3276" i="3"/>
  <c r="V3276" i="3"/>
  <c r="U3277" i="3"/>
  <c r="V3277" i="3"/>
  <c r="U3278" i="3"/>
  <c r="V3278" i="3"/>
  <c r="U3279" i="3"/>
  <c r="V3279" i="3"/>
  <c r="U3280" i="3"/>
  <c r="V3280" i="3"/>
  <c r="U3281" i="3"/>
  <c r="V3281" i="3"/>
  <c r="U3282" i="3"/>
  <c r="V3282" i="3"/>
  <c r="U3283" i="3"/>
  <c r="V3283" i="3"/>
  <c r="U3284" i="3"/>
  <c r="V3284" i="3"/>
  <c r="U3285" i="3"/>
  <c r="V3285" i="3"/>
  <c r="U3286" i="3"/>
  <c r="V3286" i="3"/>
  <c r="U3287" i="3"/>
  <c r="V3287" i="3"/>
  <c r="U3288" i="3"/>
  <c r="V3288" i="3"/>
  <c r="U3289" i="3"/>
  <c r="V3289" i="3"/>
  <c r="U3290" i="3"/>
  <c r="V3290" i="3"/>
  <c r="U3291" i="3"/>
  <c r="V3291" i="3"/>
  <c r="U3292" i="3"/>
  <c r="V3292" i="3"/>
  <c r="U3293" i="3"/>
  <c r="V3293" i="3"/>
  <c r="U3294" i="3"/>
  <c r="V3294" i="3"/>
  <c r="U3295" i="3"/>
  <c r="V3295" i="3"/>
  <c r="U3296" i="3"/>
  <c r="V3296" i="3"/>
  <c r="U3297" i="3"/>
  <c r="V3297" i="3"/>
  <c r="U3298" i="3"/>
  <c r="V3298" i="3"/>
  <c r="U3299" i="3"/>
  <c r="V3299" i="3"/>
  <c r="U3300" i="3"/>
  <c r="V3300" i="3"/>
  <c r="U3301" i="3"/>
  <c r="V3301" i="3"/>
  <c r="U3302" i="3"/>
  <c r="V3302" i="3"/>
  <c r="U3303" i="3"/>
  <c r="V3303" i="3"/>
  <c r="U3304" i="3"/>
  <c r="V3304" i="3"/>
  <c r="U3305" i="3"/>
  <c r="V3305" i="3"/>
  <c r="U3306" i="3"/>
  <c r="V3306" i="3"/>
  <c r="U3307" i="3"/>
  <c r="V3307" i="3"/>
  <c r="U3308" i="3"/>
  <c r="V3308" i="3"/>
  <c r="U3309" i="3"/>
  <c r="V3309" i="3"/>
  <c r="U3310" i="3"/>
  <c r="V3310" i="3"/>
  <c r="U3311" i="3"/>
  <c r="V3311" i="3"/>
  <c r="U3312" i="3"/>
  <c r="V3312" i="3"/>
  <c r="U3313" i="3"/>
  <c r="V3313" i="3"/>
  <c r="U3314" i="3"/>
  <c r="V3314" i="3"/>
  <c r="U3315" i="3"/>
  <c r="V3315" i="3"/>
  <c r="U3316" i="3"/>
  <c r="V3316" i="3"/>
  <c r="U3317" i="3"/>
  <c r="V3317" i="3"/>
  <c r="U3318" i="3"/>
  <c r="V3318" i="3"/>
  <c r="U3319" i="3"/>
  <c r="V3319" i="3"/>
  <c r="U3320" i="3"/>
  <c r="V3320" i="3"/>
  <c r="U3321" i="3"/>
  <c r="V3321" i="3"/>
  <c r="U3322" i="3"/>
  <c r="V3322" i="3"/>
  <c r="U3323" i="3"/>
  <c r="V3323" i="3"/>
  <c r="U3324" i="3"/>
  <c r="V3324" i="3"/>
  <c r="U3325" i="3"/>
  <c r="V3325" i="3"/>
  <c r="U3326" i="3"/>
  <c r="V3326" i="3"/>
  <c r="U3327" i="3"/>
  <c r="V3327" i="3"/>
  <c r="U3328" i="3"/>
  <c r="V3328" i="3"/>
  <c r="U3329" i="3"/>
  <c r="V3329" i="3"/>
  <c r="U3330" i="3"/>
  <c r="V3330" i="3"/>
  <c r="U3331" i="3"/>
  <c r="V3331" i="3"/>
  <c r="U3332" i="3"/>
  <c r="V3332" i="3"/>
  <c r="U3333" i="3"/>
  <c r="V3333" i="3"/>
  <c r="U3334" i="3"/>
  <c r="V3334" i="3"/>
  <c r="U3335" i="3"/>
  <c r="V3335" i="3"/>
  <c r="U3336" i="3"/>
  <c r="V3336" i="3"/>
  <c r="U3337" i="3"/>
  <c r="V3337" i="3"/>
  <c r="U3338" i="3"/>
  <c r="V3338" i="3"/>
  <c r="U3339" i="3"/>
  <c r="V3339" i="3"/>
  <c r="U3340" i="3"/>
  <c r="V3340" i="3"/>
  <c r="U3341" i="3"/>
  <c r="V3341" i="3"/>
  <c r="U3342" i="3"/>
  <c r="V3342" i="3"/>
  <c r="U3343" i="3"/>
  <c r="V3343" i="3"/>
  <c r="U3344" i="3"/>
  <c r="V3344" i="3"/>
  <c r="U3345" i="3"/>
  <c r="V3345" i="3"/>
  <c r="U3346" i="3"/>
  <c r="V3346" i="3"/>
  <c r="U3347" i="3"/>
  <c r="V3347" i="3"/>
  <c r="U3348" i="3"/>
  <c r="V3348" i="3"/>
  <c r="U3349" i="3"/>
  <c r="V3349" i="3"/>
  <c r="U3350" i="3"/>
  <c r="V3350" i="3"/>
  <c r="U3351" i="3"/>
  <c r="V3351" i="3"/>
  <c r="U3352" i="3"/>
  <c r="V3352" i="3"/>
  <c r="U3353" i="3"/>
  <c r="V3353" i="3"/>
  <c r="U3354" i="3"/>
  <c r="V3354" i="3"/>
  <c r="U3355" i="3"/>
  <c r="V3355" i="3"/>
  <c r="U3356" i="3"/>
  <c r="V3356" i="3"/>
  <c r="U3357" i="3"/>
  <c r="V3357" i="3"/>
  <c r="U3358" i="3"/>
  <c r="V3358" i="3"/>
  <c r="U3359" i="3"/>
  <c r="V3359" i="3"/>
  <c r="U3360" i="3"/>
  <c r="V3360" i="3"/>
  <c r="U3361" i="3"/>
  <c r="V3361" i="3"/>
  <c r="U3362" i="3"/>
  <c r="V3362" i="3"/>
  <c r="U3363" i="3"/>
  <c r="V3363" i="3"/>
  <c r="U3364" i="3"/>
  <c r="V3364" i="3"/>
  <c r="U3365" i="3"/>
  <c r="V3365" i="3"/>
  <c r="U3366" i="3"/>
  <c r="V3366" i="3"/>
  <c r="U3367" i="3"/>
  <c r="V3367" i="3"/>
  <c r="U3368" i="3"/>
  <c r="V3368" i="3"/>
  <c r="U3369" i="3"/>
  <c r="V3369" i="3"/>
  <c r="U3370" i="3"/>
  <c r="V3370" i="3"/>
  <c r="U3371" i="3"/>
  <c r="V3371" i="3"/>
  <c r="U3372" i="3"/>
  <c r="V3372" i="3"/>
  <c r="U3373" i="3"/>
  <c r="V3373" i="3"/>
  <c r="U3374" i="3"/>
  <c r="V3374" i="3"/>
  <c r="U3375" i="3"/>
  <c r="V3375" i="3"/>
  <c r="U3376" i="3"/>
  <c r="V3376" i="3"/>
  <c r="U3377" i="3"/>
  <c r="V3377" i="3"/>
  <c r="U3378" i="3"/>
  <c r="V3378" i="3"/>
  <c r="U3379" i="3"/>
  <c r="V3379" i="3"/>
  <c r="U3380" i="3"/>
  <c r="V3380" i="3"/>
  <c r="U3381" i="3"/>
  <c r="V3381" i="3"/>
  <c r="U3382" i="3"/>
  <c r="V3382" i="3"/>
  <c r="U3383" i="3"/>
  <c r="V3383" i="3"/>
  <c r="U3384" i="3"/>
  <c r="V3384" i="3"/>
  <c r="U3385" i="3"/>
  <c r="V3385" i="3"/>
  <c r="U3386" i="3"/>
  <c r="V3386" i="3"/>
  <c r="U3387" i="3"/>
  <c r="V3387" i="3"/>
  <c r="U3388" i="3"/>
  <c r="V3388" i="3"/>
  <c r="U3389" i="3"/>
  <c r="V3389" i="3"/>
  <c r="U3390" i="3"/>
  <c r="V3390" i="3"/>
  <c r="U3391" i="3"/>
  <c r="V3391" i="3"/>
  <c r="U3392" i="3"/>
  <c r="V3392" i="3"/>
  <c r="U3393" i="3"/>
  <c r="V3393" i="3"/>
  <c r="U3394" i="3"/>
  <c r="V3394" i="3"/>
  <c r="U3395" i="3"/>
  <c r="V3395" i="3"/>
  <c r="U3396" i="3"/>
  <c r="V3396" i="3"/>
  <c r="U3397" i="3"/>
  <c r="V3397" i="3"/>
  <c r="U3398" i="3"/>
  <c r="V3398" i="3"/>
  <c r="U3399" i="3"/>
  <c r="V3399" i="3"/>
  <c r="U3400" i="3"/>
  <c r="V3400" i="3"/>
  <c r="U3401" i="3"/>
  <c r="V3401" i="3"/>
  <c r="U3402" i="3"/>
  <c r="V3402" i="3"/>
  <c r="U3403" i="3"/>
  <c r="V3403" i="3"/>
  <c r="U3404" i="3"/>
  <c r="V3404" i="3"/>
  <c r="U3405" i="3"/>
  <c r="V3405" i="3"/>
  <c r="U3406" i="3"/>
  <c r="V3406" i="3"/>
  <c r="U3407" i="3"/>
  <c r="V3407" i="3"/>
  <c r="U3408" i="3"/>
  <c r="V3408" i="3"/>
  <c r="U3409" i="3"/>
  <c r="V3409" i="3"/>
  <c r="U3410" i="3"/>
  <c r="V3410" i="3"/>
  <c r="U3411" i="3"/>
  <c r="V3411" i="3"/>
  <c r="U3412" i="3"/>
  <c r="V3412" i="3"/>
  <c r="U3413" i="3"/>
  <c r="V3413" i="3"/>
  <c r="U3414" i="3"/>
  <c r="V3414" i="3"/>
  <c r="U3415" i="3"/>
  <c r="V3415" i="3"/>
  <c r="U3416" i="3"/>
  <c r="V3416" i="3"/>
  <c r="U3417" i="3"/>
  <c r="V3417" i="3"/>
  <c r="U3418" i="3"/>
  <c r="V3418" i="3"/>
  <c r="U3419" i="3"/>
  <c r="V3419" i="3"/>
  <c r="U3420" i="3"/>
  <c r="V3420" i="3"/>
  <c r="U3421" i="3"/>
  <c r="V3421" i="3"/>
  <c r="U3422" i="3"/>
  <c r="V3422" i="3"/>
  <c r="U3423" i="3"/>
  <c r="V3423" i="3"/>
  <c r="U3424" i="3"/>
  <c r="V3424" i="3"/>
  <c r="U3425" i="3"/>
  <c r="V3425" i="3"/>
  <c r="U3426" i="3"/>
  <c r="V3426" i="3"/>
  <c r="U3427" i="3"/>
  <c r="V3427" i="3"/>
  <c r="U3428" i="3"/>
  <c r="V3428" i="3"/>
  <c r="U3429" i="3"/>
  <c r="V3429" i="3"/>
  <c r="U3430" i="3"/>
  <c r="V3430" i="3"/>
  <c r="U3431" i="3"/>
  <c r="V3431" i="3"/>
  <c r="U3432" i="3"/>
  <c r="V3432" i="3"/>
  <c r="U3433" i="3"/>
  <c r="V3433" i="3"/>
  <c r="U3434" i="3"/>
  <c r="V3434" i="3"/>
  <c r="U3435" i="3"/>
  <c r="V3435" i="3"/>
  <c r="U3436" i="3"/>
  <c r="V3436" i="3"/>
  <c r="U3437" i="3"/>
  <c r="V3437" i="3"/>
  <c r="U3438" i="3"/>
  <c r="V3438" i="3"/>
  <c r="U3439" i="3"/>
  <c r="V3439" i="3"/>
  <c r="U3440" i="3"/>
  <c r="V3440" i="3"/>
  <c r="U3441" i="3"/>
  <c r="V3441" i="3"/>
  <c r="U3442" i="3"/>
  <c r="V3442" i="3"/>
  <c r="U3443" i="3"/>
  <c r="V3443" i="3"/>
  <c r="U3444" i="3"/>
  <c r="V3444" i="3"/>
  <c r="U3445" i="3"/>
  <c r="V3445" i="3"/>
  <c r="U3446" i="3"/>
  <c r="V3446" i="3"/>
  <c r="U3447" i="3"/>
  <c r="V3447" i="3"/>
  <c r="U3448" i="3"/>
  <c r="V3448" i="3"/>
  <c r="U3449" i="3"/>
  <c r="V3449" i="3"/>
  <c r="U3450" i="3"/>
  <c r="V3450" i="3"/>
  <c r="U3451" i="3"/>
  <c r="V3451" i="3"/>
  <c r="U3452" i="3"/>
  <c r="V3452" i="3"/>
  <c r="U3453" i="3"/>
  <c r="V3453" i="3"/>
  <c r="U3454" i="3"/>
  <c r="V3454" i="3"/>
  <c r="U3455" i="3"/>
  <c r="V3455" i="3"/>
  <c r="U3456" i="3"/>
  <c r="V3456" i="3"/>
  <c r="U3457" i="3"/>
  <c r="V3457" i="3"/>
  <c r="U3458" i="3"/>
  <c r="V3458" i="3"/>
  <c r="U3459" i="3"/>
  <c r="V3459" i="3"/>
  <c r="U3460" i="3"/>
  <c r="V3460" i="3"/>
  <c r="U3461" i="3"/>
  <c r="V3461" i="3"/>
  <c r="U3462" i="3"/>
  <c r="V3462" i="3"/>
  <c r="U3463" i="3"/>
  <c r="V3463" i="3"/>
  <c r="U3464" i="3"/>
  <c r="V3464" i="3"/>
  <c r="U3465" i="3"/>
  <c r="V3465" i="3"/>
  <c r="U3466" i="3"/>
  <c r="V3466" i="3"/>
  <c r="U3467" i="3"/>
  <c r="V3467" i="3"/>
  <c r="U3468" i="3"/>
  <c r="V3468" i="3"/>
  <c r="U3469" i="3"/>
  <c r="V3469" i="3"/>
  <c r="U3470" i="3"/>
  <c r="V3470" i="3"/>
  <c r="U3471" i="3"/>
  <c r="V3471" i="3"/>
  <c r="U3472" i="3"/>
  <c r="V3472" i="3"/>
  <c r="U3473" i="3"/>
  <c r="V3473" i="3"/>
  <c r="U3474" i="3"/>
  <c r="V3474" i="3"/>
  <c r="U3475" i="3"/>
  <c r="V3475" i="3"/>
  <c r="U3476" i="3"/>
  <c r="V3476" i="3"/>
  <c r="U3477" i="3"/>
  <c r="V3477" i="3"/>
  <c r="U3478" i="3"/>
  <c r="V3478" i="3"/>
  <c r="U3479" i="3"/>
  <c r="V3479" i="3"/>
  <c r="U3480" i="3"/>
  <c r="V3480" i="3"/>
  <c r="U3481" i="3"/>
  <c r="V3481" i="3"/>
  <c r="U3482" i="3"/>
  <c r="V3482" i="3"/>
  <c r="U3483" i="3"/>
  <c r="V3483" i="3"/>
  <c r="U3484" i="3"/>
  <c r="V3484" i="3"/>
  <c r="U3485" i="3"/>
  <c r="V3485" i="3"/>
  <c r="U3486" i="3"/>
  <c r="V3486" i="3"/>
  <c r="U3487" i="3"/>
  <c r="V3487" i="3"/>
  <c r="U3488" i="3"/>
  <c r="V3488" i="3"/>
  <c r="U3489" i="3"/>
  <c r="V3489" i="3"/>
  <c r="U3490" i="3"/>
  <c r="V3490" i="3"/>
  <c r="U3491" i="3"/>
  <c r="V3491" i="3"/>
  <c r="U3492" i="3"/>
  <c r="V3492" i="3"/>
  <c r="U3493" i="3"/>
  <c r="V3493" i="3"/>
  <c r="U3494" i="3"/>
  <c r="V3494" i="3"/>
  <c r="U3495" i="3"/>
  <c r="V3495" i="3"/>
  <c r="U3496" i="3"/>
  <c r="V3496" i="3"/>
  <c r="U3497" i="3"/>
  <c r="V3497" i="3"/>
  <c r="U3498" i="3"/>
  <c r="V3498" i="3"/>
  <c r="U3499" i="3"/>
  <c r="V3499" i="3"/>
  <c r="U3500" i="3"/>
  <c r="V3500" i="3"/>
  <c r="U3501" i="3"/>
  <c r="V3501" i="3"/>
  <c r="U3502" i="3"/>
  <c r="V3502" i="3"/>
  <c r="U3503" i="3"/>
  <c r="V3503" i="3"/>
  <c r="U3504" i="3"/>
  <c r="V3504" i="3"/>
  <c r="U3505" i="3"/>
  <c r="V3505" i="3"/>
  <c r="U3506" i="3"/>
  <c r="V3506" i="3"/>
  <c r="U3507" i="3"/>
  <c r="V3507" i="3"/>
  <c r="U3508" i="3"/>
  <c r="V3508" i="3"/>
  <c r="U3509" i="3"/>
  <c r="V3509" i="3"/>
  <c r="U3510" i="3"/>
  <c r="V3510" i="3"/>
  <c r="U3511" i="3"/>
  <c r="V3511" i="3"/>
  <c r="U3512" i="3"/>
  <c r="V3512" i="3"/>
  <c r="U3513" i="3"/>
  <c r="V3513" i="3"/>
  <c r="U3514" i="3"/>
  <c r="V3514" i="3"/>
  <c r="U3515" i="3"/>
  <c r="V3515" i="3"/>
  <c r="U3516" i="3"/>
  <c r="V3516" i="3"/>
  <c r="U3517" i="3"/>
  <c r="V3517" i="3"/>
  <c r="U3518" i="3"/>
  <c r="V3518" i="3"/>
  <c r="U3519" i="3"/>
  <c r="V3519" i="3"/>
  <c r="U3520" i="3"/>
  <c r="V3520" i="3"/>
  <c r="U3521" i="3"/>
  <c r="V3521" i="3"/>
  <c r="U3522" i="3"/>
  <c r="V3522" i="3"/>
  <c r="U3523" i="3"/>
  <c r="V3523" i="3"/>
  <c r="U3524" i="3"/>
  <c r="V3524" i="3"/>
  <c r="U3525" i="3"/>
  <c r="V3525" i="3"/>
  <c r="U3526" i="3"/>
  <c r="V3526" i="3"/>
  <c r="U3527" i="3"/>
  <c r="V3527" i="3"/>
  <c r="U3528" i="3"/>
  <c r="V3528" i="3"/>
  <c r="U3529" i="3"/>
  <c r="V3529" i="3"/>
  <c r="U3530" i="3"/>
  <c r="V3530" i="3"/>
  <c r="U3531" i="3"/>
  <c r="V3531" i="3"/>
  <c r="U3532" i="3"/>
  <c r="V3532" i="3"/>
  <c r="U3533" i="3"/>
  <c r="V3533" i="3"/>
  <c r="U3534" i="3"/>
  <c r="V3534" i="3"/>
  <c r="U3535" i="3"/>
  <c r="V3535" i="3"/>
  <c r="U3536" i="3"/>
  <c r="V3536" i="3"/>
  <c r="U3537" i="3"/>
  <c r="V3537" i="3"/>
  <c r="U3538" i="3"/>
  <c r="V3538" i="3"/>
  <c r="U3539" i="3"/>
  <c r="V3539" i="3"/>
  <c r="U3540" i="3"/>
  <c r="V3540" i="3"/>
  <c r="U3541" i="3"/>
  <c r="V3541" i="3"/>
  <c r="U3542" i="3"/>
  <c r="V3542" i="3"/>
  <c r="U3543" i="3"/>
  <c r="V3543" i="3"/>
  <c r="U3544" i="3"/>
  <c r="V3544" i="3"/>
  <c r="U3545" i="3"/>
  <c r="V3545" i="3"/>
  <c r="U3546" i="3"/>
  <c r="V3546" i="3"/>
  <c r="U3547" i="3"/>
  <c r="V3547" i="3"/>
  <c r="U3548" i="3"/>
  <c r="V3548" i="3"/>
  <c r="U3549" i="3"/>
  <c r="V3549" i="3"/>
  <c r="U3550" i="3"/>
  <c r="V3550" i="3"/>
  <c r="U3551" i="3"/>
  <c r="V3551" i="3"/>
  <c r="U3552" i="3"/>
  <c r="V3552" i="3"/>
  <c r="U3553" i="3"/>
  <c r="V3553" i="3"/>
  <c r="U3554" i="3"/>
  <c r="V3554" i="3"/>
  <c r="U3555" i="3"/>
  <c r="V3555" i="3"/>
  <c r="U3556" i="3"/>
  <c r="V3556" i="3"/>
  <c r="U3557" i="3"/>
  <c r="V3557" i="3"/>
  <c r="U3558" i="3"/>
  <c r="V3558" i="3"/>
  <c r="U3559" i="3"/>
  <c r="V3559" i="3"/>
  <c r="U3560" i="3"/>
  <c r="V3560" i="3"/>
  <c r="U3561" i="3"/>
  <c r="V3561" i="3"/>
  <c r="U3562" i="3"/>
  <c r="V3562" i="3"/>
  <c r="U3563" i="3"/>
  <c r="V3563" i="3"/>
  <c r="U3564" i="3"/>
  <c r="V3564" i="3"/>
  <c r="U3565" i="3"/>
  <c r="V3565" i="3"/>
  <c r="U3566" i="3"/>
  <c r="V3566" i="3"/>
  <c r="U3567" i="3"/>
  <c r="V3567" i="3"/>
  <c r="U3568" i="3"/>
  <c r="V3568" i="3"/>
  <c r="U3569" i="3"/>
  <c r="V3569" i="3"/>
  <c r="U3570" i="3"/>
  <c r="V3570" i="3"/>
  <c r="U3571" i="3"/>
  <c r="V3571" i="3"/>
  <c r="U3572" i="3"/>
  <c r="V3572" i="3"/>
  <c r="U3573" i="3"/>
  <c r="V3573" i="3"/>
  <c r="U3574" i="3"/>
  <c r="V3574" i="3"/>
  <c r="U3575" i="3"/>
  <c r="V3575" i="3"/>
  <c r="U3576" i="3"/>
  <c r="V3576" i="3"/>
  <c r="U3577" i="3"/>
  <c r="V3577" i="3"/>
  <c r="U3578" i="3"/>
  <c r="V3578" i="3"/>
  <c r="U3579" i="3"/>
  <c r="V3579" i="3"/>
  <c r="U3580" i="3"/>
  <c r="V3580" i="3"/>
  <c r="U3581" i="3"/>
  <c r="V3581" i="3"/>
  <c r="U3582" i="3"/>
  <c r="V3582" i="3"/>
  <c r="U3583" i="3"/>
  <c r="V3583" i="3"/>
  <c r="U3584" i="3"/>
  <c r="V3584" i="3"/>
  <c r="U3585" i="3"/>
  <c r="V3585" i="3"/>
  <c r="U3586" i="3"/>
  <c r="V3586" i="3"/>
  <c r="U3587" i="3"/>
  <c r="V3587" i="3"/>
  <c r="U3588" i="3"/>
  <c r="V3588" i="3"/>
  <c r="U3589" i="3"/>
  <c r="V3589" i="3"/>
  <c r="U3590" i="3"/>
  <c r="V3590" i="3"/>
  <c r="U3591" i="3"/>
  <c r="V3591" i="3"/>
  <c r="U3592" i="3"/>
  <c r="V3592" i="3"/>
  <c r="U3593" i="3"/>
  <c r="V3593" i="3"/>
  <c r="U3594" i="3"/>
  <c r="V3594" i="3"/>
  <c r="U3595" i="3"/>
  <c r="V3595" i="3"/>
  <c r="U3596" i="3"/>
  <c r="V3596" i="3"/>
  <c r="U3597" i="3"/>
  <c r="V3597" i="3"/>
  <c r="U3598" i="3"/>
  <c r="V3598" i="3"/>
  <c r="U3599" i="3"/>
  <c r="V3599" i="3"/>
  <c r="U3600" i="3"/>
  <c r="V3600" i="3"/>
  <c r="U3601" i="3"/>
  <c r="V3601" i="3"/>
  <c r="U3602" i="3"/>
  <c r="V3602" i="3"/>
  <c r="U3603" i="3"/>
  <c r="V3603" i="3"/>
  <c r="U3604" i="3"/>
  <c r="V3604" i="3"/>
  <c r="U3605" i="3"/>
  <c r="V3605" i="3"/>
  <c r="U3606" i="3"/>
  <c r="V3606" i="3"/>
  <c r="U3607" i="3"/>
  <c r="V3607" i="3"/>
  <c r="U3608" i="3"/>
  <c r="V3608" i="3"/>
  <c r="U3609" i="3"/>
  <c r="V3609" i="3"/>
  <c r="U3610" i="3"/>
  <c r="V3610" i="3"/>
  <c r="U3611" i="3"/>
  <c r="V3611" i="3"/>
  <c r="U3612" i="3"/>
  <c r="V3612" i="3"/>
  <c r="U3613" i="3"/>
  <c r="V3613" i="3"/>
  <c r="U3614" i="3"/>
  <c r="V3614" i="3"/>
  <c r="U3615" i="3"/>
  <c r="V3615" i="3"/>
  <c r="U3616" i="3"/>
  <c r="V3616" i="3"/>
  <c r="U3617" i="3"/>
  <c r="V3617" i="3"/>
  <c r="U3618" i="3"/>
  <c r="V3618" i="3"/>
  <c r="U3619" i="3"/>
  <c r="V3619" i="3"/>
  <c r="U3620" i="3"/>
  <c r="V3620" i="3"/>
  <c r="U3621" i="3"/>
  <c r="V3621" i="3"/>
  <c r="U3622" i="3"/>
  <c r="V3622" i="3"/>
  <c r="U3623" i="3"/>
  <c r="V3623" i="3"/>
  <c r="U3624" i="3"/>
  <c r="V3624" i="3"/>
  <c r="U3625" i="3"/>
  <c r="V3625" i="3"/>
  <c r="U3626" i="3"/>
  <c r="V3626" i="3"/>
  <c r="U3627" i="3"/>
  <c r="V3627" i="3"/>
  <c r="U3628" i="3"/>
  <c r="V3628" i="3"/>
  <c r="U3629" i="3"/>
  <c r="V3629" i="3"/>
  <c r="U3630" i="3"/>
  <c r="V3630" i="3"/>
  <c r="U3631" i="3"/>
  <c r="V3631" i="3"/>
  <c r="U3632" i="3"/>
  <c r="V3632" i="3"/>
  <c r="U3633" i="3"/>
  <c r="V3633" i="3"/>
  <c r="U3634" i="3"/>
  <c r="V3634" i="3"/>
  <c r="U3635" i="3"/>
  <c r="V3635" i="3"/>
  <c r="U3636" i="3"/>
  <c r="V3636" i="3"/>
  <c r="U3637" i="3"/>
  <c r="V3637" i="3"/>
  <c r="U3638" i="3"/>
  <c r="V3638" i="3"/>
  <c r="U3639" i="3"/>
  <c r="V3639" i="3"/>
  <c r="U3640" i="3"/>
  <c r="V3640" i="3"/>
  <c r="U3641" i="3"/>
  <c r="V3641" i="3"/>
  <c r="U3642" i="3"/>
  <c r="V3642" i="3"/>
  <c r="U3643" i="3"/>
  <c r="V3643" i="3"/>
  <c r="U3644" i="3"/>
  <c r="V3644" i="3"/>
  <c r="U3645" i="3"/>
  <c r="V3645" i="3"/>
  <c r="U3646" i="3"/>
  <c r="V3646" i="3"/>
  <c r="U3647" i="3"/>
  <c r="V3647" i="3"/>
  <c r="U3648" i="3"/>
  <c r="V3648" i="3"/>
  <c r="U3649" i="3"/>
  <c r="V3649" i="3"/>
  <c r="U3650" i="3"/>
  <c r="V3650" i="3"/>
  <c r="U3651" i="3"/>
  <c r="V3651" i="3"/>
  <c r="U3652" i="3"/>
  <c r="V3652" i="3"/>
  <c r="U3653" i="3"/>
  <c r="V3653" i="3"/>
  <c r="U3654" i="3"/>
  <c r="V3654" i="3"/>
  <c r="U3655" i="3"/>
  <c r="V3655" i="3"/>
  <c r="U3656" i="3"/>
  <c r="V3656" i="3"/>
  <c r="U3657" i="3"/>
  <c r="V3657" i="3"/>
  <c r="U3658" i="3"/>
  <c r="V3658" i="3"/>
  <c r="U3659" i="3"/>
  <c r="V3659" i="3"/>
  <c r="U3660" i="3"/>
  <c r="V3660" i="3"/>
  <c r="U3661" i="3"/>
  <c r="V3661" i="3"/>
  <c r="U3662" i="3"/>
  <c r="V3662" i="3"/>
  <c r="U3663" i="3"/>
  <c r="V3663" i="3"/>
  <c r="U3664" i="3"/>
  <c r="V3664" i="3"/>
  <c r="U3665" i="3"/>
  <c r="V3665" i="3"/>
  <c r="U3666" i="3"/>
  <c r="V3666" i="3"/>
  <c r="U3667" i="3"/>
  <c r="V3667" i="3"/>
  <c r="U3668" i="3"/>
  <c r="V3668" i="3"/>
  <c r="U3669" i="3"/>
  <c r="V3669" i="3"/>
  <c r="U3670" i="3"/>
  <c r="V3670" i="3"/>
  <c r="U3671" i="3"/>
  <c r="V3671" i="3"/>
  <c r="U3672" i="3"/>
  <c r="V3672" i="3"/>
  <c r="U3673" i="3"/>
  <c r="V3673" i="3"/>
  <c r="U3674" i="3"/>
  <c r="V3674" i="3"/>
  <c r="U3675" i="3"/>
  <c r="V3675" i="3"/>
  <c r="U3676" i="3"/>
  <c r="V3676" i="3"/>
  <c r="U3677" i="3"/>
  <c r="V3677" i="3"/>
  <c r="U3678" i="3"/>
  <c r="V3678" i="3"/>
  <c r="U3679" i="3"/>
  <c r="V3679" i="3"/>
  <c r="U3680" i="3"/>
  <c r="V3680" i="3"/>
  <c r="U3681" i="3"/>
  <c r="V3681" i="3"/>
  <c r="U3682" i="3"/>
  <c r="V3682" i="3"/>
  <c r="U3683" i="3"/>
  <c r="V3683" i="3"/>
  <c r="U3684" i="3"/>
  <c r="V3684" i="3"/>
  <c r="U3685" i="3"/>
  <c r="V3685" i="3"/>
  <c r="U3686" i="3"/>
  <c r="V3686" i="3"/>
  <c r="U3687" i="3"/>
  <c r="V3687" i="3"/>
  <c r="U3688" i="3"/>
  <c r="V3688" i="3"/>
  <c r="U3689" i="3"/>
  <c r="V3689" i="3"/>
  <c r="U3690" i="3"/>
  <c r="V3690" i="3"/>
  <c r="U3691" i="3"/>
  <c r="V3691" i="3"/>
  <c r="U3692" i="3"/>
  <c r="V3692" i="3"/>
  <c r="U3693" i="3"/>
  <c r="V3693" i="3"/>
  <c r="U3694" i="3"/>
  <c r="V3694" i="3"/>
  <c r="U3695" i="3"/>
  <c r="V3695" i="3"/>
  <c r="U3696" i="3"/>
  <c r="V3696" i="3"/>
  <c r="U3697" i="3"/>
  <c r="V3697" i="3"/>
  <c r="U3698" i="3"/>
  <c r="V3698" i="3"/>
  <c r="U3699" i="3"/>
  <c r="V3699" i="3"/>
  <c r="U3700" i="3"/>
  <c r="V3700" i="3"/>
  <c r="U3701" i="3"/>
  <c r="V3701" i="3"/>
  <c r="U3702" i="3"/>
  <c r="V3702" i="3"/>
  <c r="U3703" i="3"/>
  <c r="V3703" i="3"/>
  <c r="U3704" i="3"/>
  <c r="V3704" i="3"/>
  <c r="U3705" i="3"/>
  <c r="V3705" i="3"/>
  <c r="U3706" i="3"/>
  <c r="V3706" i="3"/>
  <c r="U3707" i="3"/>
  <c r="V3707" i="3"/>
  <c r="U3708" i="3"/>
  <c r="V3708" i="3"/>
  <c r="U3709" i="3"/>
  <c r="V3709" i="3"/>
  <c r="U3710" i="3"/>
  <c r="V3710" i="3"/>
  <c r="U3711" i="3"/>
  <c r="V3711" i="3"/>
  <c r="U3712" i="3"/>
  <c r="V3712" i="3"/>
  <c r="U3713" i="3"/>
  <c r="V3713" i="3"/>
  <c r="U3714" i="3"/>
  <c r="V3714" i="3"/>
  <c r="U3715" i="3"/>
  <c r="V3715" i="3"/>
  <c r="U3716" i="3"/>
  <c r="V3716" i="3"/>
  <c r="U3717" i="3"/>
  <c r="V3717" i="3"/>
  <c r="U3718" i="3"/>
  <c r="V3718" i="3"/>
  <c r="U3719" i="3"/>
  <c r="V3719" i="3"/>
  <c r="U3720" i="3"/>
  <c r="V3720" i="3"/>
  <c r="U3721" i="3"/>
  <c r="V3721" i="3"/>
  <c r="U3722" i="3"/>
  <c r="V3722" i="3"/>
  <c r="U3723" i="3"/>
  <c r="V3723" i="3"/>
  <c r="U3724" i="3"/>
  <c r="V3724" i="3"/>
  <c r="U3725" i="3"/>
  <c r="V3725" i="3"/>
  <c r="U3726" i="3"/>
  <c r="V3726" i="3"/>
  <c r="U3727" i="3"/>
  <c r="V3727" i="3"/>
  <c r="U3728" i="3"/>
  <c r="V3728" i="3"/>
  <c r="U3729" i="3"/>
  <c r="V3729" i="3"/>
  <c r="U3730" i="3"/>
  <c r="V3730" i="3"/>
  <c r="U3731" i="3"/>
  <c r="V3731" i="3"/>
  <c r="U3732" i="3"/>
  <c r="V3732" i="3"/>
  <c r="U3733" i="3"/>
  <c r="V3733" i="3"/>
  <c r="U3734" i="3"/>
  <c r="V3734" i="3"/>
  <c r="U3735" i="3"/>
  <c r="V3735" i="3"/>
  <c r="U2" i="3"/>
  <c r="AB2" i="2" l="1"/>
  <c r="U3" i="2"/>
  <c r="V3" i="2"/>
  <c r="W3" i="2"/>
  <c r="X3" i="2"/>
  <c r="Y3" i="2"/>
  <c r="U4" i="2"/>
  <c r="V4" i="2"/>
  <c r="W4" i="2"/>
  <c r="X4" i="2"/>
  <c r="Y4" i="2"/>
  <c r="U5" i="2"/>
  <c r="V5" i="2"/>
  <c r="W5" i="2"/>
  <c r="X5" i="2"/>
  <c r="Y5" i="2"/>
  <c r="U6" i="2"/>
  <c r="V6" i="2"/>
  <c r="W6" i="2"/>
  <c r="X6" i="2"/>
  <c r="Y6" i="2"/>
  <c r="U7" i="2"/>
  <c r="V7" i="2"/>
  <c r="W7" i="2"/>
  <c r="X7" i="2"/>
  <c r="Y7" i="2"/>
  <c r="U8" i="2"/>
  <c r="V8" i="2"/>
  <c r="W8" i="2"/>
  <c r="X8" i="2"/>
  <c r="Y8" i="2"/>
  <c r="U9" i="2"/>
  <c r="V9" i="2"/>
  <c r="W9" i="2"/>
  <c r="X9" i="2"/>
  <c r="Y9" i="2"/>
  <c r="U10" i="2"/>
  <c r="V10" i="2"/>
  <c r="W10" i="2"/>
  <c r="X10" i="2"/>
  <c r="Y10" i="2"/>
  <c r="U11" i="2"/>
  <c r="V11" i="2"/>
  <c r="W11" i="2"/>
  <c r="X11" i="2"/>
  <c r="Y11" i="2"/>
  <c r="U12" i="2"/>
  <c r="V12" i="2"/>
  <c r="W12" i="2"/>
  <c r="X12" i="2"/>
  <c r="Y12" i="2"/>
  <c r="U13" i="2"/>
  <c r="V13" i="2"/>
  <c r="W13" i="2"/>
  <c r="X13" i="2"/>
  <c r="Y13" i="2"/>
  <c r="U14" i="2"/>
  <c r="V14" i="2"/>
  <c r="W14" i="2"/>
  <c r="X14" i="2"/>
  <c r="Y14" i="2"/>
  <c r="U15" i="2"/>
  <c r="V15" i="2"/>
  <c r="W15" i="2"/>
  <c r="X15" i="2"/>
  <c r="Y15" i="2"/>
  <c r="U16" i="2"/>
  <c r="V16" i="2"/>
  <c r="W16" i="2"/>
  <c r="X16" i="2"/>
  <c r="Y16" i="2"/>
  <c r="U17" i="2"/>
  <c r="V17" i="2"/>
  <c r="W17" i="2"/>
  <c r="X17" i="2"/>
  <c r="Y17" i="2"/>
  <c r="U18" i="2"/>
  <c r="V18" i="2"/>
  <c r="W18" i="2"/>
  <c r="X18" i="2"/>
  <c r="Y18" i="2"/>
  <c r="U19" i="2"/>
  <c r="V19" i="2"/>
  <c r="W19" i="2"/>
  <c r="X19" i="2"/>
  <c r="Y19" i="2"/>
  <c r="U20" i="2"/>
  <c r="V20" i="2"/>
  <c r="W20" i="2"/>
  <c r="X20" i="2"/>
  <c r="Y20" i="2"/>
  <c r="U21" i="2"/>
  <c r="V21" i="2"/>
  <c r="W21" i="2"/>
  <c r="X21" i="2"/>
  <c r="Y21" i="2"/>
  <c r="U22" i="2"/>
  <c r="V22" i="2"/>
  <c r="W22" i="2"/>
  <c r="X22" i="2"/>
  <c r="Y22" i="2"/>
  <c r="U23" i="2"/>
  <c r="V23" i="2"/>
  <c r="W23" i="2"/>
  <c r="X23" i="2"/>
  <c r="Y23" i="2"/>
  <c r="U24" i="2"/>
  <c r="V24" i="2"/>
  <c r="W24" i="2"/>
  <c r="X24" i="2"/>
  <c r="Y24" i="2"/>
  <c r="U25" i="2"/>
  <c r="V25" i="2"/>
  <c r="W25" i="2"/>
  <c r="X25" i="2"/>
  <c r="Y25" i="2"/>
  <c r="U26" i="2"/>
  <c r="V26" i="2"/>
  <c r="W26" i="2"/>
  <c r="X26" i="2"/>
  <c r="Y26" i="2"/>
  <c r="U27" i="2"/>
  <c r="V27" i="2"/>
  <c r="W27" i="2"/>
  <c r="X27" i="2"/>
  <c r="Y27" i="2"/>
  <c r="U28" i="2"/>
  <c r="V28" i="2"/>
  <c r="W28" i="2"/>
  <c r="X28" i="2"/>
  <c r="Y28" i="2"/>
  <c r="U29" i="2"/>
  <c r="V29" i="2"/>
  <c r="W29" i="2"/>
  <c r="X29" i="2"/>
  <c r="Y29" i="2"/>
  <c r="U30" i="2"/>
  <c r="V30" i="2"/>
  <c r="W30" i="2"/>
  <c r="X30" i="2"/>
  <c r="Y30" i="2"/>
  <c r="U31" i="2"/>
  <c r="V31" i="2"/>
  <c r="W31" i="2"/>
  <c r="X31" i="2"/>
  <c r="Y31" i="2"/>
  <c r="U32" i="2"/>
  <c r="V32" i="2"/>
  <c r="W32" i="2"/>
  <c r="X32" i="2"/>
  <c r="Y32" i="2"/>
  <c r="U33" i="2"/>
  <c r="V33" i="2"/>
  <c r="W33" i="2"/>
  <c r="X33" i="2"/>
  <c r="Y33" i="2"/>
  <c r="U34" i="2"/>
  <c r="V34" i="2"/>
  <c r="W34" i="2"/>
  <c r="X34" i="2"/>
  <c r="Y34" i="2"/>
  <c r="U35" i="2"/>
  <c r="V35" i="2"/>
  <c r="W35" i="2"/>
  <c r="X35" i="2"/>
  <c r="Y35" i="2"/>
  <c r="U36" i="2"/>
  <c r="V36" i="2"/>
  <c r="W36" i="2"/>
  <c r="X36" i="2"/>
  <c r="Y36" i="2"/>
  <c r="U37" i="2"/>
  <c r="V37" i="2"/>
  <c r="W37" i="2"/>
  <c r="X37" i="2"/>
  <c r="Y37" i="2"/>
  <c r="U38" i="2"/>
  <c r="V38" i="2"/>
  <c r="W38" i="2"/>
  <c r="X38" i="2"/>
  <c r="Y38" i="2"/>
  <c r="U39" i="2"/>
  <c r="V39" i="2"/>
  <c r="W39" i="2"/>
  <c r="X39" i="2"/>
  <c r="Y39" i="2"/>
  <c r="U40" i="2"/>
  <c r="V40" i="2"/>
  <c r="W40" i="2"/>
  <c r="X40" i="2"/>
  <c r="Y40" i="2"/>
  <c r="U41" i="2"/>
  <c r="V41" i="2"/>
  <c r="W41" i="2"/>
  <c r="X41" i="2"/>
  <c r="Y41" i="2"/>
  <c r="U42" i="2"/>
  <c r="V42" i="2"/>
  <c r="W42" i="2"/>
  <c r="X42" i="2"/>
  <c r="Y42" i="2"/>
  <c r="U43" i="2"/>
  <c r="V43" i="2"/>
  <c r="W43" i="2"/>
  <c r="X43" i="2"/>
  <c r="Y43" i="2"/>
  <c r="U44" i="2"/>
  <c r="V44" i="2"/>
  <c r="W44" i="2"/>
  <c r="X44" i="2"/>
  <c r="Y44" i="2"/>
  <c r="U45" i="2"/>
  <c r="V45" i="2"/>
  <c r="W45" i="2"/>
  <c r="X45" i="2"/>
  <c r="Y45" i="2"/>
  <c r="U46" i="2"/>
  <c r="V46" i="2"/>
  <c r="W46" i="2"/>
  <c r="X46" i="2"/>
  <c r="Y46" i="2"/>
  <c r="U47" i="2"/>
  <c r="V47" i="2"/>
  <c r="W47" i="2"/>
  <c r="X47" i="2"/>
  <c r="Y47" i="2"/>
  <c r="U48" i="2"/>
  <c r="V48" i="2"/>
  <c r="W48" i="2"/>
  <c r="X48" i="2"/>
  <c r="Y48" i="2"/>
  <c r="U49" i="2"/>
  <c r="V49" i="2"/>
  <c r="W49" i="2"/>
  <c r="X49" i="2"/>
  <c r="Y49" i="2"/>
  <c r="U50" i="2"/>
  <c r="V50" i="2"/>
  <c r="W50" i="2"/>
  <c r="X50" i="2"/>
  <c r="Y50" i="2"/>
  <c r="U51" i="2"/>
  <c r="V51" i="2"/>
  <c r="W51" i="2"/>
  <c r="X51" i="2"/>
  <c r="Y51" i="2"/>
  <c r="U52" i="2"/>
  <c r="V52" i="2"/>
  <c r="W52" i="2"/>
  <c r="X52" i="2"/>
  <c r="Y52" i="2"/>
  <c r="U53" i="2"/>
  <c r="V53" i="2"/>
  <c r="W53" i="2"/>
  <c r="X53" i="2"/>
  <c r="Y53" i="2"/>
  <c r="U54" i="2"/>
  <c r="V54" i="2"/>
  <c r="W54" i="2"/>
  <c r="X54" i="2"/>
  <c r="Y54" i="2"/>
  <c r="U55" i="2"/>
  <c r="V55" i="2"/>
  <c r="W55" i="2"/>
  <c r="X55" i="2"/>
  <c r="Y55" i="2"/>
  <c r="U56" i="2"/>
  <c r="V56" i="2"/>
  <c r="W56" i="2"/>
  <c r="X56" i="2"/>
  <c r="Y56" i="2"/>
  <c r="U57" i="2"/>
  <c r="V57" i="2"/>
  <c r="W57" i="2"/>
  <c r="X57" i="2"/>
  <c r="Y57" i="2"/>
  <c r="U58" i="2"/>
  <c r="V58" i="2"/>
  <c r="W58" i="2"/>
  <c r="X58" i="2"/>
  <c r="Y58" i="2"/>
  <c r="U59" i="2"/>
  <c r="V59" i="2"/>
  <c r="W59" i="2"/>
  <c r="X59" i="2"/>
  <c r="Y59" i="2"/>
  <c r="Y2" i="2"/>
  <c r="X2" i="2"/>
  <c r="W2" i="2"/>
  <c r="V2" i="2"/>
  <c r="U2" i="2"/>
</calcChain>
</file>

<file path=xl/sharedStrings.xml><?xml version="1.0" encoding="utf-8"?>
<sst xmlns="http://schemas.openxmlformats.org/spreadsheetml/2006/main" count="21" uniqueCount="13">
  <si>
    <t>Model I</t>
  </si>
  <si>
    <t>Model II</t>
  </si>
  <si>
    <t>Model III</t>
  </si>
  <si>
    <t>Model IV</t>
  </si>
  <si>
    <t>Model V</t>
  </si>
  <si>
    <t>Confusion matrix</t>
  </si>
  <si>
    <t>Accuracy:</t>
  </si>
  <si>
    <t>Kappa:</t>
  </si>
  <si>
    <t>feature</t>
  </si>
  <si>
    <t>importance</t>
  </si>
  <si>
    <t>cm-1</t>
  </si>
  <si>
    <t>Importance</t>
  </si>
  <si>
    <t>Importance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</si>
</sst>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400"/>
              <a:t>Importance of absorption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'Feature Importance'!$U$2:$U$3735</c:f>
              <c:numCache>
                <c:formatCode>General</c:formatCode>
                <c:ptCount val="3734"/>
                <c:pt idx="0">
                  <c:v>400.23614900000001</c:v>
                </c:pt>
                <c:pt idx="1">
                  <c:v>401.20057400000002</c:v>
                </c:pt>
                <c:pt idx="2">
                  <c:v>402.16499800000003</c:v>
                </c:pt>
                <c:pt idx="3">
                  <c:v>403.12942299999997</c:v>
                </c:pt>
                <c:pt idx="4">
                  <c:v>404.09384699999998</c:v>
                </c:pt>
                <c:pt idx="5">
                  <c:v>405.05827199999999</c:v>
                </c:pt>
                <c:pt idx="6">
                  <c:v>406.022696</c:v>
                </c:pt>
                <c:pt idx="7">
                  <c:v>406.98712</c:v>
                </c:pt>
                <c:pt idx="8">
                  <c:v>407.95154500000001</c:v>
                </c:pt>
                <c:pt idx="9">
                  <c:v>408.91596900000002</c:v>
                </c:pt>
                <c:pt idx="10">
                  <c:v>409.88039400000002</c:v>
                </c:pt>
                <c:pt idx="11">
                  <c:v>410.84481799999998</c:v>
                </c:pt>
                <c:pt idx="12">
                  <c:v>411.80924299999998</c:v>
                </c:pt>
                <c:pt idx="13">
                  <c:v>412.77366699999999</c:v>
                </c:pt>
                <c:pt idx="14">
                  <c:v>413.73809199999999</c:v>
                </c:pt>
                <c:pt idx="15">
                  <c:v>414.702516</c:v>
                </c:pt>
                <c:pt idx="16">
                  <c:v>415.66694100000001</c:v>
                </c:pt>
                <c:pt idx="17">
                  <c:v>416.63136500000002</c:v>
                </c:pt>
                <c:pt idx="18">
                  <c:v>417.59578900000002</c:v>
                </c:pt>
                <c:pt idx="19">
                  <c:v>418.56021399999997</c:v>
                </c:pt>
                <c:pt idx="20">
                  <c:v>419.52463799999998</c:v>
                </c:pt>
                <c:pt idx="21">
                  <c:v>420.48906299999999</c:v>
                </c:pt>
                <c:pt idx="22">
                  <c:v>421.453487</c:v>
                </c:pt>
                <c:pt idx="23">
                  <c:v>422.417912</c:v>
                </c:pt>
                <c:pt idx="24">
                  <c:v>423.38233600000001</c:v>
                </c:pt>
                <c:pt idx="25">
                  <c:v>424.34676100000001</c:v>
                </c:pt>
                <c:pt idx="26">
                  <c:v>425.31118500000002</c:v>
                </c:pt>
                <c:pt idx="27">
                  <c:v>426.27560999999997</c:v>
                </c:pt>
                <c:pt idx="28">
                  <c:v>427.24003399999998</c:v>
                </c:pt>
                <c:pt idx="29">
                  <c:v>428.20445799999999</c:v>
                </c:pt>
                <c:pt idx="30">
                  <c:v>429.16888299999999</c:v>
                </c:pt>
                <c:pt idx="31">
                  <c:v>430.133307</c:v>
                </c:pt>
                <c:pt idx="32">
                  <c:v>431.09773200000001</c:v>
                </c:pt>
                <c:pt idx="33">
                  <c:v>432.06215600000002</c:v>
                </c:pt>
                <c:pt idx="34">
                  <c:v>433.02658100000002</c:v>
                </c:pt>
                <c:pt idx="35">
                  <c:v>433.99100499999997</c:v>
                </c:pt>
                <c:pt idx="36">
                  <c:v>434.95542999999998</c:v>
                </c:pt>
                <c:pt idx="37">
                  <c:v>435.91985399999999</c:v>
                </c:pt>
                <c:pt idx="38">
                  <c:v>436.88427899999999</c:v>
                </c:pt>
                <c:pt idx="39">
                  <c:v>437.848703</c:v>
                </c:pt>
                <c:pt idx="40">
                  <c:v>438.81312700000001</c:v>
                </c:pt>
                <c:pt idx="41">
                  <c:v>439.77755200000001</c:v>
                </c:pt>
                <c:pt idx="42">
                  <c:v>440.74197600000002</c:v>
                </c:pt>
                <c:pt idx="43">
                  <c:v>441.70640100000003</c:v>
                </c:pt>
                <c:pt idx="44">
                  <c:v>442.67082499999998</c:v>
                </c:pt>
                <c:pt idx="45">
                  <c:v>443.63524999999998</c:v>
                </c:pt>
                <c:pt idx="46">
                  <c:v>444.59967399999999</c:v>
                </c:pt>
                <c:pt idx="47">
                  <c:v>445.564099</c:v>
                </c:pt>
                <c:pt idx="48">
                  <c:v>446.52852300000001</c:v>
                </c:pt>
                <c:pt idx="49">
                  <c:v>447.49294800000001</c:v>
                </c:pt>
                <c:pt idx="50">
                  <c:v>448.45737200000002</c:v>
                </c:pt>
                <c:pt idx="51">
                  <c:v>449.42179599999997</c:v>
                </c:pt>
                <c:pt idx="52">
                  <c:v>450.38622099999998</c:v>
                </c:pt>
                <c:pt idx="53">
                  <c:v>451.35064499999999</c:v>
                </c:pt>
                <c:pt idx="54">
                  <c:v>452.31506999999999</c:v>
                </c:pt>
                <c:pt idx="55">
                  <c:v>453.279494</c:v>
                </c:pt>
                <c:pt idx="56">
                  <c:v>454.24391900000001</c:v>
                </c:pt>
                <c:pt idx="57">
                  <c:v>455.20834300000001</c:v>
                </c:pt>
                <c:pt idx="58">
                  <c:v>456.17276800000002</c:v>
                </c:pt>
                <c:pt idx="59">
                  <c:v>457.13719200000003</c:v>
                </c:pt>
                <c:pt idx="60">
                  <c:v>458.10161699999998</c:v>
                </c:pt>
                <c:pt idx="61">
                  <c:v>459.06604099999998</c:v>
                </c:pt>
                <c:pt idx="62">
                  <c:v>460.03046599999999</c:v>
                </c:pt>
                <c:pt idx="63">
                  <c:v>460.99489</c:v>
                </c:pt>
                <c:pt idx="64">
                  <c:v>461.95931400000001</c:v>
                </c:pt>
                <c:pt idx="65">
                  <c:v>462.92373900000001</c:v>
                </c:pt>
                <c:pt idx="66">
                  <c:v>463.88816300000002</c:v>
                </c:pt>
                <c:pt idx="67">
                  <c:v>464.85258800000003</c:v>
                </c:pt>
                <c:pt idx="68">
                  <c:v>465.81701199999998</c:v>
                </c:pt>
                <c:pt idx="69">
                  <c:v>466.78143699999998</c:v>
                </c:pt>
                <c:pt idx="70">
                  <c:v>467.74586099999999</c:v>
                </c:pt>
                <c:pt idx="71">
                  <c:v>468.710286</c:v>
                </c:pt>
                <c:pt idx="72">
                  <c:v>469.67471</c:v>
                </c:pt>
                <c:pt idx="73">
                  <c:v>470.63913500000001</c:v>
                </c:pt>
                <c:pt idx="74">
                  <c:v>471.60355900000002</c:v>
                </c:pt>
                <c:pt idx="75">
                  <c:v>472.56798300000003</c:v>
                </c:pt>
                <c:pt idx="76">
                  <c:v>473.53240799999998</c:v>
                </c:pt>
                <c:pt idx="77">
                  <c:v>474.49683199999998</c:v>
                </c:pt>
                <c:pt idx="78">
                  <c:v>475.46125699999999</c:v>
                </c:pt>
                <c:pt idx="79">
                  <c:v>476.425681</c:v>
                </c:pt>
                <c:pt idx="80">
                  <c:v>477.390106</c:v>
                </c:pt>
                <c:pt idx="81">
                  <c:v>478.35453000000001</c:v>
                </c:pt>
                <c:pt idx="82">
                  <c:v>479.31895500000002</c:v>
                </c:pt>
                <c:pt idx="83">
                  <c:v>480.28337900000002</c:v>
                </c:pt>
                <c:pt idx="84">
                  <c:v>481.24780399999997</c:v>
                </c:pt>
                <c:pt idx="85">
                  <c:v>482.21222799999998</c:v>
                </c:pt>
                <c:pt idx="86">
                  <c:v>483.17665199999999</c:v>
                </c:pt>
                <c:pt idx="87">
                  <c:v>484.141077</c:v>
                </c:pt>
                <c:pt idx="88">
                  <c:v>485.105501</c:v>
                </c:pt>
                <c:pt idx="89">
                  <c:v>486.06992600000001</c:v>
                </c:pt>
                <c:pt idx="90">
                  <c:v>487.03435000000002</c:v>
                </c:pt>
                <c:pt idx="91">
                  <c:v>487.99877500000002</c:v>
                </c:pt>
                <c:pt idx="92">
                  <c:v>488.96319899999997</c:v>
                </c:pt>
                <c:pt idx="93">
                  <c:v>489.92762399999998</c:v>
                </c:pt>
                <c:pt idx="94">
                  <c:v>490.89204799999999</c:v>
                </c:pt>
                <c:pt idx="95">
                  <c:v>491.85647299999999</c:v>
                </c:pt>
                <c:pt idx="96">
                  <c:v>492.820897</c:v>
                </c:pt>
                <c:pt idx="97">
                  <c:v>493.78532100000001</c:v>
                </c:pt>
                <c:pt idx="98">
                  <c:v>494.74974600000002</c:v>
                </c:pt>
                <c:pt idx="99">
                  <c:v>495.71417000000002</c:v>
                </c:pt>
                <c:pt idx="100">
                  <c:v>496.67859499999997</c:v>
                </c:pt>
                <c:pt idx="101">
                  <c:v>497.64301899999998</c:v>
                </c:pt>
                <c:pt idx="102">
                  <c:v>498.60744399999999</c:v>
                </c:pt>
                <c:pt idx="103">
                  <c:v>499.57186799999999</c:v>
                </c:pt>
                <c:pt idx="104">
                  <c:v>500.536293</c:v>
                </c:pt>
                <c:pt idx="105">
                  <c:v>501.50071700000001</c:v>
                </c:pt>
                <c:pt idx="106">
                  <c:v>502.46514200000001</c:v>
                </c:pt>
                <c:pt idx="107">
                  <c:v>503.42956600000002</c:v>
                </c:pt>
                <c:pt idx="108">
                  <c:v>504.39398999999997</c:v>
                </c:pt>
                <c:pt idx="109">
                  <c:v>505.35841499999998</c:v>
                </c:pt>
                <c:pt idx="110">
                  <c:v>506.32283899999999</c:v>
                </c:pt>
                <c:pt idx="111">
                  <c:v>507.28726399999999</c:v>
                </c:pt>
                <c:pt idx="112">
                  <c:v>508.251688</c:v>
                </c:pt>
                <c:pt idx="113">
                  <c:v>509.21611300000001</c:v>
                </c:pt>
                <c:pt idx="114">
                  <c:v>510.18053700000002</c:v>
                </c:pt>
                <c:pt idx="115">
                  <c:v>511.14496200000002</c:v>
                </c:pt>
                <c:pt idx="116">
                  <c:v>512.10938599999997</c:v>
                </c:pt>
                <c:pt idx="117">
                  <c:v>513.07381099999998</c:v>
                </c:pt>
                <c:pt idx="118">
                  <c:v>514.03823499999999</c:v>
                </c:pt>
                <c:pt idx="119">
                  <c:v>515.00265999999999</c:v>
                </c:pt>
                <c:pt idx="120">
                  <c:v>515.967084</c:v>
                </c:pt>
                <c:pt idx="121">
                  <c:v>516.93150800000001</c:v>
                </c:pt>
                <c:pt idx="122">
                  <c:v>517.89593300000001</c:v>
                </c:pt>
                <c:pt idx="123">
                  <c:v>518.86035700000002</c:v>
                </c:pt>
                <c:pt idx="124">
                  <c:v>519.82478200000003</c:v>
                </c:pt>
                <c:pt idx="125">
                  <c:v>520.78920600000004</c:v>
                </c:pt>
                <c:pt idx="126">
                  <c:v>521.75363100000004</c:v>
                </c:pt>
                <c:pt idx="127">
                  <c:v>522.71805500000005</c:v>
                </c:pt>
                <c:pt idx="128">
                  <c:v>523.68248000000006</c:v>
                </c:pt>
                <c:pt idx="129">
                  <c:v>524.64690399999995</c:v>
                </c:pt>
                <c:pt idx="130">
                  <c:v>525.61132899999996</c:v>
                </c:pt>
                <c:pt idx="131">
                  <c:v>526.57575299999996</c:v>
                </c:pt>
                <c:pt idx="132">
                  <c:v>527.54017699999997</c:v>
                </c:pt>
                <c:pt idx="133">
                  <c:v>528.50460199999998</c:v>
                </c:pt>
                <c:pt idx="134">
                  <c:v>529.46902599999999</c:v>
                </c:pt>
                <c:pt idx="135">
                  <c:v>530.43345099999999</c:v>
                </c:pt>
                <c:pt idx="136">
                  <c:v>531.397875</c:v>
                </c:pt>
                <c:pt idx="137">
                  <c:v>532.3623</c:v>
                </c:pt>
                <c:pt idx="138">
                  <c:v>533.32672400000001</c:v>
                </c:pt>
                <c:pt idx="139">
                  <c:v>534.29114900000002</c:v>
                </c:pt>
                <c:pt idx="140">
                  <c:v>535.25557300000003</c:v>
                </c:pt>
                <c:pt idx="141">
                  <c:v>536.21999800000003</c:v>
                </c:pt>
                <c:pt idx="142">
                  <c:v>537.18442200000004</c:v>
                </c:pt>
                <c:pt idx="143">
                  <c:v>538.14884600000005</c:v>
                </c:pt>
                <c:pt idx="144">
                  <c:v>539.11327100000005</c:v>
                </c:pt>
                <c:pt idx="145">
                  <c:v>540.07769499999995</c:v>
                </c:pt>
                <c:pt idx="146">
                  <c:v>541.04211999999995</c:v>
                </c:pt>
                <c:pt idx="147">
                  <c:v>542.00654399999996</c:v>
                </c:pt>
                <c:pt idx="148">
                  <c:v>542.97096899999997</c:v>
                </c:pt>
                <c:pt idx="149">
                  <c:v>543.93539299999998</c:v>
                </c:pt>
                <c:pt idx="150">
                  <c:v>544.89981799999998</c:v>
                </c:pt>
                <c:pt idx="151">
                  <c:v>545.86424199999999</c:v>
                </c:pt>
                <c:pt idx="152">
                  <c:v>546.828667</c:v>
                </c:pt>
                <c:pt idx="153">
                  <c:v>547.793091</c:v>
                </c:pt>
                <c:pt idx="154">
                  <c:v>548.75751500000001</c:v>
                </c:pt>
                <c:pt idx="155">
                  <c:v>549.72194000000002</c:v>
                </c:pt>
                <c:pt idx="156">
                  <c:v>550.68636400000003</c:v>
                </c:pt>
                <c:pt idx="157">
                  <c:v>551.65078900000003</c:v>
                </c:pt>
                <c:pt idx="158">
                  <c:v>552.61521300000004</c:v>
                </c:pt>
                <c:pt idx="159">
                  <c:v>553.57963800000005</c:v>
                </c:pt>
                <c:pt idx="160">
                  <c:v>554.54406200000005</c:v>
                </c:pt>
                <c:pt idx="161">
                  <c:v>555.50848699999995</c:v>
                </c:pt>
                <c:pt idx="162">
                  <c:v>556.47291099999995</c:v>
                </c:pt>
                <c:pt idx="163">
                  <c:v>557.43733599999996</c:v>
                </c:pt>
                <c:pt idx="164">
                  <c:v>558.40175999999997</c:v>
                </c:pt>
                <c:pt idx="165">
                  <c:v>559.36618399999998</c:v>
                </c:pt>
                <c:pt idx="166">
                  <c:v>560.33060899999998</c:v>
                </c:pt>
                <c:pt idx="167">
                  <c:v>561.29503299999999</c:v>
                </c:pt>
                <c:pt idx="168">
                  <c:v>562.259458</c:v>
                </c:pt>
                <c:pt idx="169">
                  <c:v>563.223882</c:v>
                </c:pt>
                <c:pt idx="170">
                  <c:v>564.18830700000001</c:v>
                </c:pt>
                <c:pt idx="171">
                  <c:v>565.15273100000002</c:v>
                </c:pt>
                <c:pt idx="172">
                  <c:v>566.11715600000002</c:v>
                </c:pt>
                <c:pt idx="173">
                  <c:v>567.08158000000003</c:v>
                </c:pt>
                <c:pt idx="174">
                  <c:v>568.04600500000004</c:v>
                </c:pt>
                <c:pt idx="175">
                  <c:v>569.01042900000004</c:v>
                </c:pt>
                <c:pt idx="176">
                  <c:v>569.97485300000005</c:v>
                </c:pt>
                <c:pt idx="177">
                  <c:v>570.93927799999994</c:v>
                </c:pt>
                <c:pt idx="178">
                  <c:v>571.90370199999995</c:v>
                </c:pt>
                <c:pt idx="179">
                  <c:v>572.86812699999996</c:v>
                </c:pt>
                <c:pt idx="180">
                  <c:v>573.83255099999997</c:v>
                </c:pt>
                <c:pt idx="181">
                  <c:v>574.79697599999997</c:v>
                </c:pt>
                <c:pt idx="182">
                  <c:v>575.76139999999998</c:v>
                </c:pt>
                <c:pt idx="183">
                  <c:v>576.72582499999999</c:v>
                </c:pt>
                <c:pt idx="184">
                  <c:v>577.69024899999999</c:v>
                </c:pt>
                <c:pt idx="185">
                  <c:v>578.654674</c:v>
                </c:pt>
                <c:pt idx="186">
                  <c:v>579.61909800000001</c:v>
                </c:pt>
                <c:pt idx="187">
                  <c:v>580.58352300000001</c:v>
                </c:pt>
                <c:pt idx="188">
                  <c:v>581.54794700000002</c:v>
                </c:pt>
                <c:pt idx="189">
                  <c:v>582.51237100000003</c:v>
                </c:pt>
                <c:pt idx="190">
                  <c:v>583.47679600000004</c:v>
                </c:pt>
                <c:pt idx="191">
                  <c:v>584.44122000000004</c:v>
                </c:pt>
                <c:pt idx="192">
                  <c:v>585.40564500000005</c:v>
                </c:pt>
                <c:pt idx="193">
                  <c:v>586.37006899999994</c:v>
                </c:pt>
                <c:pt idx="194">
                  <c:v>587.33449399999995</c:v>
                </c:pt>
                <c:pt idx="195">
                  <c:v>588.29891799999996</c:v>
                </c:pt>
                <c:pt idx="196">
                  <c:v>589.26334299999996</c:v>
                </c:pt>
                <c:pt idx="197">
                  <c:v>590.22776699999997</c:v>
                </c:pt>
                <c:pt idx="198">
                  <c:v>591.19219199999998</c:v>
                </c:pt>
                <c:pt idx="199">
                  <c:v>592.15661599999999</c:v>
                </c:pt>
                <c:pt idx="200">
                  <c:v>593.12103999999999</c:v>
                </c:pt>
                <c:pt idx="201">
                  <c:v>594.085465</c:v>
                </c:pt>
                <c:pt idx="202">
                  <c:v>595.04988900000001</c:v>
                </c:pt>
                <c:pt idx="203">
                  <c:v>596.01431400000001</c:v>
                </c:pt>
                <c:pt idx="204">
                  <c:v>596.97873800000002</c:v>
                </c:pt>
                <c:pt idx="205">
                  <c:v>597.94316300000003</c:v>
                </c:pt>
                <c:pt idx="206">
                  <c:v>598.90758700000004</c:v>
                </c:pt>
                <c:pt idx="207">
                  <c:v>599.87201200000004</c:v>
                </c:pt>
                <c:pt idx="208">
                  <c:v>600.83643600000005</c:v>
                </c:pt>
                <c:pt idx="209">
                  <c:v>601.80086100000005</c:v>
                </c:pt>
                <c:pt idx="210">
                  <c:v>602.76528499999995</c:v>
                </c:pt>
                <c:pt idx="211">
                  <c:v>603.72970899999996</c:v>
                </c:pt>
                <c:pt idx="212">
                  <c:v>604.69413399999996</c:v>
                </c:pt>
                <c:pt idx="213">
                  <c:v>605.65855799999997</c:v>
                </c:pt>
                <c:pt idx="214">
                  <c:v>606.62298299999998</c:v>
                </c:pt>
                <c:pt idx="215">
                  <c:v>607.58740699999998</c:v>
                </c:pt>
                <c:pt idx="216">
                  <c:v>608.55183199999999</c:v>
                </c:pt>
                <c:pt idx="217">
                  <c:v>609.516256</c:v>
                </c:pt>
                <c:pt idx="218">
                  <c:v>610.480681</c:v>
                </c:pt>
                <c:pt idx="219">
                  <c:v>611.44510500000001</c:v>
                </c:pt>
                <c:pt idx="220">
                  <c:v>612.40953000000002</c:v>
                </c:pt>
                <c:pt idx="221">
                  <c:v>613.37395400000003</c:v>
                </c:pt>
                <c:pt idx="222">
                  <c:v>614.33837800000003</c:v>
                </c:pt>
                <c:pt idx="223">
                  <c:v>615.30280300000004</c:v>
                </c:pt>
                <c:pt idx="224">
                  <c:v>616.26722700000005</c:v>
                </c:pt>
                <c:pt idx="225">
                  <c:v>617.23165200000005</c:v>
                </c:pt>
                <c:pt idx="226">
                  <c:v>618.19607599999995</c:v>
                </c:pt>
                <c:pt idx="227">
                  <c:v>619.16050099999995</c:v>
                </c:pt>
                <c:pt idx="228">
                  <c:v>620.12492499999996</c:v>
                </c:pt>
                <c:pt idx="229">
                  <c:v>621.08934999999997</c:v>
                </c:pt>
                <c:pt idx="230">
                  <c:v>622.05377399999998</c:v>
                </c:pt>
                <c:pt idx="231">
                  <c:v>623.01819899999998</c:v>
                </c:pt>
                <c:pt idx="232">
                  <c:v>623.98262299999999</c:v>
                </c:pt>
                <c:pt idx="233">
                  <c:v>624.947047</c:v>
                </c:pt>
                <c:pt idx="234">
                  <c:v>625.911472</c:v>
                </c:pt>
                <c:pt idx="235">
                  <c:v>626.87589600000001</c:v>
                </c:pt>
                <c:pt idx="236">
                  <c:v>627.84032100000002</c:v>
                </c:pt>
                <c:pt idx="237">
                  <c:v>628.80474500000003</c:v>
                </c:pt>
                <c:pt idx="238">
                  <c:v>629.76917000000003</c:v>
                </c:pt>
                <c:pt idx="239">
                  <c:v>630.73359400000004</c:v>
                </c:pt>
                <c:pt idx="240">
                  <c:v>631.69801900000004</c:v>
                </c:pt>
                <c:pt idx="241">
                  <c:v>632.66244300000005</c:v>
                </c:pt>
                <c:pt idx="242">
                  <c:v>633.62686799999994</c:v>
                </c:pt>
                <c:pt idx="243">
                  <c:v>634.59129199999995</c:v>
                </c:pt>
                <c:pt idx="244">
                  <c:v>635.55571699999996</c:v>
                </c:pt>
                <c:pt idx="245">
                  <c:v>636.52014099999997</c:v>
                </c:pt>
                <c:pt idx="246">
                  <c:v>637.48456499999998</c:v>
                </c:pt>
                <c:pt idx="247">
                  <c:v>638.44898999999998</c:v>
                </c:pt>
                <c:pt idx="248">
                  <c:v>639.41341399999999</c:v>
                </c:pt>
                <c:pt idx="249">
                  <c:v>640.37783899999999</c:v>
                </c:pt>
                <c:pt idx="250">
                  <c:v>641.342263</c:v>
                </c:pt>
                <c:pt idx="251">
                  <c:v>642.30668800000001</c:v>
                </c:pt>
                <c:pt idx="252">
                  <c:v>643.27111200000002</c:v>
                </c:pt>
                <c:pt idx="253">
                  <c:v>644.23553700000002</c:v>
                </c:pt>
                <c:pt idx="254">
                  <c:v>645.19996100000003</c:v>
                </c:pt>
                <c:pt idx="255">
                  <c:v>646.16438600000004</c:v>
                </c:pt>
                <c:pt idx="256">
                  <c:v>647.12881000000004</c:v>
                </c:pt>
                <c:pt idx="257">
                  <c:v>648.09323400000005</c:v>
                </c:pt>
                <c:pt idx="258">
                  <c:v>649.05765899999994</c:v>
                </c:pt>
                <c:pt idx="259">
                  <c:v>650.02208299999995</c:v>
                </c:pt>
                <c:pt idx="260">
                  <c:v>650.98650799999996</c:v>
                </c:pt>
                <c:pt idx="261">
                  <c:v>651.95093199999997</c:v>
                </c:pt>
                <c:pt idx="262">
                  <c:v>652.91535699999997</c:v>
                </c:pt>
                <c:pt idx="263">
                  <c:v>653.87978099999998</c:v>
                </c:pt>
                <c:pt idx="264">
                  <c:v>654.84420599999999</c:v>
                </c:pt>
                <c:pt idx="265">
                  <c:v>655.80862999999999</c:v>
                </c:pt>
                <c:pt idx="266">
                  <c:v>656.773055</c:v>
                </c:pt>
                <c:pt idx="267">
                  <c:v>657.73747900000001</c:v>
                </c:pt>
                <c:pt idx="268">
                  <c:v>658.70190300000002</c:v>
                </c:pt>
                <c:pt idx="269">
                  <c:v>659.66632800000002</c:v>
                </c:pt>
                <c:pt idx="270">
                  <c:v>660.63075200000003</c:v>
                </c:pt>
                <c:pt idx="271">
                  <c:v>661.59517700000004</c:v>
                </c:pt>
                <c:pt idx="272">
                  <c:v>662.55960100000004</c:v>
                </c:pt>
                <c:pt idx="273">
                  <c:v>663.52402600000005</c:v>
                </c:pt>
                <c:pt idx="274">
                  <c:v>664.48844999999994</c:v>
                </c:pt>
                <c:pt idx="275">
                  <c:v>665.45287499999995</c:v>
                </c:pt>
                <c:pt idx="276">
                  <c:v>666.41729899999996</c:v>
                </c:pt>
                <c:pt idx="277">
                  <c:v>667.38172399999996</c:v>
                </c:pt>
                <c:pt idx="278">
                  <c:v>668.34614799999997</c:v>
                </c:pt>
                <c:pt idx="279">
                  <c:v>669.31057199999998</c:v>
                </c:pt>
                <c:pt idx="280">
                  <c:v>670.27499699999998</c:v>
                </c:pt>
                <c:pt idx="281">
                  <c:v>671.23942099999999</c:v>
                </c:pt>
                <c:pt idx="282">
                  <c:v>672.203846</c:v>
                </c:pt>
                <c:pt idx="283">
                  <c:v>673.16827000000001</c:v>
                </c:pt>
                <c:pt idx="284">
                  <c:v>674.13269500000001</c:v>
                </c:pt>
                <c:pt idx="285">
                  <c:v>675.09711900000002</c:v>
                </c:pt>
                <c:pt idx="286">
                  <c:v>676.06154400000003</c:v>
                </c:pt>
                <c:pt idx="287">
                  <c:v>677.02596800000003</c:v>
                </c:pt>
                <c:pt idx="288">
                  <c:v>677.99039300000004</c:v>
                </c:pt>
                <c:pt idx="289">
                  <c:v>678.95481700000005</c:v>
                </c:pt>
                <c:pt idx="290">
                  <c:v>679.91924100000006</c:v>
                </c:pt>
                <c:pt idx="291">
                  <c:v>680.88366599999995</c:v>
                </c:pt>
                <c:pt idx="292">
                  <c:v>681.84808999999996</c:v>
                </c:pt>
                <c:pt idx="293">
                  <c:v>682.81251499999996</c:v>
                </c:pt>
                <c:pt idx="294">
                  <c:v>683.77693899999997</c:v>
                </c:pt>
                <c:pt idx="295">
                  <c:v>684.74136399999998</c:v>
                </c:pt>
                <c:pt idx="296">
                  <c:v>685.70578799999998</c:v>
                </c:pt>
                <c:pt idx="297">
                  <c:v>686.67021299999999</c:v>
                </c:pt>
                <c:pt idx="298">
                  <c:v>687.634637</c:v>
                </c:pt>
                <c:pt idx="299">
                  <c:v>688.599062</c:v>
                </c:pt>
                <c:pt idx="300">
                  <c:v>689.56348600000001</c:v>
                </c:pt>
                <c:pt idx="301">
                  <c:v>690.52791000000002</c:v>
                </c:pt>
                <c:pt idx="302">
                  <c:v>691.49233500000003</c:v>
                </c:pt>
                <c:pt idx="303">
                  <c:v>692.45675900000003</c:v>
                </c:pt>
                <c:pt idx="304">
                  <c:v>693.42118400000004</c:v>
                </c:pt>
                <c:pt idx="305">
                  <c:v>694.38560800000005</c:v>
                </c:pt>
                <c:pt idx="306">
                  <c:v>695.35003300000005</c:v>
                </c:pt>
                <c:pt idx="307">
                  <c:v>696.31445699999995</c:v>
                </c:pt>
                <c:pt idx="308">
                  <c:v>697.27888199999995</c:v>
                </c:pt>
                <c:pt idx="309">
                  <c:v>698.24330599999996</c:v>
                </c:pt>
                <c:pt idx="310">
                  <c:v>699.20773099999997</c:v>
                </c:pt>
                <c:pt idx="311">
                  <c:v>700.17215499999998</c:v>
                </c:pt>
                <c:pt idx="312">
                  <c:v>701.13657999999998</c:v>
                </c:pt>
                <c:pt idx="313">
                  <c:v>702.10100399999999</c:v>
                </c:pt>
                <c:pt idx="314">
                  <c:v>703.065428</c:v>
                </c:pt>
                <c:pt idx="315">
                  <c:v>704.029853</c:v>
                </c:pt>
                <c:pt idx="316">
                  <c:v>704.99427700000001</c:v>
                </c:pt>
                <c:pt idx="317">
                  <c:v>705.95870200000002</c:v>
                </c:pt>
                <c:pt idx="318">
                  <c:v>706.92312600000002</c:v>
                </c:pt>
                <c:pt idx="319">
                  <c:v>707.88755100000003</c:v>
                </c:pt>
                <c:pt idx="320">
                  <c:v>708.85197500000004</c:v>
                </c:pt>
                <c:pt idx="321">
                  <c:v>709.81640000000004</c:v>
                </c:pt>
                <c:pt idx="322">
                  <c:v>710.78082400000005</c:v>
                </c:pt>
                <c:pt idx="323">
                  <c:v>711.74524899999994</c:v>
                </c:pt>
                <c:pt idx="324">
                  <c:v>712.70967299999995</c:v>
                </c:pt>
                <c:pt idx="325">
                  <c:v>713.67409699999996</c:v>
                </c:pt>
                <c:pt idx="326">
                  <c:v>714.63852199999997</c:v>
                </c:pt>
                <c:pt idx="327">
                  <c:v>715.60294599999997</c:v>
                </c:pt>
                <c:pt idx="328">
                  <c:v>716.56737099999998</c:v>
                </c:pt>
                <c:pt idx="329">
                  <c:v>717.53179499999999</c:v>
                </c:pt>
                <c:pt idx="330">
                  <c:v>718.49621999999999</c:v>
                </c:pt>
                <c:pt idx="331">
                  <c:v>719.460644</c:v>
                </c:pt>
                <c:pt idx="332">
                  <c:v>720.42506900000001</c:v>
                </c:pt>
                <c:pt idx="333">
                  <c:v>721.38949300000002</c:v>
                </c:pt>
                <c:pt idx="334">
                  <c:v>722.35391800000002</c:v>
                </c:pt>
                <c:pt idx="335">
                  <c:v>723.31834200000003</c:v>
                </c:pt>
                <c:pt idx="336">
                  <c:v>724.28276600000004</c:v>
                </c:pt>
                <c:pt idx="337">
                  <c:v>725.24719100000004</c:v>
                </c:pt>
                <c:pt idx="338">
                  <c:v>726.21161500000005</c:v>
                </c:pt>
                <c:pt idx="339">
                  <c:v>727.17603999999994</c:v>
                </c:pt>
                <c:pt idx="340">
                  <c:v>728.14046399999995</c:v>
                </c:pt>
                <c:pt idx="341">
                  <c:v>729.10488899999996</c:v>
                </c:pt>
                <c:pt idx="342">
                  <c:v>730.06931299999997</c:v>
                </c:pt>
                <c:pt idx="343">
                  <c:v>731.03373799999997</c:v>
                </c:pt>
                <c:pt idx="344">
                  <c:v>731.99816199999998</c:v>
                </c:pt>
                <c:pt idx="345">
                  <c:v>732.96258699999998</c:v>
                </c:pt>
                <c:pt idx="346">
                  <c:v>733.92701099999999</c:v>
                </c:pt>
                <c:pt idx="347">
                  <c:v>734.891435</c:v>
                </c:pt>
                <c:pt idx="348">
                  <c:v>735.85586000000001</c:v>
                </c:pt>
                <c:pt idx="349">
                  <c:v>736.82028400000002</c:v>
                </c:pt>
                <c:pt idx="350">
                  <c:v>737.78470900000002</c:v>
                </c:pt>
                <c:pt idx="351">
                  <c:v>738.74913300000003</c:v>
                </c:pt>
                <c:pt idx="352">
                  <c:v>739.71355800000003</c:v>
                </c:pt>
                <c:pt idx="353">
                  <c:v>740.67798200000004</c:v>
                </c:pt>
                <c:pt idx="354">
                  <c:v>741.64240700000005</c:v>
                </c:pt>
                <c:pt idx="355">
                  <c:v>742.60683100000006</c:v>
                </c:pt>
                <c:pt idx="356">
                  <c:v>743.57125599999995</c:v>
                </c:pt>
                <c:pt idx="357">
                  <c:v>744.53567999999996</c:v>
                </c:pt>
                <c:pt idx="358">
                  <c:v>745.50010399999996</c:v>
                </c:pt>
                <c:pt idx="359">
                  <c:v>746.46452899999997</c:v>
                </c:pt>
                <c:pt idx="360">
                  <c:v>747.42895299999998</c:v>
                </c:pt>
                <c:pt idx="361">
                  <c:v>748.39337799999998</c:v>
                </c:pt>
                <c:pt idx="362">
                  <c:v>749.35780199999999</c:v>
                </c:pt>
                <c:pt idx="363">
                  <c:v>750.322227</c:v>
                </c:pt>
                <c:pt idx="364">
                  <c:v>751.28665100000001</c:v>
                </c:pt>
                <c:pt idx="365">
                  <c:v>752.25107600000001</c:v>
                </c:pt>
                <c:pt idx="366">
                  <c:v>753.21550000000002</c:v>
                </c:pt>
                <c:pt idx="367">
                  <c:v>754.17992500000003</c:v>
                </c:pt>
                <c:pt idx="368">
                  <c:v>755.14434900000003</c:v>
                </c:pt>
                <c:pt idx="369">
                  <c:v>756.10877400000004</c:v>
                </c:pt>
                <c:pt idx="370">
                  <c:v>757.07319800000005</c:v>
                </c:pt>
                <c:pt idx="371">
                  <c:v>758.03762200000006</c:v>
                </c:pt>
                <c:pt idx="372">
                  <c:v>759.00204699999995</c:v>
                </c:pt>
                <c:pt idx="373">
                  <c:v>759.96647099999996</c:v>
                </c:pt>
                <c:pt idx="374">
                  <c:v>760.93089599999996</c:v>
                </c:pt>
                <c:pt idx="375">
                  <c:v>761.89531999999997</c:v>
                </c:pt>
                <c:pt idx="376">
                  <c:v>762.85974499999998</c:v>
                </c:pt>
                <c:pt idx="377">
                  <c:v>763.82416899999998</c:v>
                </c:pt>
                <c:pt idx="378">
                  <c:v>764.78859399999999</c:v>
                </c:pt>
                <c:pt idx="379">
                  <c:v>765.753018</c:v>
                </c:pt>
                <c:pt idx="380">
                  <c:v>766.717443</c:v>
                </c:pt>
                <c:pt idx="381">
                  <c:v>767.68186700000001</c:v>
                </c:pt>
                <c:pt idx="382">
                  <c:v>768.64629100000002</c:v>
                </c:pt>
                <c:pt idx="383">
                  <c:v>769.61071600000002</c:v>
                </c:pt>
                <c:pt idx="384">
                  <c:v>770.57514000000003</c:v>
                </c:pt>
                <c:pt idx="385">
                  <c:v>771.53956500000004</c:v>
                </c:pt>
                <c:pt idx="386">
                  <c:v>772.50398900000005</c:v>
                </c:pt>
                <c:pt idx="387">
                  <c:v>773.46841400000005</c:v>
                </c:pt>
                <c:pt idx="388">
                  <c:v>774.43283799999995</c:v>
                </c:pt>
                <c:pt idx="389">
                  <c:v>775.39726299999995</c:v>
                </c:pt>
                <c:pt idx="390">
                  <c:v>776.36168699999996</c:v>
                </c:pt>
                <c:pt idx="391">
                  <c:v>777.32611199999997</c:v>
                </c:pt>
                <c:pt idx="392">
                  <c:v>778.29053599999997</c:v>
                </c:pt>
                <c:pt idx="393">
                  <c:v>779.25495999999998</c:v>
                </c:pt>
                <c:pt idx="394">
                  <c:v>780.21938499999999</c:v>
                </c:pt>
                <c:pt idx="395">
                  <c:v>781.183809</c:v>
                </c:pt>
                <c:pt idx="396">
                  <c:v>782.148234</c:v>
                </c:pt>
                <c:pt idx="397">
                  <c:v>783.11265800000001</c:v>
                </c:pt>
                <c:pt idx="398">
                  <c:v>784.07708300000002</c:v>
                </c:pt>
                <c:pt idx="399">
                  <c:v>785.04150700000002</c:v>
                </c:pt>
                <c:pt idx="400">
                  <c:v>786.00593200000003</c:v>
                </c:pt>
                <c:pt idx="401">
                  <c:v>786.97035600000004</c:v>
                </c:pt>
                <c:pt idx="402">
                  <c:v>787.93478100000004</c:v>
                </c:pt>
                <c:pt idx="403">
                  <c:v>788.89920500000005</c:v>
                </c:pt>
                <c:pt idx="404">
                  <c:v>789.86362899999995</c:v>
                </c:pt>
                <c:pt idx="405">
                  <c:v>790.82805399999995</c:v>
                </c:pt>
                <c:pt idx="406">
                  <c:v>791.79247799999996</c:v>
                </c:pt>
                <c:pt idx="407">
                  <c:v>792.75690299999997</c:v>
                </c:pt>
                <c:pt idx="408">
                  <c:v>793.72132699999997</c:v>
                </c:pt>
                <c:pt idx="409">
                  <c:v>794.68575199999998</c:v>
                </c:pt>
                <c:pt idx="410">
                  <c:v>795.65017599999999</c:v>
                </c:pt>
                <c:pt idx="411">
                  <c:v>796.61460099999999</c:v>
                </c:pt>
                <c:pt idx="412">
                  <c:v>797.579025</c:v>
                </c:pt>
                <c:pt idx="413">
                  <c:v>798.54345000000001</c:v>
                </c:pt>
                <c:pt idx="414">
                  <c:v>799.50787400000002</c:v>
                </c:pt>
                <c:pt idx="415">
                  <c:v>800.47229800000002</c:v>
                </c:pt>
                <c:pt idx="416">
                  <c:v>801.43672300000003</c:v>
                </c:pt>
                <c:pt idx="417">
                  <c:v>802.40114700000004</c:v>
                </c:pt>
                <c:pt idx="418">
                  <c:v>803.36557200000004</c:v>
                </c:pt>
                <c:pt idx="419">
                  <c:v>804.32999600000005</c:v>
                </c:pt>
                <c:pt idx="420">
                  <c:v>805.29442100000006</c:v>
                </c:pt>
                <c:pt idx="421">
                  <c:v>806.25884499999995</c:v>
                </c:pt>
                <c:pt idx="422">
                  <c:v>807.22326999999996</c:v>
                </c:pt>
                <c:pt idx="423">
                  <c:v>808.18769399999996</c:v>
                </c:pt>
                <c:pt idx="424">
                  <c:v>809.15211899999997</c:v>
                </c:pt>
                <c:pt idx="425">
                  <c:v>810.11654299999998</c:v>
                </c:pt>
                <c:pt idx="426">
                  <c:v>811.08096699999999</c:v>
                </c:pt>
                <c:pt idx="427">
                  <c:v>812.04539199999999</c:v>
                </c:pt>
                <c:pt idx="428">
                  <c:v>813.009816</c:v>
                </c:pt>
                <c:pt idx="429">
                  <c:v>813.97424100000001</c:v>
                </c:pt>
                <c:pt idx="430">
                  <c:v>814.93866500000001</c:v>
                </c:pt>
                <c:pt idx="431">
                  <c:v>815.90309000000002</c:v>
                </c:pt>
                <c:pt idx="432">
                  <c:v>816.86751400000003</c:v>
                </c:pt>
                <c:pt idx="433">
                  <c:v>817.83193900000003</c:v>
                </c:pt>
                <c:pt idx="434">
                  <c:v>818.79636300000004</c:v>
                </c:pt>
                <c:pt idx="435">
                  <c:v>819.76078800000005</c:v>
                </c:pt>
                <c:pt idx="436">
                  <c:v>820.72521200000006</c:v>
                </c:pt>
                <c:pt idx="437">
                  <c:v>821.68963699999995</c:v>
                </c:pt>
                <c:pt idx="438">
                  <c:v>822.65406099999996</c:v>
                </c:pt>
                <c:pt idx="439">
                  <c:v>823.61848499999996</c:v>
                </c:pt>
                <c:pt idx="440">
                  <c:v>824.58290999999997</c:v>
                </c:pt>
                <c:pt idx="441">
                  <c:v>825.54733399999998</c:v>
                </c:pt>
                <c:pt idx="442">
                  <c:v>826.51175899999998</c:v>
                </c:pt>
                <c:pt idx="443">
                  <c:v>827.47618299999999</c:v>
                </c:pt>
                <c:pt idx="444">
                  <c:v>828.440608</c:v>
                </c:pt>
                <c:pt idx="445">
                  <c:v>829.40503200000001</c:v>
                </c:pt>
                <c:pt idx="446">
                  <c:v>830.36945700000001</c:v>
                </c:pt>
                <c:pt idx="447">
                  <c:v>831.33388100000002</c:v>
                </c:pt>
                <c:pt idx="448">
                  <c:v>832.29830600000003</c:v>
                </c:pt>
                <c:pt idx="449">
                  <c:v>833.26273000000003</c:v>
                </c:pt>
                <c:pt idx="450">
                  <c:v>834.22715400000004</c:v>
                </c:pt>
                <c:pt idx="451">
                  <c:v>835.19157900000005</c:v>
                </c:pt>
                <c:pt idx="452">
                  <c:v>836.15600300000006</c:v>
                </c:pt>
                <c:pt idx="453">
                  <c:v>837.12042799999995</c:v>
                </c:pt>
                <c:pt idx="454">
                  <c:v>838.08485199999996</c:v>
                </c:pt>
                <c:pt idx="455">
                  <c:v>839.04927699999996</c:v>
                </c:pt>
                <c:pt idx="456">
                  <c:v>840.01370099999997</c:v>
                </c:pt>
                <c:pt idx="457">
                  <c:v>840.97812599999997</c:v>
                </c:pt>
                <c:pt idx="458">
                  <c:v>841.94254999999998</c:v>
                </c:pt>
                <c:pt idx="459">
                  <c:v>842.90697499999999</c:v>
                </c:pt>
                <c:pt idx="460">
                  <c:v>843.871399</c:v>
                </c:pt>
                <c:pt idx="461">
                  <c:v>844.835823</c:v>
                </c:pt>
                <c:pt idx="462">
                  <c:v>845.80024800000001</c:v>
                </c:pt>
                <c:pt idx="463">
                  <c:v>846.76467200000002</c:v>
                </c:pt>
                <c:pt idx="464">
                  <c:v>847.72909700000002</c:v>
                </c:pt>
                <c:pt idx="465">
                  <c:v>848.69352100000003</c:v>
                </c:pt>
                <c:pt idx="466">
                  <c:v>849.65794600000004</c:v>
                </c:pt>
                <c:pt idx="467">
                  <c:v>850.62237000000005</c:v>
                </c:pt>
                <c:pt idx="468">
                  <c:v>851.58679500000005</c:v>
                </c:pt>
                <c:pt idx="469">
                  <c:v>852.55121899999995</c:v>
                </c:pt>
                <c:pt idx="470">
                  <c:v>853.51564399999995</c:v>
                </c:pt>
                <c:pt idx="471">
                  <c:v>854.48006799999996</c:v>
                </c:pt>
                <c:pt idx="472">
                  <c:v>855.44449199999997</c:v>
                </c:pt>
                <c:pt idx="473">
                  <c:v>856.40891699999997</c:v>
                </c:pt>
                <c:pt idx="474">
                  <c:v>857.37334099999998</c:v>
                </c:pt>
                <c:pt idx="475">
                  <c:v>858.33776599999999</c:v>
                </c:pt>
                <c:pt idx="476">
                  <c:v>859.30219</c:v>
                </c:pt>
                <c:pt idx="477">
                  <c:v>860.266615</c:v>
                </c:pt>
                <c:pt idx="478">
                  <c:v>861.23103900000001</c:v>
                </c:pt>
                <c:pt idx="479">
                  <c:v>862.19546400000002</c:v>
                </c:pt>
                <c:pt idx="480">
                  <c:v>863.15988800000002</c:v>
                </c:pt>
                <c:pt idx="481">
                  <c:v>864.12431300000003</c:v>
                </c:pt>
                <c:pt idx="482">
                  <c:v>865.08873700000004</c:v>
                </c:pt>
                <c:pt idx="483">
                  <c:v>866.05316100000005</c:v>
                </c:pt>
                <c:pt idx="484">
                  <c:v>867.01758600000005</c:v>
                </c:pt>
                <c:pt idx="485">
                  <c:v>867.98200999999995</c:v>
                </c:pt>
                <c:pt idx="486">
                  <c:v>868.94643499999995</c:v>
                </c:pt>
                <c:pt idx="487">
                  <c:v>869.91085899999996</c:v>
                </c:pt>
                <c:pt idx="488">
                  <c:v>870.87528399999997</c:v>
                </c:pt>
                <c:pt idx="489">
                  <c:v>871.83970799999997</c:v>
                </c:pt>
                <c:pt idx="490">
                  <c:v>872.80413299999998</c:v>
                </c:pt>
                <c:pt idx="491">
                  <c:v>873.76855699999999</c:v>
                </c:pt>
                <c:pt idx="492">
                  <c:v>874.73298199999999</c:v>
                </c:pt>
                <c:pt idx="493">
                  <c:v>875.697406</c:v>
                </c:pt>
                <c:pt idx="494">
                  <c:v>876.66183100000001</c:v>
                </c:pt>
                <c:pt idx="495">
                  <c:v>877.62625500000001</c:v>
                </c:pt>
                <c:pt idx="496">
                  <c:v>878.59067900000002</c:v>
                </c:pt>
                <c:pt idx="497">
                  <c:v>879.55510400000003</c:v>
                </c:pt>
                <c:pt idx="498">
                  <c:v>880.51952800000004</c:v>
                </c:pt>
                <c:pt idx="499">
                  <c:v>881.48395300000004</c:v>
                </c:pt>
                <c:pt idx="500">
                  <c:v>882.44837700000005</c:v>
                </c:pt>
                <c:pt idx="501">
                  <c:v>883.41280200000006</c:v>
                </c:pt>
                <c:pt idx="502">
                  <c:v>884.37722599999995</c:v>
                </c:pt>
                <c:pt idx="503">
                  <c:v>885.34165099999996</c:v>
                </c:pt>
                <c:pt idx="504">
                  <c:v>886.30607499999996</c:v>
                </c:pt>
                <c:pt idx="505">
                  <c:v>887.27049999999997</c:v>
                </c:pt>
                <c:pt idx="506">
                  <c:v>888.23492399999998</c:v>
                </c:pt>
                <c:pt idx="507">
                  <c:v>889.19934799999999</c:v>
                </c:pt>
                <c:pt idx="508">
                  <c:v>890.16377299999999</c:v>
                </c:pt>
                <c:pt idx="509">
                  <c:v>891.128197</c:v>
                </c:pt>
                <c:pt idx="510">
                  <c:v>892.09262200000001</c:v>
                </c:pt>
                <c:pt idx="511">
                  <c:v>893.05704600000001</c:v>
                </c:pt>
                <c:pt idx="512">
                  <c:v>894.02147100000002</c:v>
                </c:pt>
                <c:pt idx="513">
                  <c:v>894.98589500000003</c:v>
                </c:pt>
                <c:pt idx="514">
                  <c:v>895.95032000000003</c:v>
                </c:pt>
                <c:pt idx="515">
                  <c:v>896.91474400000004</c:v>
                </c:pt>
                <c:pt idx="516">
                  <c:v>897.87916900000005</c:v>
                </c:pt>
                <c:pt idx="517">
                  <c:v>898.84359300000006</c:v>
                </c:pt>
                <c:pt idx="518">
                  <c:v>899.80801699999995</c:v>
                </c:pt>
                <c:pt idx="519">
                  <c:v>900.77244199999996</c:v>
                </c:pt>
                <c:pt idx="520">
                  <c:v>901.73686599999996</c:v>
                </c:pt>
                <c:pt idx="521">
                  <c:v>902.70129099999997</c:v>
                </c:pt>
                <c:pt idx="522">
                  <c:v>903.66571499999998</c:v>
                </c:pt>
                <c:pt idx="523">
                  <c:v>904.63013999999998</c:v>
                </c:pt>
                <c:pt idx="524">
                  <c:v>905.59456399999999</c:v>
                </c:pt>
                <c:pt idx="525">
                  <c:v>906.558989</c:v>
                </c:pt>
                <c:pt idx="526">
                  <c:v>907.52341300000001</c:v>
                </c:pt>
                <c:pt idx="527">
                  <c:v>908.48783800000001</c:v>
                </c:pt>
                <c:pt idx="528">
                  <c:v>909.45226200000002</c:v>
                </c:pt>
                <c:pt idx="529">
                  <c:v>910.41668600000003</c:v>
                </c:pt>
                <c:pt idx="530">
                  <c:v>911.38111100000003</c:v>
                </c:pt>
                <c:pt idx="531">
                  <c:v>912.34553500000004</c:v>
                </c:pt>
                <c:pt idx="532">
                  <c:v>913.30996000000005</c:v>
                </c:pt>
                <c:pt idx="533">
                  <c:v>914.27438400000005</c:v>
                </c:pt>
                <c:pt idx="534">
                  <c:v>915.23880899999995</c:v>
                </c:pt>
                <c:pt idx="535">
                  <c:v>916.20323299999995</c:v>
                </c:pt>
                <c:pt idx="536">
                  <c:v>917.16765799999996</c:v>
                </c:pt>
                <c:pt idx="537">
                  <c:v>918.13208199999997</c:v>
                </c:pt>
                <c:pt idx="538">
                  <c:v>919.09650699999997</c:v>
                </c:pt>
                <c:pt idx="539">
                  <c:v>920.06093099999998</c:v>
                </c:pt>
                <c:pt idx="540">
                  <c:v>921.02535499999999</c:v>
                </c:pt>
                <c:pt idx="541">
                  <c:v>921.98978</c:v>
                </c:pt>
                <c:pt idx="542">
                  <c:v>922.954204</c:v>
                </c:pt>
                <c:pt idx="543">
                  <c:v>923.91862900000001</c:v>
                </c:pt>
                <c:pt idx="544">
                  <c:v>924.88305300000002</c:v>
                </c:pt>
                <c:pt idx="545">
                  <c:v>925.84747800000002</c:v>
                </c:pt>
                <c:pt idx="546">
                  <c:v>926.81190200000003</c:v>
                </c:pt>
                <c:pt idx="547">
                  <c:v>927.77632700000004</c:v>
                </c:pt>
                <c:pt idx="548">
                  <c:v>928.74075100000005</c:v>
                </c:pt>
                <c:pt idx="549">
                  <c:v>929.70517600000005</c:v>
                </c:pt>
                <c:pt idx="550">
                  <c:v>930.66959999999995</c:v>
                </c:pt>
                <c:pt idx="551">
                  <c:v>931.63402399999995</c:v>
                </c:pt>
                <c:pt idx="552">
                  <c:v>932.59844899999996</c:v>
                </c:pt>
                <c:pt idx="553">
                  <c:v>933.56287299999997</c:v>
                </c:pt>
                <c:pt idx="554">
                  <c:v>934.52729799999997</c:v>
                </c:pt>
                <c:pt idx="555">
                  <c:v>935.49172199999998</c:v>
                </c:pt>
                <c:pt idx="556">
                  <c:v>936.45614699999999</c:v>
                </c:pt>
                <c:pt idx="557">
                  <c:v>937.420571</c:v>
                </c:pt>
                <c:pt idx="558">
                  <c:v>938.384996</c:v>
                </c:pt>
                <c:pt idx="559">
                  <c:v>939.34942000000001</c:v>
                </c:pt>
                <c:pt idx="560">
                  <c:v>940.31384500000001</c:v>
                </c:pt>
                <c:pt idx="561">
                  <c:v>941.27826900000002</c:v>
                </c:pt>
                <c:pt idx="562">
                  <c:v>942.24269400000003</c:v>
                </c:pt>
                <c:pt idx="563">
                  <c:v>943.20711800000004</c:v>
                </c:pt>
                <c:pt idx="564">
                  <c:v>944.17154200000004</c:v>
                </c:pt>
                <c:pt idx="565">
                  <c:v>945.13596700000005</c:v>
                </c:pt>
                <c:pt idx="566">
                  <c:v>946.10039099999995</c:v>
                </c:pt>
                <c:pt idx="567">
                  <c:v>947.06481599999995</c:v>
                </c:pt>
                <c:pt idx="568">
                  <c:v>948.02923999999996</c:v>
                </c:pt>
                <c:pt idx="569">
                  <c:v>948.99366499999996</c:v>
                </c:pt>
                <c:pt idx="570">
                  <c:v>949.95808899999997</c:v>
                </c:pt>
                <c:pt idx="571">
                  <c:v>950.92251399999998</c:v>
                </c:pt>
                <c:pt idx="572">
                  <c:v>951.88693799999999</c:v>
                </c:pt>
                <c:pt idx="573">
                  <c:v>952.85136299999999</c:v>
                </c:pt>
                <c:pt idx="574">
                  <c:v>953.815787</c:v>
                </c:pt>
                <c:pt idx="575">
                  <c:v>954.78021100000001</c:v>
                </c:pt>
                <c:pt idx="576">
                  <c:v>955.74463600000001</c:v>
                </c:pt>
                <c:pt idx="577">
                  <c:v>956.70906000000002</c:v>
                </c:pt>
                <c:pt idx="578">
                  <c:v>957.67348500000003</c:v>
                </c:pt>
                <c:pt idx="579">
                  <c:v>958.63790900000004</c:v>
                </c:pt>
                <c:pt idx="580">
                  <c:v>959.60233400000004</c:v>
                </c:pt>
                <c:pt idx="581">
                  <c:v>960.56675800000005</c:v>
                </c:pt>
                <c:pt idx="582">
                  <c:v>961.53118300000006</c:v>
                </c:pt>
                <c:pt idx="583">
                  <c:v>962.49560699999995</c:v>
                </c:pt>
                <c:pt idx="584">
                  <c:v>963.46003199999996</c:v>
                </c:pt>
                <c:pt idx="585">
                  <c:v>964.42445599999996</c:v>
                </c:pt>
                <c:pt idx="586">
                  <c:v>965.38887999999997</c:v>
                </c:pt>
                <c:pt idx="587">
                  <c:v>966.35330499999998</c:v>
                </c:pt>
                <c:pt idx="588">
                  <c:v>967.31772899999999</c:v>
                </c:pt>
                <c:pt idx="589">
                  <c:v>968.28215399999999</c:v>
                </c:pt>
                <c:pt idx="590">
                  <c:v>969.246578</c:v>
                </c:pt>
                <c:pt idx="591">
                  <c:v>970.21100300000001</c:v>
                </c:pt>
                <c:pt idx="592">
                  <c:v>971.17542700000001</c:v>
                </c:pt>
                <c:pt idx="593">
                  <c:v>972.13985200000002</c:v>
                </c:pt>
                <c:pt idx="594">
                  <c:v>973.10427600000003</c:v>
                </c:pt>
                <c:pt idx="595">
                  <c:v>974.06870100000003</c:v>
                </c:pt>
                <c:pt idx="596">
                  <c:v>975.03312500000004</c:v>
                </c:pt>
                <c:pt idx="597">
                  <c:v>975.99754900000005</c:v>
                </c:pt>
                <c:pt idx="598">
                  <c:v>976.96197400000005</c:v>
                </c:pt>
                <c:pt idx="599">
                  <c:v>977.92639799999995</c:v>
                </c:pt>
                <c:pt idx="600">
                  <c:v>978.89082299999995</c:v>
                </c:pt>
                <c:pt idx="601">
                  <c:v>979.85524699999996</c:v>
                </c:pt>
                <c:pt idx="602">
                  <c:v>980.81967199999997</c:v>
                </c:pt>
                <c:pt idx="603">
                  <c:v>981.78409599999998</c:v>
                </c:pt>
                <c:pt idx="604">
                  <c:v>982.74852099999998</c:v>
                </c:pt>
                <c:pt idx="605">
                  <c:v>983.71294499999999</c:v>
                </c:pt>
                <c:pt idx="606">
                  <c:v>984.67737</c:v>
                </c:pt>
                <c:pt idx="607">
                  <c:v>985.641794</c:v>
                </c:pt>
                <c:pt idx="608">
                  <c:v>986.60621800000001</c:v>
                </c:pt>
                <c:pt idx="609">
                  <c:v>987.57064300000002</c:v>
                </c:pt>
                <c:pt idx="610">
                  <c:v>988.53506700000003</c:v>
                </c:pt>
                <c:pt idx="611">
                  <c:v>989.49949200000003</c:v>
                </c:pt>
                <c:pt idx="612">
                  <c:v>990.46391600000004</c:v>
                </c:pt>
                <c:pt idx="613">
                  <c:v>991.42834100000005</c:v>
                </c:pt>
                <c:pt idx="614">
                  <c:v>992.39276500000005</c:v>
                </c:pt>
                <c:pt idx="615">
                  <c:v>993.35718999999995</c:v>
                </c:pt>
                <c:pt idx="616">
                  <c:v>994.32161399999995</c:v>
                </c:pt>
                <c:pt idx="617">
                  <c:v>995.28603899999996</c:v>
                </c:pt>
                <c:pt idx="618">
                  <c:v>996.25046299999997</c:v>
                </c:pt>
                <c:pt idx="619">
                  <c:v>997.21488799999997</c:v>
                </c:pt>
                <c:pt idx="620">
                  <c:v>998.17931199999998</c:v>
                </c:pt>
                <c:pt idx="621">
                  <c:v>999.14373599999999</c:v>
                </c:pt>
                <c:pt idx="622">
                  <c:v>1000.108161</c:v>
                </c:pt>
                <c:pt idx="623">
                  <c:v>1001.072585</c:v>
                </c:pt>
                <c:pt idx="624">
                  <c:v>1002.03701</c:v>
                </c:pt>
                <c:pt idx="625">
                  <c:v>1003.001434</c:v>
                </c:pt>
                <c:pt idx="626">
                  <c:v>1003.965859</c:v>
                </c:pt>
                <c:pt idx="627">
                  <c:v>1004.930283</c:v>
                </c:pt>
                <c:pt idx="628">
                  <c:v>1005.894708</c:v>
                </c:pt>
                <c:pt idx="629">
                  <c:v>1006.859132</c:v>
                </c:pt>
                <c:pt idx="630">
                  <c:v>1007.8235570000001</c:v>
                </c:pt>
                <c:pt idx="631">
                  <c:v>1008.7879809999999</c:v>
                </c:pt>
                <c:pt idx="632">
                  <c:v>1009.752405</c:v>
                </c:pt>
                <c:pt idx="633">
                  <c:v>1010.71683</c:v>
                </c:pt>
                <c:pt idx="634">
                  <c:v>1011.681254</c:v>
                </c:pt>
                <c:pt idx="635">
                  <c:v>1012.645679</c:v>
                </c:pt>
                <c:pt idx="636">
                  <c:v>1013.610103</c:v>
                </c:pt>
                <c:pt idx="637">
                  <c:v>1014.574528</c:v>
                </c:pt>
                <c:pt idx="638">
                  <c:v>1015.538952</c:v>
                </c:pt>
                <c:pt idx="639">
                  <c:v>1016.503377</c:v>
                </c:pt>
                <c:pt idx="640">
                  <c:v>1017.467801</c:v>
                </c:pt>
                <c:pt idx="641">
                  <c:v>1018.432226</c:v>
                </c:pt>
                <c:pt idx="642">
                  <c:v>1019.39665</c:v>
                </c:pt>
                <c:pt idx="643">
                  <c:v>1020.361074</c:v>
                </c:pt>
                <c:pt idx="644">
                  <c:v>1021.325499</c:v>
                </c:pt>
                <c:pt idx="645">
                  <c:v>1022.289923</c:v>
                </c:pt>
                <c:pt idx="646">
                  <c:v>1023.254348</c:v>
                </c:pt>
                <c:pt idx="647">
                  <c:v>1024.2187719999999</c:v>
                </c:pt>
                <c:pt idx="648">
                  <c:v>1025.1831970000001</c:v>
                </c:pt>
                <c:pt idx="649">
                  <c:v>1026.1476210000001</c:v>
                </c:pt>
                <c:pt idx="650">
                  <c:v>1027.112046</c:v>
                </c:pt>
                <c:pt idx="651">
                  <c:v>1028.07647</c:v>
                </c:pt>
                <c:pt idx="652">
                  <c:v>1029.0408950000001</c:v>
                </c:pt>
                <c:pt idx="653">
                  <c:v>1030.0053190000001</c:v>
                </c:pt>
                <c:pt idx="654">
                  <c:v>1030.9697430000001</c:v>
                </c:pt>
                <c:pt idx="655">
                  <c:v>1031.934168</c:v>
                </c:pt>
                <c:pt idx="656">
                  <c:v>1032.898592</c:v>
                </c:pt>
                <c:pt idx="657">
                  <c:v>1033.8630169999999</c:v>
                </c:pt>
                <c:pt idx="658">
                  <c:v>1034.8274409999999</c:v>
                </c:pt>
                <c:pt idx="659">
                  <c:v>1035.791866</c:v>
                </c:pt>
                <c:pt idx="660">
                  <c:v>1036.75629</c:v>
                </c:pt>
                <c:pt idx="661">
                  <c:v>1037.7207149999999</c:v>
                </c:pt>
                <c:pt idx="662">
                  <c:v>1038.6851389999999</c:v>
                </c:pt>
                <c:pt idx="663">
                  <c:v>1039.6495640000001</c:v>
                </c:pt>
                <c:pt idx="664">
                  <c:v>1040.6139880000001</c:v>
                </c:pt>
                <c:pt idx="665">
                  <c:v>1041.5784120000001</c:v>
                </c:pt>
                <c:pt idx="666">
                  <c:v>1042.542837</c:v>
                </c:pt>
                <c:pt idx="667">
                  <c:v>1043.507261</c:v>
                </c:pt>
                <c:pt idx="668">
                  <c:v>1044.4716860000001</c:v>
                </c:pt>
                <c:pt idx="669">
                  <c:v>1045.4361100000001</c:v>
                </c:pt>
                <c:pt idx="670">
                  <c:v>1046.400535</c:v>
                </c:pt>
                <c:pt idx="671">
                  <c:v>1047.364959</c:v>
                </c:pt>
                <c:pt idx="672">
                  <c:v>1048.3293839999999</c:v>
                </c:pt>
                <c:pt idx="673">
                  <c:v>1049.2938079999999</c:v>
                </c:pt>
                <c:pt idx="674">
                  <c:v>1050.258233</c:v>
                </c:pt>
                <c:pt idx="675">
                  <c:v>1051.222657</c:v>
                </c:pt>
                <c:pt idx="676">
                  <c:v>1052.187081</c:v>
                </c:pt>
                <c:pt idx="677">
                  <c:v>1053.1515059999999</c:v>
                </c:pt>
                <c:pt idx="678">
                  <c:v>1054.1159299999999</c:v>
                </c:pt>
                <c:pt idx="679">
                  <c:v>1055.0803550000001</c:v>
                </c:pt>
                <c:pt idx="680">
                  <c:v>1056.0447790000001</c:v>
                </c:pt>
                <c:pt idx="681">
                  <c:v>1057.009204</c:v>
                </c:pt>
                <c:pt idx="682">
                  <c:v>1057.973628</c:v>
                </c:pt>
                <c:pt idx="683">
                  <c:v>1058.9380530000001</c:v>
                </c:pt>
                <c:pt idx="684">
                  <c:v>1059.9024770000001</c:v>
                </c:pt>
                <c:pt idx="685">
                  <c:v>1060.866902</c:v>
                </c:pt>
                <c:pt idx="686">
                  <c:v>1061.831326</c:v>
                </c:pt>
                <c:pt idx="687">
                  <c:v>1062.7957510000001</c:v>
                </c:pt>
                <c:pt idx="688">
                  <c:v>1063.7601749999999</c:v>
                </c:pt>
                <c:pt idx="689">
                  <c:v>1064.7245989999999</c:v>
                </c:pt>
                <c:pt idx="690">
                  <c:v>1065.689024</c:v>
                </c:pt>
                <c:pt idx="691">
                  <c:v>1066.653448</c:v>
                </c:pt>
                <c:pt idx="692">
                  <c:v>1067.6178729999999</c:v>
                </c:pt>
                <c:pt idx="693">
                  <c:v>1068.5822969999999</c:v>
                </c:pt>
                <c:pt idx="694">
                  <c:v>1069.546722</c:v>
                </c:pt>
                <c:pt idx="695">
                  <c:v>1070.5111460000001</c:v>
                </c:pt>
                <c:pt idx="696">
                  <c:v>1071.4755709999999</c:v>
                </c:pt>
                <c:pt idx="697">
                  <c:v>1072.439995</c:v>
                </c:pt>
                <c:pt idx="698">
                  <c:v>1073.4044200000001</c:v>
                </c:pt>
                <c:pt idx="699">
                  <c:v>1074.3688440000001</c:v>
                </c:pt>
                <c:pt idx="700">
                  <c:v>1075.3332680000001</c:v>
                </c:pt>
                <c:pt idx="701">
                  <c:v>1076.297693</c:v>
                </c:pt>
                <c:pt idx="702">
                  <c:v>1077.262117</c:v>
                </c:pt>
                <c:pt idx="703">
                  <c:v>1078.2265420000001</c:v>
                </c:pt>
                <c:pt idx="704">
                  <c:v>1079.1909659999999</c:v>
                </c:pt>
                <c:pt idx="705">
                  <c:v>1080.155391</c:v>
                </c:pt>
                <c:pt idx="706">
                  <c:v>1081.119815</c:v>
                </c:pt>
                <c:pt idx="707">
                  <c:v>1082.0842399999999</c:v>
                </c:pt>
                <c:pt idx="708">
                  <c:v>1083.0486639999999</c:v>
                </c:pt>
                <c:pt idx="709">
                  <c:v>1084.013089</c:v>
                </c:pt>
                <c:pt idx="710">
                  <c:v>1084.977513</c:v>
                </c:pt>
                <c:pt idx="711">
                  <c:v>1085.9419370000001</c:v>
                </c:pt>
                <c:pt idx="712">
                  <c:v>1086.9063619999999</c:v>
                </c:pt>
                <c:pt idx="713">
                  <c:v>1087.870786</c:v>
                </c:pt>
                <c:pt idx="714">
                  <c:v>1088.8352110000001</c:v>
                </c:pt>
                <c:pt idx="715">
                  <c:v>1089.7996350000001</c:v>
                </c:pt>
                <c:pt idx="716">
                  <c:v>1090.76406</c:v>
                </c:pt>
                <c:pt idx="717">
                  <c:v>1091.728484</c:v>
                </c:pt>
                <c:pt idx="718">
                  <c:v>1092.6929090000001</c:v>
                </c:pt>
                <c:pt idx="719">
                  <c:v>1093.6573330000001</c:v>
                </c:pt>
                <c:pt idx="720">
                  <c:v>1094.621758</c:v>
                </c:pt>
                <c:pt idx="721">
                  <c:v>1095.586182</c:v>
                </c:pt>
                <c:pt idx="722">
                  <c:v>1096.550606</c:v>
                </c:pt>
                <c:pt idx="723">
                  <c:v>1097.5150309999999</c:v>
                </c:pt>
                <c:pt idx="724">
                  <c:v>1098.4794549999999</c:v>
                </c:pt>
                <c:pt idx="725">
                  <c:v>1099.44388</c:v>
                </c:pt>
                <c:pt idx="726">
                  <c:v>1100.408304</c:v>
                </c:pt>
                <c:pt idx="727">
                  <c:v>1101.3727289999999</c:v>
                </c:pt>
                <c:pt idx="728">
                  <c:v>1102.3371529999999</c:v>
                </c:pt>
                <c:pt idx="729">
                  <c:v>1103.3015780000001</c:v>
                </c:pt>
                <c:pt idx="730">
                  <c:v>1104.2660020000001</c:v>
                </c:pt>
                <c:pt idx="731">
                  <c:v>1105.230427</c:v>
                </c:pt>
                <c:pt idx="732">
                  <c:v>1106.194851</c:v>
                </c:pt>
                <c:pt idx="733">
                  <c:v>1107.159275</c:v>
                </c:pt>
                <c:pt idx="734">
                  <c:v>1108.1237000000001</c:v>
                </c:pt>
                <c:pt idx="735">
                  <c:v>1109.0881240000001</c:v>
                </c:pt>
                <c:pt idx="736">
                  <c:v>1110.052549</c:v>
                </c:pt>
                <c:pt idx="737">
                  <c:v>1111.016973</c:v>
                </c:pt>
                <c:pt idx="738">
                  <c:v>1111.9813979999999</c:v>
                </c:pt>
                <c:pt idx="739">
                  <c:v>1112.9458219999999</c:v>
                </c:pt>
                <c:pt idx="740">
                  <c:v>1113.910247</c:v>
                </c:pt>
                <c:pt idx="741">
                  <c:v>1114.874671</c:v>
                </c:pt>
                <c:pt idx="742">
                  <c:v>1115.8390959999999</c:v>
                </c:pt>
                <c:pt idx="743">
                  <c:v>1116.8035199999999</c:v>
                </c:pt>
                <c:pt idx="744">
                  <c:v>1117.7679450000001</c:v>
                </c:pt>
                <c:pt idx="745">
                  <c:v>1118.7323690000001</c:v>
                </c:pt>
                <c:pt idx="746">
                  <c:v>1119.6967930000001</c:v>
                </c:pt>
                <c:pt idx="747">
                  <c:v>1120.661218</c:v>
                </c:pt>
                <c:pt idx="748">
                  <c:v>1121.625642</c:v>
                </c:pt>
                <c:pt idx="749">
                  <c:v>1122.5900670000001</c:v>
                </c:pt>
                <c:pt idx="750">
                  <c:v>1123.5544910000001</c:v>
                </c:pt>
                <c:pt idx="751">
                  <c:v>1124.518916</c:v>
                </c:pt>
                <c:pt idx="752">
                  <c:v>1125.48334</c:v>
                </c:pt>
                <c:pt idx="753">
                  <c:v>1126.4477649999999</c:v>
                </c:pt>
                <c:pt idx="754">
                  <c:v>1127.4121889999999</c:v>
                </c:pt>
                <c:pt idx="755">
                  <c:v>1128.376614</c:v>
                </c:pt>
                <c:pt idx="756">
                  <c:v>1129.341038</c:v>
                </c:pt>
                <c:pt idx="757">
                  <c:v>1130.305462</c:v>
                </c:pt>
                <c:pt idx="758">
                  <c:v>1131.2698869999999</c:v>
                </c:pt>
                <c:pt idx="759">
                  <c:v>1132.2343109999999</c:v>
                </c:pt>
                <c:pt idx="760">
                  <c:v>1133.1987360000001</c:v>
                </c:pt>
                <c:pt idx="761">
                  <c:v>1134.1631600000001</c:v>
                </c:pt>
                <c:pt idx="762">
                  <c:v>1135.127585</c:v>
                </c:pt>
                <c:pt idx="763">
                  <c:v>1136.092009</c:v>
                </c:pt>
                <c:pt idx="764">
                  <c:v>1137.0564340000001</c:v>
                </c:pt>
                <c:pt idx="765">
                  <c:v>1138.0208580000001</c:v>
                </c:pt>
                <c:pt idx="766">
                  <c:v>1138.985283</c:v>
                </c:pt>
                <c:pt idx="767">
                  <c:v>1139.949707</c:v>
                </c:pt>
                <c:pt idx="768">
                  <c:v>1140.914131</c:v>
                </c:pt>
                <c:pt idx="769">
                  <c:v>1141.8785559999999</c:v>
                </c:pt>
                <c:pt idx="770">
                  <c:v>1142.8429799999999</c:v>
                </c:pt>
                <c:pt idx="771">
                  <c:v>1143.807405</c:v>
                </c:pt>
                <c:pt idx="772">
                  <c:v>1144.771829</c:v>
                </c:pt>
                <c:pt idx="773">
                  <c:v>1145.7362539999999</c:v>
                </c:pt>
                <c:pt idx="774">
                  <c:v>1146.7006779999999</c:v>
                </c:pt>
                <c:pt idx="775">
                  <c:v>1147.665103</c:v>
                </c:pt>
                <c:pt idx="776">
                  <c:v>1148.6295270000001</c:v>
                </c:pt>
                <c:pt idx="777">
                  <c:v>1149.5939519999999</c:v>
                </c:pt>
                <c:pt idx="778">
                  <c:v>1150.558376</c:v>
                </c:pt>
                <c:pt idx="779">
                  <c:v>1151.5228</c:v>
                </c:pt>
                <c:pt idx="780">
                  <c:v>1152.4872250000001</c:v>
                </c:pt>
                <c:pt idx="781">
                  <c:v>1153.4516490000001</c:v>
                </c:pt>
                <c:pt idx="782">
                  <c:v>1154.416074</c:v>
                </c:pt>
                <c:pt idx="783">
                  <c:v>1155.380498</c:v>
                </c:pt>
                <c:pt idx="784">
                  <c:v>1156.3449230000001</c:v>
                </c:pt>
                <c:pt idx="785">
                  <c:v>1157.3093469999999</c:v>
                </c:pt>
                <c:pt idx="786">
                  <c:v>1158.273772</c:v>
                </c:pt>
                <c:pt idx="787">
                  <c:v>1159.238196</c:v>
                </c:pt>
                <c:pt idx="788">
                  <c:v>1160.2026209999999</c:v>
                </c:pt>
                <c:pt idx="789">
                  <c:v>1161.1670449999999</c:v>
                </c:pt>
                <c:pt idx="790">
                  <c:v>1162.1314689999999</c:v>
                </c:pt>
                <c:pt idx="791">
                  <c:v>1163.095894</c:v>
                </c:pt>
                <c:pt idx="792">
                  <c:v>1164.0603180000001</c:v>
                </c:pt>
                <c:pt idx="793">
                  <c:v>1165.0247429999999</c:v>
                </c:pt>
                <c:pt idx="794">
                  <c:v>1165.989167</c:v>
                </c:pt>
                <c:pt idx="795">
                  <c:v>1166.9535920000001</c:v>
                </c:pt>
                <c:pt idx="796">
                  <c:v>1167.9180160000001</c:v>
                </c:pt>
                <c:pt idx="797">
                  <c:v>1168.882441</c:v>
                </c:pt>
                <c:pt idx="798">
                  <c:v>1169.846865</c:v>
                </c:pt>
                <c:pt idx="799">
                  <c:v>1170.8112900000001</c:v>
                </c:pt>
                <c:pt idx="800">
                  <c:v>1171.7757140000001</c:v>
                </c:pt>
                <c:pt idx="801">
                  <c:v>1172.7401379999999</c:v>
                </c:pt>
                <c:pt idx="802">
                  <c:v>1173.704563</c:v>
                </c:pt>
                <c:pt idx="803">
                  <c:v>1174.668987</c:v>
                </c:pt>
                <c:pt idx="804">
                  <c:v>1175.6334119999999</c:v>
                </c:pt>
                <c:pt idx="805">
                  <c:v>1176.5978359999999</c:v>
                </c:pt>
                <c:pt idx="806">
                  <c:v>1177.562261</c:v>
                </c:pt>
                <c:pt idx="807">
                  <c:v>1178.526685</c:v>
                </c:pt>
                <c:pt idx="808">
                  <c:v>1179.4911099999999</c:v>
                </c:pt>
                <c:pt idx="809">
                  <c:v>1180.4555339999999</c:v>
                </c:pt>
                <c:pt idx="810">
                  <c:v>1181.4199590000001</c:v>
                </c:pt>
                <c:pt idx="811">
                  <c:v>1182.3843830000001</c:v>
                </c:pt>
                <c:pt idx="812">
                  <c:v>1183.348808</c:v>
                </c:pt>
                <c:pt idx="813">
                  <c:v>1184.313232</c:v>
                </c:pt>
                <c:pt idx="814">
                  <c:v>1185.277656</c:v>
                </c:pt>
                <c:pt idx="815">
                  <c:v>1186.2420810000001</c:v>
                </c:pt>
                <c:pt idx="816">
                  <c:v>1187.2065050000001</c:v>
                </c:pt>
                <c:pt idx="817">
                  <c:v>1188.17093</c:v>
                </c:pt>
                <c:pt idx="818">
                  <c:v>1189.135354</c:v>
                </c:pt>
                <c:pt idx="819">
                  <c:v>1190.0997789999999</c:v>
                </c:pt>
                <c:pt idx="820">
                  <c:v>1191.0642029999999</c:v>
                </c:pt>
                <c:pt idx="821">
                  <c:v>1192.028628</c:v>
                </c:pt>
                <c:pt idx="822">
                  <c:v>1192.993052</c:v>
                </c:pt>
                <c:pt idx="823">
                  <c:v>1193.9574769999999</c:v>
                </c:pt>
                <c:pt idx="824">
                  <c:v>1194.9219009999999</c:v>
                </c:pt>
                <c:pt idx="825">
                  <c:v>1195.8863249999999</c:v>
                </c:pt>
                <c:pt idx="826">
                  <c:v>1196.8507500000001</c:v>
                </c:pt>
                <c:pt idx="827">
                  <c:v>1197.8151740000001</c:v>
                </c:pt>
                <c:pt idx="828">
                  <c:v>1198.779599</c:v>
                </c:pt>
                <c:pt idx="829">
                  <c:v>1199.744023</c:v>
                </c:pt>
                <c:pt idx="830">
                  <c:v>1200.7084480000001</c:v>
                </c:pt>
                <c:pt idx="831">
                  <c:v>1201.6728720000001</c:v>
                </c:pt>
                <c:pt idx="832">
                  <c:v>1202.637297</c:v>
                </c:pt>
                <c:pt idx="833">
                  <c:v>1203.601721</c:v>
                </c:pt>
                <c:pt idx="834">
                  <c:v>1204.5661459999999</c:v>
                </c:pt>
                <c:pt idx="835">
                  <c:v>1205.5305699999999</c:v>
                </c:pt>
                <c:pt idx="836">
                  <c:v>1206.4949939999999</c:v>
                </c:pt>
                <c:pt idx="837">
                  <c:v>1207.459419</c:v>
                </c:pt>
                <c:pt idx="838">
                  <c:v>1208.423843</c:v>
                </c:pt>
                <c:pt idx="839">
                  <c:v>1209.3882679999999</c:v>
                </c:pt>
                <c:pt idx="840">
                  <c:v>1210.3526919999999</c:v>
                </c:pt>
                <c:pt idx="841">
                  <c:v>1211.3171170000001</c:v>
                </c:pt>
                <c:pt idx="842">
                  <c:v>1212.2815410000001</c:v>
                </c:pt>
                <c:pt idx="843">
                  <c:v>1213.245966</c:v>
                </c:pt>
                <c:pt idx="844">
                  <c:v>1214.21039</c:v>
                </c:pt>
                <c:pt idx="845">
                  <c:v>1215.1748150000001</c:v>
                </c:pt>
                <c:pt idx="846">
                  <c:v>1216.1392390000001</c:v>
                </c:pt>
                <c:pt idx="847">
                  <c:v>1217.1036630000001</c:v>
                </c:pt>
                <c:pt idx="848">
                  <c:v>1218.068088</c:v>
                </c:pt>
                <c:pt idx="849">
                  <c:v>1219.032512</c:v>
                </c:pt>
                <c:pt idx="850">
                  <c:v>1219.9969369999999</c:v>
                </c:pt>
                <c:pt idx="851">
                  <c:v>1220.9613609999999</c:v>
                </c:pt>
                <c:pt idx="852">
                  <c:v>1221.925786</c:v>
                </c:pt>
                <c:pt idx="853">
                  <c:v>1222.89021</c:v>
                </c:pt>
                <c:pt idx="854">
                  <c:v>1223.8546349999999</c:v>
                </c:pt>
                <c:pt idx="855">
                  <c:v>1224.8190589999999</c:v>
                </c:pt>
                <c:pt idx="856">
                  <c:v>1225.783484</c:v>
                </c:pt>
                <c:pt idx="857">
                  <c:v>1226.7479080000001</c:v>
                </c:pt>
                <c:pt idx="858">
                  <c:v>1227.7123320000001</c:v>
                </c:pt>
                <c:pt idx="859">
                  <c:v>1228.676757</c:v>
                </c:pt>
                <c:pt idx="860">
                  <c:v>1229.641181</c:v>
                </c:pt>
                <c:pt idx="861">
                  <c:v>1230.6056060000001</c:v>
                </c:pt>
                <c:pt idx="862">
                  <c:v>1231.5700300000001</c:v>
                </c:pt>
                <c:pt idx="863">
                  <c:v>1232.534455</c:v>
                </c:pt>
                <c:pt idx="864">
                  <c:v>1233.498879</c:v>
                </c:pt>
                <c:pt idx="865">
                  <c:v>1234.4633040000001</c:v>
                </c:pt>
                <c:pt idx="866">
                  <c:v>1235.4277279999999</c:v>
                </c:pt>
                <c:pt idx="867">
                  <c:v>1236.392153</c:v>
                </c:pt>
                <c:pt idx="868">
                  <c:v>1237.356577</c:v>
                </c:pt>
                <c:pt idx="869">
                  <c:v>1238.3210019999999</c:v>
                </c:pt>
                <c:pt idx="870">
                  <c:v>1239.2854259999999</c:v>
                </c:pt>
                <c:pt idx="871">
                  <c:v>1240.2498499999999</c:v>
                </c:pt>
                <c:pt idx="872">
                  <c:v>1241.214275</c:v>
                </c:pt>
                <c:pt idx="873">
                  <c:v>1242.1786990000001</c:v>
                </c:pt>
                <c:pt idx="874">
                  <c:v>1243.1431239999999</c:v>
                </c:pt>
                <c:pt idx="875">
                  <c:v>1244.107548</c:v>
                </c:pt>
                <c:pt idx="876">
                  <c:v>1245.0719730000001</c:v>
                </c:pt>
                <c:pt idx="877">
                  <c:v>1246.0363970000001</c:v>
                </c:pt>
                <c:pt idx="878">
                  <c:v>1247.000822</c:v>
                </c:pt>
                <c:pt idx="879">
                  <c:v>1247.965246</c:v>
                </c:pt>
                <c:pt idx="880">
                  <c:v>1248.9296710000001</c:v>
                </c:pt>
                <c:pt idx="881">
                  <c:v>1249.8940950000001</c:v>
                </c:pt>
                <c:pt idx="882">
                  <c:v>1250.8585189999999</c:v>
                </c:pt>
                <c:pt idx="883">
                  <c:v>1251.822944</c:v>
                </c:pt>
                <c:pt idx="884">
                  <c:v>1252.787368</c:v>
                </c:pt>
                <c:pt idx="885">
                  <c:v>1253.7517929999999</c:v>
                </c:pt>
                <c:pt idx="886">
                  <c:v>1254.7162169999999</c:v>
                </c:pt>
                <c:pt idx="887">
                  <c:v>1255.680642</c:v>
                </c:pt>
                <c:pt idx="888">
                  <c:v>1256.645066</c:v>
                </c:pt>
                <c:pt idx="889">
                  <c:v>1257.6094909999999</c:v>
                </c:pt>
                <c:pt idx="890">
                  <c:v>1258.5739149999999</c:v>
                </c:pt>
                <c:pt idx="891">
                  <c:v>1259.5383400000001</c:v>
                </c:pt>
                <c:pt idx="892">
                  <c:v>1260.5027640000001</c:v>
                </c:pt>
                <c:pt idx="893">
                  <c:v>1261.4671880000001</c:v>
                </c:pt>
                <c:pt idx="894">
                  <c:v>1262.431613</c:v>
                </c:pt>
                <c:pt idx="895">
                  <c:v>1263.396037</c:v>
                </c:pt>
                <c:pt idx="896">
                  <c:v>1264.3604620000001</c:v>
                </c:pt>
                <c:pt idx="897">
                  <c:v>1265.3248860000001</c:v>
                </c:pt>
                <c:pt idx="898">
                  <c:v>1266.289311</c:v>
                </c:pt>
                <c:pt idx="899">
                  <c:v>1267.253735</c:v>
                </c:pt>
                <c:pt idx="900">
                  <c:v>1268.2181599999999</c:v>
                </c:pt>
                <c:pt idx="901">
                  <c:v>1269.1825839999999</c:v>
                </c:pt>
                <c:pt idx="902">
                  <c:v>1270.147009</c:v>
                </c:pt>
                <c:pt idx="903">
                  <c:v>1271.111433</c:v>
                </c:pt>
                <c:pt idx="904">
                  <c:v>1272.075857</c:v>
                </c:pt>
                <c:pt idx="905">
                  <c:v>1273.0402819999999</c:v>
                </c:pt>
                <c:pt idx="906">
                  <c:v>1274.0047059999999</c:v>
                </c:pt>
                <c:pt idx="907">
                  <c:v>1274.9691310000001</c:v>
                </c:pt>
                <c:pt idx="908">
                  <c:v>1275.9335550000001</c:v>
                </c:pt>
                <c:pt idx="909">
                  <c:v>1276.89798</c:v>
                </c:pt>
                <c:pt idx="910">
                  <c:v>1277.862404</c:v>
                </c:pt>
                <c:pt idx="911">
                  <c:v>1278.8268290000001</c:v>
                </c:pt>
                <c:pt idx="912">
                  <c:v>1279.7912530000001</c:v>
                </c:pt>
                <c:pt idx="913">
                  <c:v>1280.755678</c:v>
                </c:pt>
                <c:pt idx="914">
                  <c:v>1281.720102</c:v>
                </c:pt>
                <c:pt idx="915">
                  <c:v>1282.684526</c:v>
                </c:pt>
                <c:pt idx="916">
                  <c:v>1283.6489509999999</c:v>
                </c:pt>
                <c:pt idx="917">
                  <c:v>1284.6133749999999</c:v>
                </c:pt>
                <c:pt idx="918">
                  <c:v>1285.5778</c:v>
                </c:pt>
                <c:pt idx="919">
                  <c:v>1286.542224</c:v>
                </c:pt>
                <c:pt idx="920">
                  <c:v>1287.5066489999999</c:v>
                </c:pt>
                <c:pt idx="921">
                  <c:v>1288.4710729999999</c:v>
                </c:pt>
                <c:pt idx="922">
                  <c:v>1289.4354980000001</c:v>
                </c:pt>
                <c:pt idx="923">
                  <c:v>1290.3999220000001</c:v>
                </c:pt>
                <c:pt idx="924">
                  <c:v>1291.364347</c:v>
                </c:pt>
                <c:pt idx="925">
                  <c:v>1292.328771</c:v>
                </c:pt>
                <c:pt idx="926">
                  <c:v>1293.293195</c:v>
                </c:pt>
                <c:pt idx="927">
                  <c:v>1294.2576200000001</c:v>
                </c:pt>
                <c:pt idx="928">
                  <c:v>1295.2220440000001</c:v>
                </c:pt>
                <c:pt idx="929">
                  <c:v>1296.186469</c:v>
                </c:pt>
                <c:pt idx="930">
                  <c:v>1297.150893</c:v>
                </c:pt>
                <c:pt idx="931">
                  <c:v>1298.1153179999999</c:v>
                </c:pt>
                <c:pt idx="932">
                  <c:v>1299.0797419999999</c:v>
                </c:pt>
                <c:pt idx="933">
                  <c:v>1300.044167</c:v>
                </c:pt>
                <c:pt idx="934">
                  <c:v>1301.008591</c:v>
                </c:pt>
                <c:pt idx="935">
                  <c:v>1301.9730159999999</c:v>
                </c:pt>
                <c:pt idx="936">
                  <c:v>1302.9374399999999</c:v>
                </c:pt>
                <c:pt idx="937">
                  <c:v>1303.901865</c:v>
                </c:pt>
                <c:pt idx="938">
                  <c:v>1304.8662890000001</c:v>
                </c:pt>
                <c:pt idx="939">
                  <c:v>1305.8307130000001</c:v>
                </c:pt>
                <c:pt idx="940">
                  <c:v>1306.795138</c:v>
                </c:pt>
                <c:pt idx="941">
                  <c:v>1307.759562</c:v>
                </c:pt>
                <c:pt idx="942">
                  <c:v>1308.7239870000001</c:v>
                </c:pt>
                <c:pt idx="943">
                  <c:v>1309.6884110000001</c:v>
                </c:pt>
                <c:pt idx="944">
                  <c:v>1310.652836</c:v>
                </c:pt>
                <c:pt idx="945">
                  <c:v>1311.61726</c:v>
                </c:pt>
                <c:pt idx="946">
                  <c:v>1312.5816850000001</c:v>
                </c:pt>
                <c:pt idx="947">
                  <c:v>1313.5461089999999</c:v>
                </c:pt>
                <c:pt idx="948">
                  <c:v>1314.510534</c:v>
                </c:pt>
                <c:pt idx="949">
                  <c:v>1315.474958</c:v>
                </c:pt>
                <c:pt idx="950">
                  <c:v>1316.439382</c:v>
                </c:pt>
                <c:pt idx="951">
                  <c:v>1317.4038069999999</c:v>
                </c:pt>
                <c:pt idx="952">
                  <c:v>1318.3682309999999</c:v>
                </c:pt>
                <c:pt idx="953">
                  <c:v>1319.332656</c:v>
                </c:pt>
                <c:pt idx="954">
                  <c:v>1320.2970800000001</c:v>
                </c:pt>
                <c:pt idx="955">
                  <c:v>1321.2615049999999</c:v>
                </c:pt>
                <c:pt idx="956">
                  <c:v>1322.225929</c:v>
                </c:pt>
                <c:pt idx="957">
                  <c:v>1323.1903540000001</c:v>
                </c:pt>
                <c:pt idx="958">
                  <c:v>1324.1547780000001</c:v>
                </c:pt>
                <c:pt idx="959">
                  <c:v>1325.119203</c:v>
                </c:pt>
                <c:pt idx="960">
                  <c:v>1326.083627</c:v>
                </c:pt>
                <c:pt idx="961">
                  <c:v>1327.048051</c:v>
                </c:pt>
                <c:pt idx="962">
                  <c:v>1328.0124760000001</c:v>
                </c:pt>
                <c:pt idx="963">
                  <c:v>1328.9768999999999</c:v>
                </c:pt>
                <c:pt idx="964">
                  <c:v>1329.941325</c:v>
                </c:pt>
                <c:pt idx="965">
                  <c:v>1330.905749</c:v>
                </c:pt>
                <c:pt idx="966">
                  <c:v>1331.8701739999999</c:v>
                </c:pt>
                <c:pt idx="967">
                  <c:v>1332.8345979999999</c:v>
                </c:pt>
                <c:pt idx="968">
                  <c:v>1333.799023</c:v>
                </c:pt>
                <c:pt idx="969">
                  <c:v>1334.763447</c:v>
                </c:pt>
                <c:pt idx="970">
                  <c:v>1335.7278719999999</c:v>
                </c:pt>
                <c:pt idx="971">
                  <c:v>1336.6922959999999</c:v>
                </c:pt>
                <c:pt idx="972">
                  <c:v>1337.65672</c:v>
                </c:pt>
                <c:pt idx="973">
                  <c:v>1338.6211450000001</c:v>
                </c:pt>
                <c:pt idx="974">
                  <c:v>1339.5855690000001</c:v>
                </c:pt>
                <c:pt idx="975">
                  <c:v>1340.549994</c:v>
                </c:pt>
                <c:pt idx="976">
                  <c:v>1341.514418</c:v>
                </c:pt>
                <c:pt idx="977">
                  <c:v>1342.4788430000001</c:v>
                </c:pt>
                <c:pt idx="978">
                  <c:v>1343.4432670000001</c:v>
                </c:pt>
                <c:pt idx="979">
                  <c:v>1344.407692</c:v>
                </c:pt>
                <c:pt idx="980">
                  <c:v>1345.372116</c:v>
                </c:pt>
                <c:pt idx="981">
                  <c:v>1346.3365409999999</c:v>
                </c:pt>
                <c:pt idx="982">
                  <c:v>1347.3009649999999</c:v>
                </c:pt>
                <c:pt idx="983">
                  <c:v>1348.2653889999999</c:v>
                </c:pt>
                <c:pt idx="984">
                  <c:v>1349.229814</c:v>
                </c:pt>
                <c:pt idx="985">
                  <c:v>1350.194238</c:v>
                </c:pt>
                <c:pt idx="986">
                  <c:v>1351.1586629999999</c:v>
                </c:pt>
                <c:pt idx="987">
                  <c:v>1352.1230869999999</c:v>
                </c:pt>
                <c:pt idx="988">
                  <c:v>1353.0875120000001</c:v>
                </c:pt>
                <c:pt idx="989">
                  <c:v>1354.0519360000001</c:v>
                </c:pt>
                <c:pt idx="990">
                  <c:v>1355.016361</c:v>
                </c:pt>
                <c:pt idx="991">
                  <c:v>1355.980785</c:v>
                </c:pt>
                <c:pt idx="992">
                  <c:v>1356.9452100000001</c:v>
                </c:pt>
                <c:pt idx="993">
                  <c:v>1357.9096340000001</c:v>
                </c:pt>
                <c:pt idx="994">
                  <c:v>1358.874059</c:v>
                </c:pt>
                <c:pt idx="995">
                  <c:v>1359.838483</c:v>
                </c:pt>
                <c:pt idx="996">
                  <c:v>1360.802907</c:v>
                </c:pt>
                <c:pt idx="997">
                  <c:v>1361.7673319999999</c:v>
                </c:pt>
                <c:pt idx="998">
                  <c:v>1362.7317559999999</c:v>
                </c:pt>
                <c:pt idx="999">
                  <c:v>1363.696181</c:v>
                </c:pt>
                <c:pt idx="1000">
                  <c:v>1364.660605</c:v>
                </c:pt>
                <c:pt idx="1001">
                  <c:v>1365.6250299999999</c:v>
                </c:pt>
                <c:pt idx="1002">
                  <c:v>1366.5894539999999</c:v>
                </c:pt>
                <c:pt idx="1003">
                  <c:v>1367.5538790000001</c:v>
                </c:pt>
                <c:pt idx="1004">
                  <c:v>1368.5183030000001</c:v>
                </c:pt>
                <c:pt idx="1005">
                  <c:v>1369.482728</c:v>
                </c:pt>
                <c:pt idx="1006">
                  <c:v>1370.447152</c:v>
                </c:pt>
                <c:pt idx="1007">
                  <c:v>1371.411576</c:v>
                </c:pt>
                <c:pt idx="1008">
                  <c:v>1372.3760010000001</c:v>
                </c:pt>
                <c:pt idx="1009">
                  <c:v>1373.3404250000001</c:v>
                </c:pt>
                <c:pt idx="1010">
                  <c:v>1374.30485</c:v>
                </c:pt>
                <c:pt idx="1011">
                  <c:v>1375.269274</c:v>
                </c:pt>
                <c:pt idx="1012">
                  <c:v>1376.2336989999999</c:v>
                </c:pt>
                <c:pt idx="1013">
                  <c:v>1377.1981229999999</c:v>
                </c:pt>
                <c:pt idx="1014">
                  <c:v>1378.162548</c:v>
                </c:pt>
                <c:pt idx="1015">
                  <c:v>1379.126972</c:v>
                </c:pt>
                <c:pt idx="1016">
                  <c:v>1380.0913969999999</c:v>
                </c:pt>
                <c:pt idx="1017">
                  <c:v>1381.0558209999999</c:v>
                </c:pt>
                <c:pt idx="1018">
                  <c:v>1382.0202449999999</c:v>
                </c:pt>
                <c:pt idx="1019">
                  <c:v>1382.9846700000001</c:v>
                </c:pt>
                <c:pt idx="1020">
                  <c:v>1383.9490940000001</c:v>
                </c:pt>
                <c:pt idx="1021">
                  <c:v>1384.913519</c:v>
                </c:pt>
                <c:pt idx="1022">
                  <c:v>1385.877943</c:v>
                </c:pt>
                <c:pt idx="1023">
                  <c:v>1386.8423680000001</c:v>
                </c:pt>
                <c:pt idx="1024">
                  <c:v>1387.8067920000001</c:v>
                </c:pt>
                <c:pt idx="1025">
                  <c:v>1388.771217</c:v>
                </c:pt>
                <c:pt idx="1026">
                  <c:v>1389.735641</c:v>
                </c:pt>
                <c:pt idx="1027">
                  <c:v>1390.7000660000001</c:v>
                </c:pt>
                <c:pt idx="1028">
                  <c:v>1391.6644899999999</c:v>
                </c:pt>
                <c:pt idx="1029">
                  <c:v>1392.6289139999999</c:v>
                </c:pt>
                <c:pt idx="1030">
                  <c:v>1393.593339</c:v>
                </c:pt>
                <c:pt idx="1031">
                  <c:v>1394.557763</c:v>
                </c:pt>
                <c:pt idx="1032">
                  <c:v>1395.5221879999999</c:v>
                </c:pt>
                <c:pt idx="1033">
                  <c:v>1396.4866119999999</c:v>
                </c:pt>
                <c:pt idx="1034">
                  <c:v>1397.451037</c:v>
                </c:pt>
                <c:pt idx="1035">
                  <c:v>1398.4154610000001</c:v>
                </c:pt>
                <c:pt idx="1036">
                  <c:v>1399.3798859999999</c:v>
                </c:pt>
                <c:pt idx="1037">
                  <c:v>1400.34431</c:v>
                </c:pt>
                <c:pt idx="1038">
                  <c:v>1401.3087350000001</c:v>
                </c:pt>
                <c:pt idx="1039">
                  <c:v>1402.2731590000001</c:v>
                </c:pt>
                <c:pt idx="1040">
                  <c:v>1403.2375830000001</c:v>
                </c:pt>
                <c:pt idx="1041">
                  <c:v>1404.202008</c:v>
                </c:pt>
                <c:pt idx="1042">
                  <c:v>1405.166432</c:v>
                </c:pt>
                <c:pt idx="1043">
                  <c:v>1406.1308570000001</c:v>
                </c:pt>
                <c:pt idx="1044">
                  <c:v>1407.0952809999999</c:v>
                </c:pt>
                <c:pt idx="1045">
                  <c:v>1408.059706</c:v>
                </c:pt>
                <c:pt idx="1046">
                  <c:v>1409.02413</c:v>
                </c:pt>
                <c:pt idx="1047">
                  <c:v>1409.9885549999999</c:v>
                </c:pt>
                <c:pt idx="1048">
                  <c:v>1410.9529789999999</c:v>
                </c:pt>
                <c:pt idx="1049">
                  <c:v>1411.917404</c:v>
                </c:pt>
                <c:pt idx="1050">
                  <c:v>1412.881828</c:v>
                </c:pt>
                <c:pt idx="1051">
                  <c:v>1413.846252</c:v>
                </c:pt>
                <c:pt idx="1052">
                  <c:v>1414.8106769999999</c:v>
                </c:pt>
                <c:pt idx="1053">
                  <c:v>1415.7751009999999</c:v>
                </c:pt>
                <c:pt idx="1054">
                  <c:v>1416.7395260000001</c:v>
                </c:pt>
                <c:pt idx="1055">
                  <c:v>1417.7039500000001</c:v>
                </c:pt>
                <c:pt idx="1056">
                  <c:v>1418.668375</c:v>
                </c:pt>
                <c:pt idx="1057">
                  <c:v>1419.632799</c:v>
                </c:pt>
                <c:pt idx="1058">
                  <c:v>1420.5972240000001</c:v>
                </c:pt>
                <c:pt idx="1059">
                  <c:v>1421.5616480000001</c:v>
                </c:pt>
                <c:pt idx="1060">
                  <c:v>1422.526073</c:v>
                </c:pt>
                <c:pt idx="1061">
                  <c:v>1423.490497</c:v>
                </c:pt>
                <c:pt idx="1062">
                  <c:v>1424.4549219999999</c:v>
                </c:pt>
                <c:pt idx="1063">
                  <c:v>1425.4193459999999</c:v>
                </c:pt>
                <c:pt idx="1064">
                  <c:v>1426.3837699999999</c:v>
                </c:pt>
                <c:pt idx="1065">
                  <c:v>1427.348195</c:v>
                </c:pt>
                <c:pt idx="1066">
                  <c:v>1428.312619</c:v>
                </c:pt>
                <c:pt idx="1067">
                  <c:v>1429.2770439999999</c:v>
                </c:pt>
                <c:pt idx="1068">
                  <c:v>1430.2414679999999</c:v>
                </c:pt>
                <c:pt idx="1069">
                  <c:v>1431.2058930000001</c:v>
                </c:pt>
                <c:pt idx="1070">
                  <c:v>1432.1703170000001</c:v>
                </c:pt>
                <c:pt idx="1071">
                  <c:v>1433.134742</c:v>
                </c:pt>
                <c:pt idx="1072">
                  <c:v>1434.099166</c:v>
                </c:pt>
                <c:pt idx="1073">
                  <c:v>1435.0635910000001</c:v>
                </c:pt>
                <c:pt idx="1074">
                  <c:v>1436.0280150000001</c:v>
                </c:pt>
                <c:pt idx="1075">
                  <c:v>1436.9924390000001</c:v>
                </c:pt>
                <c:pt idx="1076">
                  <c:v>1437.956864</c:v>
                </c:pt>
                <c:pt idx="1077">
                  <c:v>1438.921288</c:v>
                </c:pt>
                <c:pt idx="1078">
                  <c:v>1439.8857129999999</c:v>
                </c:pt>
                <c:pt idx="1079">
                  <c:v>1440.8501369999999</c:v>
                </c:pt>
                <c:pt idx="1080">
                  <c:v>1441.814562</c:v>
                </c:pt>
                <c:pt idx="1081">
                  <c:v>1442.778986</c:v>
                </c:pt>
                <c:pt idx="1082">
                  <c:v>1443.7434109999999</c:v>
                </c:pt>
                <c:pt idx="1083">
                  <c:v>1444.7078349999999</c:v>
                </c:pt>
                <c:pt idx="1084">
                  <c:v>1445.6722600000001</c:v>
                </c:pt>
                <c:pt idx="1085">
                  <c:v>1446.6366840000001</c:v>
                </c:pt>
                <c:pt idx="1086">
                  <c:v>1447.6011080000001</c:v>
                </c:pt>
                <c:pt idx="1087">
                  <c:v>1448.565533</c:v>
                </c:pt>
                <c:pt idx="1088">
                  <c:v>1449.529957</c:v>
                </c:pt>
                <c:pt idx="1089">
                  <c:v>1450.4943820000001</c:v>
                </c:pt>
                <c:pt idx="1090">
                  <c:v>1451.4588060000001</c:v>
                </c:pt>
                <c:pt idx="1091">
                  <c:v>1452.423231</c:v>
                </c:pt>
                <c:pt idx="1092">
                  <c:v>1453.387655</c:v>
                </c:pt>
                <c:pt idx="1093">
                  <c:v>1454.3520799999999</c:v>
                </c:pt>
                <c:pt idx="1094">
                  <c:v>1455.3165039999999</c:v>
                </c:pt>
                <c:pt idx="1095">
                  <c:v>1456.280929</c:v>
                </c:pt>
                <c:pt idx="1096">
                  <c:v>1457.245353</c:v>
                </c:pt>
                <c:pt idx="1097">
                  <c:v>1458.209777</c:v>
                </c:pt>
                <c:pt idx="1098">
                  <c:v>1459.1742019999999</c:v>
                </c:pt>
                <c:pt idx="1099">
                  <c:v>1460.1386259999999</c:v>
                </c:pt>
                <c:pt idx="1100">
                  <c:v>1461.1030510000001</c:v>
                </c:pt>
                <c:pt idx="1101">
                  <c:v>1462.0674750000001</c:v>
                </c:pt>
                <c:pt idx="1102">
                  <c:v>1463.0319</c:v>
                </c:pt>
                <c:pt idx="1103">
                  <c:v>1463.996324</c:v>
                </c:pt>
                <c:pt idx="1104">
                  <c:v>1464.9607490000001</c:v>
                </c:pt>
                <c:pt idx="1105">
                  <c:v>1465.9251730000001</c:v>
                </c:pt>
                <c:pt idx="1106">
                  <c:v>1466.889598</c:v>
                </c:pt>
                <c:pt idx="1107">
                  <c:v>1467.854022</c:v>
                </c:pt>
                <c:pt idx="1108">
                  <c:v>1468.818446</c:v>
                </c:pt>
                <c:pt idx="1109">
                  <c:v>1469.7828709999999</c:v>
                </c:pt>
                <c:pt idx="1110">
                  <c:v>1470.7472949999999</c:v>
                </c:pt>
                <c:pt idx="1111">
                  <c:v>1471.71172</c:v>
                </c:pt>
                <c:pt idx="1112">
                  <c:v>1472.676144</c:v>
                </c:pt>
                <c:pt idx="1113">
                  <c:v>1473.6405689999999</c:v>
                </c:pt>
                <c:pt idx="1114">
                  <c:v>1474.6049929999999</c:v>
                </c:pt>
                <c:pt idx="1115">
                  <c:v>1475.569418</c:v>
                </c:pt>
                <c:pt idx="1116">
                  <c:v>1476.533842</c:v>
                </c:pt>
                <c:pt idx="1117">
                  <c:v>1477.4982669999999</c:v>
                </c:pt>
                <c:pt idx="1118">
                  <c:v>1478.4626909999999</c:v>
                </c:pt>
                <c:pt idx="1119">
                  <c:v>1479.4271160000001</c:v>
                </c:pt>
                <c:pt idx="1120">
                  <c:v>1480.3915400000001</c:v>
                </c:pt>
                <c:pt idx="1121">
                  <c:v>1481.3559640000001</c:v>
                </c:pt>
                <c:pt idx="1122">
                  <c:v>1482.320389</c:v>
                </c:pt>
                <c:pt idx="1123">
                  <c:v>1483.284813</c:v>
                </c:pt>
                <c:pt idx="1124">
                  <c:v>1484.2492380000001</c:v>
                </c:pt>
                <c:pt idx="1125">
                  <c:v>1485.2136620000001</c:v>
                </c:pt>
                <c:pt idx="1126">
                  <c:v>1486.178087</c:v>
                </c:pt>
                <c:pt idx="1127">
                  <c:v>1487.142511</c:v>
                </c:pt>
                <c:pt idx="1128">
                  <c:v>1488.1069359999999</c:v>
                </c:pt>
                <c:pt idx="1129">
                  <c:v>1489.0713599999999</c:v>
                </c:pt>
                <c:pt idx="1130">
                  <c:v>1490.035785</c:v>
                </c:pt>
                <c:pt idx="1131">
                  <c:v>1491.000209</c:v>
                </c:pt>
                <c:pt idx="1132">
                  <c:v>1491.964633</c:v>
                </c:pt>
                <c:pt idx="1133">
                  <c:v>1492.9290579999999</c:v>
                </c:pt>
                <c:pt idx="1134">
                  <c:v>1493.8934819999999</c:v>
                </c:pt>
                <c:pt idx="1135">
                  <c:v>1494.8579070000001</c:v>
                </c:pt>
                <c:pt idx="1136">
                  <c:v>1495.8223310000001</c:v>
                </c:pt>
                <c:pt idx="1137">
                  <c:v>1496.786756</c:v>
                </c:pt>
                <c:pt idx="1138">
                  <c:v>1497.75118</c:v>
                </c:pt>
                <c:pt idx="1139">
                  <c:v>1498.7156050000001</c:v>
                </c:pt>
                <c:pt idx="1140">
                  <c:v>1499.6800290000001</c:v>
                </c:pt>
                <c:pt idx="1141">
                  <c:v>1500.644454</c:v>
                </c:pt>
                <c:pt idx="1142">
                  <c:v>1501.608878</c:v>
                </c:pt>
                <c:pt idx="1143">
                  <c:v>1502.573302</c:v>
                </c:pt>
                <c:pt idx="1144">
                  <c:v>1503.5377269999999</c:v>
                </c:pt>
                <c:pt idx="1145">
                  <c:v>1504.5021509999999</c:v>
                </c:pt>
                <c:pt idx="1146">
                  <c:v>1505.466576</c:v>
                </c:pt>
                <c:pt idx="1147">
                  <c:v>1506.431</c:v>
                </c:pt>
                <c:pt idx="1148">
                  <c:v>1507.3954249999999</c:v>
                </c:pt>
                <c:pt idx="1149">
                  <c:v>1508.3598489999999</c:v>
                </c:pt>
                <c:pt idx="1150">
                  <c:v>1509.3242740000001</c:v>
                </c:pt>
                <c:pt idx="1151">
                  <c:v>1510.2886980000001</c:v>
                </c:pt>
                <c:pt idx="1152">
                  <c:v>1511.253123</c:v>
                </c:pt>
                <c:pt idx="1153">
                  <c:v>1512.217547</c:v>
                </c:pt>
                <c:pt idx="1154">
                  <c:v>1513.181971</c:v>
                </c:pt>
                <c:pt idx="1155">
                  <c:v>1514.1463960000001</c:v>
                </c:pt>
                <c:pt idx="1156">
                  <c:v>1515.1108200000001</c:v>
                </c:pt>
                <c:pt idx="1157">
                  <c:v>1516.075245</c:v>
                </c:pt>
                <c:pt idx="1158">
                  <c:v>1517.039669</c:v>
                </c:pt>
                <c:pt idx="1159">
                  <c:v>1518.0040939999999</c:v>
                </c:pt>
                <c:pt idx="1160">
                  <c:v>1518.9685179999999</c:v>
                </c:pt>
                <c:pt idx="1161">
                  <c:v>1519.932943</c:v>
                </c:pt>
                <c:pt idx="1162">
                  <c:v>1520.897367</c:v>
                </c:pt>
                <c:pt idx="1163">
                  <c:v>1521.8617919999999</c:v>
                </c:pt>
                <c:pt idx="1164">
                  <c:v>1522.8262159999999</c:v>
                </c:pt>
                <c:pt idx="1165">
                  <c:v>1523.7906399999999</c:v>
                </c:pt>
                <c:pt idx="1166">
                  <c:v>1524.7550650000001</c:v>
                </c:pt>
                <c:pt idx="1167">
                  <c:v>1525.7194890000001</c:v>
                </c:pt>
                <c:pt idx="1168">
                  <c:v>1526.683914</c:v>
                </c:pt>
                <c:pt idx="1169">
                  <c:v>1527.648338</c:v>
                </c:pt>
                <c:pt idx="1170">
                  <c:v>1528.6127630000001</c:v>
                </c:pt>
                <c:pt idx="1171">
                  <c:v>1529.5771870000001</c:v>
                </c:pt>
                <c:pt idx="1172">
                  <c:v>1530.541612</c:v>
                </c:pt>
                <c:pt idx="1173">
                  <c:v>1531.506036</c:v>
                </c:pt>
                <c:pt idx="1174">
                  <c:v>1532.4704609999999</c:v>
                </c:pt>
                <c:pt idx="1175">
                  <c:v>1533.4348849999999</c:v>
                </c:pt>
                <c:pt idx="1176">
                  <c:v>1534.3993089999999</c:v>
                </c:pt>
                <c:pt idx="1177">
                  <c:v>1535.363734</c:v>
                </c:pt>
                <c:pt idx="1178">
                  <c:v>1536.328158</c:v>
                </c:pt>
                <c:pt idx="1179">
                  <c:v>1537.2925829999999</c:v>
                </c:pt>
                <c:pt idx="1180">
                  <c:v>1538.2570069999999</c:v>
                </c:pt>
                <c:pt idx="1181">
                  <c:v>1539.221432</c:v>
                </c:pt>
                <c:pt idx="1182">
                  <c:v>1540.1858560000001</c:v>
                </c:pt>
                <c:pt idx="1183">
                  <c:v>1541.1502809999999</c:v>
                </c:pt>
                <c:pt idx="1184">
                  <c:v>1542.114705</c:v>
                </c:pt>
                <c:pt idx="1185">
                  <c:v>1543.0791300000001</c:v>
                </c:pt>
                <c:pt idx="1186">
                  <c:v>1544.0435540000001</c:v>
                </c:pt>
                <c:pt idx="1187">
                  <c:v>1545.007979</c:v>
                </c:pt>
                <c:pt idx="1188">
                  <c:v>1545.972403</c:v>
                </c:pt>
                <c:pt idx="1189">
                  <c:v>1546.936827</c:v>
                </c:pt>
                <c:pt idx="1190">
                  <c:v>1547.9012520000001</c:v>
                </c:pt>
                <c:pt idx="1191">
                  <c:v>1548.8656759999999</c:v>
                </c:pt>
                <c:pt idx="1192">
                  <c:v>1549.830101</c:v>
                </c:pt>
                <c:pt idx="1193">
                  <c:v>1550.794525</c:v>
                </c:pt>
                <c:pt idx="1194">
                  <c:v>1551.7589499999999</c:v>
                </c:pt>
                <c:pt idx="1195">
                  <c:v>1552.7233739999999</c:v>
                </c:pt>
                <c:pt idx="1196">
                  <c:v>1553.687799</c:v>
                </c:pt>
                <c:pt idx="1197">
                  <c:v>1554.652223</c:v>
                </c:pt>
                <c:pt idx="1198">
                  <c:v>1555.6166479999999</c:v>
                </c:pt>
                <c:pt idx="1199">
                  <c:v>1556.5810719999999</c:v>
                </c:pt>
                <c:pt idx="1200">
                  <c:v>1557.545496</c:v>
                </c:pt>
                <c:pt idx="1201">
                  <c:v>1558.5099210000001</c:v>
                </c:pt>
                <c:pt idx="1202">
                  <c:v>1559.4743450000001</c:v>
                </c:pt>
                <c:pt idx="1203">
                  <c:v>1560.43877</c:v>
                </c:pt>
                <c:pt idx="1204">
                  <c:v>1561.403194</c:v>
                </c:pt>
                <c:pt idx="1205">
                  <c:v>1562.3676190000001</c:v>
                </c:pt>
                <c:pt idx="1206">
                  <c:v>1563.3320430000001</c:v>
                </c:pt>
                <c:pt idx="1207">
                  <c:v>1564.296468</c:v>
                </c:pt>
                <c:pt idx="1208">
                  <c:v>1565.260892</c:v>
                </c:pt>
                <c:pt idx="1209">
                  <c:v>1566.2253169999999</c:v>
                </c:pt>
                <c:pt idx="1210">
                  <c:v>1567.1897409999999</c:v>
                </c:pt>
                <c:pt idx="1211">
                  <c:v>1568.1541649999999</c:v>
                </c:pt>
                <c:pt idx="1212">
                  <c:v>1569.11859</c:v>
                </c:pt>
                <c:pt idx="1213">
                  <c:v>1570.083014</c:v>
                </c:pt>
                <c:pt idx="1214">
                  <c:v>1571.0474389999999</c:v>
                </c:pt>
                <c:pt idx="1215">
                  <c:v>1572.0118629999999</c:v>
                </c:pt>
                <c:pt idx="1216">
                  <c:v>1572.9762880000001</c:v>
                </c:pt>
                <c:pt idx="1217">
                  <c:v>1573.9407120000001</c:v>
                </c:pt>
                <c:pt idx="1218">
                  <c:v>1574.905137</c:v>
                </c:pt>
                <c:pt idx="1219">
                  <c:v>1575.869561</c:v>
                </c:pt>
                <c:pt idx="1220">
                  <c:v>1576.8339860000001</c:v>
                </c:pt>
                <c:pt idx="1221">
                  <c:v>1577.7984100000001</c:v>
                </c:pt>
                <c:pt idx="1222">
                  <c:v>1578.7628340000001</c:v>
                </c:pt>
                <c:pt idx="1223">
                  <c:v>1579.727259</c:v>
                </c:pt>
                <c:pt idx="1224">
                  <c:v>1580.691683</c:v>
                </c:pt>
                <c:pt idx="1225">
                  <c:v>1581.6561079999999</c:v>
                </c:pt>
                <c:pt idx="1226">
                  <c:v>1582.6205319999999</c:v>
                </c:pt>
                <c:pt idx="1227">
                  <c:v>1583.584957</c:v>
                </c:pt>
                <c:pt idx="1228">
                  <c:v>1584.549381</c:v>
                </c:pt>
                <c:pt idx="1229">
                  <c:v>1585.5138059999999</c:v>
                </c:pt>
                <c:pt idx="1230">
                  <c:v>1586.4782299999999</c:v>
                </c:pt>
                <c:pt idx="1231">
                  <c:v>1587.4426550000001</c:v>
                </c:pt>
                <c:pt idx="1232">
                  <c:v>1588.4070790000001</c:v>
                </c:pt>
                <c:pt idx="1233">
                  <c:v>1589.3715030000001</c:v>
                </c:pt>
                <c:pt idx="1234">
                  <c:v>1590.335928</c:v>
                </c:pt>
                <c:pt idx="1235">
                  <c:v>1591.300352</c:v>
                </c:pt>
                <c:pt idx="1236">
                  <c:v>1592.2647770000001</c:v>
                </c:pt>
                <c:pt idx="1237">
                  <c:v>1593.2292010000001</c:v>
                </c:pt>
                <c:pt idx="1238">
                  <c:v>1594.193626</c:v>
                </c:pt>
                <c:pt idx="1239">
                  <c:v>1595.15805</c:v>
                </c:pt>
                <c:pt idx="1240">
                  <c:v>1596.1224749999999</c:v>
                </c:pt>
                <c:pt idx="1241">
                  <c:v>1597.0868989999999</c:v>
                </c:pt>
                <c:pt idx="1242">
                  <c:v>1598.051324</c:v>
                </c:pt>
                <c:pt idx="1243">
                  <c:v>1599.015748</c:v>
                </c:pt>
                <c:pt idx="1244">
                  <c:v>1599.9801729999999</c:v>
                </c:pt>
                <c:pt idx="1245">
                  <c:v>1600.9445969999999</c:v>
                </c:pt>
                <c:pt idx="1246">
                  <c:v>1601.9090209999999</c:v>
                </c:pt>
                <c:pt idx="1247">
                  <c:v>1602.8734460000001</c:v>
                </c:pt>
                <c:pt idx="1248">
                  <c:v>1603.8378700000001</c:v>
                </c:pt>
                <c:pt idx="1249">
                  <c:v>1604.802295</c:v>
                </c:pt>
                <c:pt idx="1250">
                  <c:v>1605.766719</c:v>
                </c:pt>
                <c:pt idx="1251">
                  <c:v>1606.7311440000001</c:v>
                </c:pt>
                <c:pt idx="1252">
                  <c:v>1607.6955680000001</c:v>
                </c:pt>
                <c:pt idx="1253">
                  <c:v>1608.659993</c:v>
                </c:pt>
                <c:pt idx="1254">
                  <c:v>1609.624417</c:v>
                </c:pt>
                <c:pt idx="1255">
                  <c:v>1610.5888420000001</c:v>
                </c:pt>
                <c:pt idx="1256">
                  <c:v>1611.5532659999999</c:v>
                </c:pt>
                <c:pt idx="1257">
                  <c:v>1612.5176899999999</c:v>
                </c:pt>
                <c:pt idx="1258">
                  <c:v>1613.482115</c:v>
                </c:pt>
                <c:pt idx="1259">
                  <c:v>1614.446539</c:v>
                </c:pt>
                <c:pt idx="1260">
                  <c:v>1615.4109639999999</c:v>
                </c:pt>
                <c:pt idx="1261">
                  <c:v>1616.3753879999999</c:v>
                </c:pt>
                <c:pt idx="1262">
                  <c:v>1617.339813</c:v>
                </c:pt>
                <c:pt idx="1263">
                  <c:v>1618.3042370000001</c:v>
                </c:pt>
                <c:pt idx="1264">
                  <c:v>1619.2686619999999</c:v>
                </c:pt>
                <c:pt idx="1265">
                  <c:v>1620.233086</c:v>
                </c:pt>
                <c:pt idx="1266">
                  <c:v>1621.1975110000001</c:v>
                </c:pt>
                <c:pt idx="1267">
                  <c:v>1622.1619350000001</c:v>
                </c:pt>
                <c:pt idx="1268">
                  <c:v>1623.1263590000001</c:v>
                </c:pt>
                <c:pt idx="1269">
                  <c:v>1624.090784</c:v>
                </c:pt>
                <c:pt idx="1270">
                  <c:v>1625.055208</c:v>
                </c:pt>
                <c:pt idx="1271">
                  <c:v>1626.0196330000001</c:v>
                </c:pt>
                <c:pt idx="1272">
                  <c:v>1626.9840569999999</c:v>
                </c:pt>
                <c:pt idx="1273">
                  <c:v>1627.948482</c:v>
                </c:pt>
                <c:pt idx="1274">
                  <c:v>1628.912906</c:v>
                </c:pt>
                <c:pt idx="1275">
                  <c:v>1629.8773309999999</c:v>
                </c:pt>
                <c:pt idx="1276">
                  <c:v>1630.8417549999999</c:v>
                </c:pt>
                <c:pt idx="1277">
                  <c:v>1631.80618</c:v>
                </c:pt>
                <c:pt idx="1278">
                  <c:v>1632.770604</c:v>
                </c:pt>
                <c:pt idx="1279">
                  <c:v>1633.7350280000001</c:v>
                </c:pt>
                <c:pt idx="1280">
                  <c:v>1634.6994529999999</c:v>
                </c:pt>
                <c:pt idx="1281">
                  <c:v>1635.663877</c:v>
                </c:pt>
                <c:pt idx="1282">
                  <c:v>1636.6283020000001</c:v>
                </c:pt>
                <c:pt idx="1283">
                  <c:v>1637.5927260000001</c:v>
                </c:pt>
                <c:pt idx="1284">
                  <c:v>1638.557151</c:v>
                </c:pt>
                <c:pt idx="1285">
                  <c:v>1639.521575</c:v>
                </c:pt>
                <c:pt idx="1286">
                  <c:v>1640.4860000000001</c:v>
                </c:pt>
                <c:pt idx="1287">
                  <c:v>1641.4504240000001</c:v>
                </c:pt>
                <c:pt idx="1288">
                  <c:v>1642.414849</c:v>
                </c:pt>
                <c:pt idx="1289">
                  <c:v>1643.379273</c:v>
                </c:pt>
                <c:pt idx="1290">
                  <c:v>1644.343697</c:v>
                </c:pt>
                <c:pt idx="1291">
                  <c:v>1645.3081219999999</c:v>
                </c:pt>
                <c:pt idx="1292">
                  <c:v>1646.2725459999999</c:v>
                </c:pt>
                <c:pt idx="1293">
                  <c:v>1647.236971</c:v>
                </c:pt>
                <c:pt idx="1294">
                  <c:v>1648.201395</c:v>
                </c:pt>
                <c:pt idx="1295">
                  <c:v>1649.1658199999999</c:v>
                </c:pt>
                <c:pt idx="1296">
                  <c:v>1650.1302439999999</c:v>
                </c:pt>
                <c:pt idx="1297">
                  <c:v>1651.0946690000001</c:v>
                </c:pt>
                <c:pt idx="1298">
                  <c:v>1652.0590930000001</c:v>
                </c:pt>
                <c:pt idx="1299">
                  <c:v>1653.023518</c:v>
                </c:pt>
                <c:pt idx="1300">
                  <c:v>1653.987942</c:v>
                </c:pt>
                <c:pt idx="1301">
                  <c:v>1654.952366</c:v>
                </c:pt>
                <c:pt idx="1302">
                  <c:v>1655.9167910000001</c:v>
                </c:pt>
                <c:pt idx="1303">
                  <c:v>1656.8812150000001</c:v>
                </c:pt>
                <c:pt idx="1304">
                  <c:v>1657.84564</c:v>
                </c:pt>
                <c:pt idx="1305">
                  <c:v>1658.810064</c:v>
                </c:pt>
                <c:pt idx="1306">
                  <c:v>1659.7744889999999</c:v>
                </c:pt>
                <c:pt idx="1307">
                  <c:v>1660.7389129999999</c:v>
                </c:pt>
                <c:pt idx="1308">
                  <c:v>1661.703338</c:v>
                </c:pt>
                <c:pt idx="1309">
                  <c:v>1662.667762</c:v>
                </c:pt>
                <c:pt idx="1310">
                  <c:v>1663.6321869999999</c:v>
                </c:pt>
                <c:pt idx="1311">
                  <c:v>1664.5966109999999</c:v>
                </c:pt>
                <c:pt idx="1312">
                  <c:v>1665.5610360000001</c:v>
                </c:pt>
                <c:pt idx="1313">
                  <c:v>1666.5254600000001</c:v>
                </c:pt>
                <c:pt idx="1314">
                  <c:v>1667.4898840000001</c:v>
                </c:pt>
                <c:pt idx="1315">
                  <c:v>1668.454309</c:v>
                </c:pt>
                <c:pt idx="1316">
                  <c:v>1669.418733</c:v>
                </c:pt>
                <c:pt idx="1317">
                  <c:v>1670.3831580000001</c:v>
                </c:pt>
                <c:pt idx="1318">
                  <c:v>1671.3475820000001</c:v>
                </c:pt>
                <c:pt idx="1319">
                  <c:v>1672.312007</c:v>
                </c:pt>
                <c:pt idx="1320">
                  <c:v>1673.276431</c:v>
                </c:pt>
                <c:pt idx="1321">
                  <c:v>1674.2408559999999</c:v>
                </c:pt>
                <c:pt idx="1322">
                  <c:v>1675.2052799999999</c:v>
                </c:pt>
                <c:pt idx="1323">
                  <c:v>1676.169705</c:v>
                </c:pt>
                <c:pt idx="1324">
                  <c:v>1677.134129</c:v>
                </c:pt>
                <c:pt idx="1325">
                  <c:v>1678.098553</c:v>
                </c:pt>
                <c:pt idx="1326">
                  <c:v>1679.0629779999999</c:v>
                </c:pt>
                <c:pt idx="1327">
                  <c:v>1680.0274019999999</c:v>
                </c:pt>
                <c:pt idx="1328">
                  <c:v>1680.9918270000001</c:v>
                </c:pt>
                <c:pt idx="1329">
                  <c:v>1681.9562510000001</c:v>
                </c:pt>
                <c:pt idx="1330">
                  <c:v>1682.920676</c:v>
                </c:pt>
                <c:pt idx="1331">
                  <c:v>1683.8851</c:v>
                </c:pt>
                <c:pt idx="1332">
                  <c:v>1684.8495250000001</c:v>
                </c:pt>
                <c:pt idx="1333">
                  <c:v>1685.8139490000001</c:v>
                </c:pt>
                <c:pt idx="1334">
                  <c:v>1686.778374</c:v>
                </c:pt>
                <c:pt idx="1335">
                  <c:v>1687.742798</c:v>
                </c:pt>
                <c:pt idx="1336">
                  <c:v>1688.707222</c:v>
                </c:pt>
                <c:pt idx="1337">
                  <c:v>1689.6716469999999</c:v>
                </c:pt>
                <c:pt idx="1338">
                  <c:v>1690.6360709999999</c:v>
                </c:pt>
                <c:pt idx="1339">
                  <c:v>1691.600496</c:v>
                </c:pt>
                <c:pt idx="1340">
                  <c:v>1692.56492</c:v>
                </c:pt>
                <c:pt idx="1341">
                  <c:v>1693.5293449999999</c:v>
                </c:pt>
                <c:pt idx="1342">
                  <c:v>1694.4937689999999</c:v>
                </c:pt>
                <c:pt idx="1343">
                  <c:v>1695.458194</c:v>
                </c:pt>
                <c:pt idx="1344">
                  <c:v>1696.4226180000001</c:v>
                </c:pt>
                <c:pt idx="1345">
                  <c:v>1697.3870429999999</c:v>
                </c:pt>
                <c:pt idx="1346">
                  <c:v>1698.351467</c:v>
                </c:pt>
                <c:pt idx="1347">
                  <c:v>1699.315891</c:v>
                </c:pt>
                <c:pt idx="1348">
                  <c:v>1700.2803160000001</c:v>
                </c:pt>
                <c:pt idx="1349">
                  <c:v>1701.2447400000001</c:v>
                </c:pt>
                <c:pt idx="1350">
                  <c:v>1702.209165</c:v>
                </c:pt>
                <c:pt idx="1351">
                  <c:v>1703.173589</c:v>
                </c:pt>
                <c:pt idx="1352">
                  <c:v>1704.1380140000001</c:v>
                </c:pt>
                <c:pt idx="1353">
                  <c:v>1705.1024379999999</c:v>
                </c:pt>
                <c:pt idx="1354">
                  <c:v>1706.066863</c:v>
                </c:pt>
                <c:pt idx="1355">
                  <c:v>1707.031287</c:v>
                </c:pt>
                <c:pt idx="1356">
                  <c:v>1707.9957119999999</c:v>
                </c:pt>
                <c:pt idx="1357">
                  <c:v>1708.9601359999999</c:v>
                </c:pt>
                <c:pt idx="1358">
                  <c:v>1709.9245599999999</c:v>
                </c:pt>
                <c:pt idx="1359">
                  <c:v>1710.888985</c:v>
                </c:pt>
                <c:pt idx="1360">
                  <c:v>1711.8534090000001</c:v>
                </c:pt>
                <c:pt idx="1361">
                  <c:v>1712.8178339999999</c:v>
                </c:pt>
                <c:pt idx="1362">
                  <c:v>1713.782258</c:v>
                </c:pt>
                <c:pt idx="1363">
                  <c:v>1714.7466830000001</c:v>
                </c:pt>
                <c:pt idx="1364">
                  <c:v>1715.7111070000001</c:v>
                </c:pt>
                <c:pt idx="1365">
                  <c:v>1716.675532</c:v>
                </c:pt>
                <c:pt idx="1366">
                  <c:v>1717.639956</c:v>
                </c:pt>
                <c:pt idx="1367">
                  <c:v>1718.6043810000001</c:v>
                </c:pt>
                <c:pt idx="1368">
                  <c:v>1719.5688050000001</c:v>
                </c:pt>
                <c:pt idx="1369">
                  <c:v>1720.53323</c:v>
                </c:pt>
                <c:pt idx="1370">
                  <c:v>1721.497654</c:v>
                </c:pt>
                <c:pt idx="1371">
                  <c:v>1722.462078</c:v>
                </c:pt>
                <c:pt idx="1372">
                  <c:v>1723.4265029999999</c:v>
                </c:pt>
                <c:pt idx="1373">
                  <c:v>1724.3909269999999</c:v>
                </c:pt>
                <c:pt idx="1374">
                  <c:v>1725.355352</c:v>
                </c:pt>
                <c:pt idx="1375">
                  <c:v>1726.319776</c:v>
                </c:pt>
                <c:pt idx="1376">
                  <c:v>1727.2842009999999</c:v>
                </c:pt>
                <c:pt idx="1377">
                  <c:v>1728.2486249999999</c:v>
                </c:pt>
                <c:pt idx="1378">
                  <c:v>1729.2130500000001</c:v>
                </c:pt>
                <c:pt idx="1379">
                  <c:v>1730.1774740000001</c:v>
                </c:pt>
                <c:pt idx="1380">
                  <c:v>1731.141899</c:v>
                </c:pt>
                <c:pt idx="1381">
                  <c:v>1732.106323</c:v>
                </c:pt>
                <c:pt idx="1382">
                  <c:v>1733.070747</c:v>
                </c:pt>
                <c:pt idx="1383">
                  <c:v>1734.0351720000001</c:v>
                </c:pt>
                <c:pt idx="1384">
                  <c:v>1734.9995960000001</c:v>
                </c:pt>
                <c:pt idx="1385">
                  <c:v>1735.964021</c:v>
                </c:pt>
                <c:pt idx="1386">
                  <c:v>1736.928445</c:v>
                </c:pt>
                <c:pt idx="1387">
                  <c:v>1737.8928699999999</c:v>
                </c:pt>
                <c:pt idx="1388">
                  <c:v>1738.8572939999999</c:v>
                </c:pt>
                <c:pt idx="1389">
                  <c:v>1739.821719</c:v>
                </c:pt>
                <c:pt idx="1390">
                  <c:v>1740.786143</c:v>
                </c:pt>
                <c:pt idx="1391">
                  <c:v>1741.7505679999999</c:v>
                </c:pt>
                <c:pt idx="1392">
                  <c:v>1742.7149919999999</c:v>
                </c:pt>
                <c:pt idx="1393">
                  <c:v>1743.6794159999999</c:v>
                </c:pt>
                <c:pt idx="1394">
                  <c:v>1744.6438410000001</c:v>
                </c:pt>
                <c:pt idx="1395">
                  <c:v>1745.6082650000001</c:v>
                </c:pt>
                <c:pt idx="1396">
                  <c:v>1746.57269</c:v>
                </c:pt>
                <c:pt idx="1397">
                  <c:v>1747.537114</c:v>
                </c:pt>
                <c:pt idx="1398">
                  <c:v>1748.5015390000001</c:v>
                </c:pt>
                <c:pt idx="1399">
                  <c:v>1749.4659630000001</c:v>
                </c:pt>
                <c:pt idx="1400">
                  <c:v>1750.430388</c:v>
                </c:pt>
                <c:pt idx="1401">
                  <c:v>1751.394812</c:v>
                </c:pt>
                <c:pt idx="1402">
                  <c:v>1752.3592369999999</c:v>
                </c:pt>
                <c:pt idx="1403">
                  <c:v>1753.3236609999999</c:v>
                </c:pt>
                <c:pt idx="1404">
                  <c:v>1754.2880849999999</c:v>
                </c:pt>
                <c:pt idx="1405">
                  <c:v>1755.25251</c:v>
                </c:pt>
                <c:pt idx="1406">
                  <c:v>1756.216934</c:v>
                </c:pt>
                <c:pt idx="1407">
                  <c:v>1757.1813589999999</c:v>
                </c:pt>
                <c:pt idx="1408">
                  <c:v>1758.1457829999999</c:v>
                </c:pt>
                <c:pt idx="1409">
                  <c:v>1759.1102080000001</c:v>
                </c:pt>
                <c:pt idx="1410">
                  <c:v>1760.0746320000001</c:v>
                </c:pt>
                <c:pt idx="1411">
                  <c:v>1761.039057</c:v>
                </c:pt>
                <c:pt idx="1412">
                  <c:v>1762.003481</c:v>
                </c:pt>
                <c:pt idx="1413">
                  <c:v>1762.9679060000001</c:v>
                </c:pt>
                <c:pt idx="1414">
                  <c:v>1763.9323300000001</c:v>
                </c:pt>
                <c:pt idx="1415">
                  <c:v>1764.8967540000001</c:v>
                </c:pt>
                <c:pt idx="1416">
                  <c:v>1765.861179</c:v>
                </c:pt>
                <c:pt idx="1417">
                  <c:v>1766.825603</c:v>
                </c:pt>
                <c:pt idx="1418">
                  <c:v>1767.7900279999999</c:v>
                </c:pt>
                <c:pt idx="1419">
                  <c:v>1768.7544519999999</c:v>
                </c:pt>
                <c:pt idx="1420">
                  <c:v>1769.718877</c:v>
                </c:pt>
                <c:pt idx="1421">
                  <c:v>1770.683301</c:v>
                </c:pt>
                <c:pt idx="1422">
                  <c:v>1771.6477259999999</c:v>
                </c:pt>
                <c:pt idx="1423">
                  <c:v>1772.6121499999999</c:v>
                </c:pt>
                <c:pt idx="1424">
                  <c:v>1773.576575</c:v>
                </c:pt>
                <c:pt idx="1425">
                  <c:v>1774.5409990000001</c:v>
                </c:pt>
                <c:pt idx="1426">
                  <c:v>1775.5054230000001</c:v>
                </c:pt>
                <c:pt idx="1427">
                  <c:v>1776.469848</c:v>
                </c:pt>
                <c:pt idx="1428">
                  <c:v>1777.434272</c:v>
                </c:pt>
                <c:pt idx="1429">
                  <c:v>1778.3986970000001</c:v>
                </c:pt>
                <c:pt idx="1430">
                  <c:v>1779.3631210000001</c:v>
                </c:pt>
                <c:pt idx="1431">
                  <c:v>1780.327546</c:v>
                </c:pt>
                <c:pt idx="1432">
                  <c:v>1781.29197</c:v>
                </c:pt>
                <c:pt idx="1433">
                  <c:v>1782.2563950000001</c:v>
                </c:pt>
                <c:pt idx="1434">
                  <c:v>1783.2208189999999</c:v>
                </c:pt>
                <c:pt idx="1435">
                  <c:v>1784.185244</c:v>
                </c:pt>
                <c:pt idx="1436">
                  <c:v>1785.149668</c:v>
                </c:pt>
                <c:pt idx="1437">
                  <c:v>1786.1140929999999</c:v>
                </c:pt>
                <c:pt idx="1438">
                  <c:v>1787.0785169999999</c:v>
                </c:pt>
                <c:pt idx="1439">
                  <c:v>1788.0429409999999</c:v>
                </c:pt>
                <c:pt idx="1440">
                  <c:v>1789.007366</c:v>
                </c:pt>
                <c:pt idx="1441">
                  <c:v>1789.9717900000001</c:v>
                </c:pt>
                <c:pt idx="1442">
                  <c:v>1790.9362149999999</c:v>
                </c:pt>
                <c:pt idx="1443">
                  <c:v>1791.900639</c:v>
                </c:pt>
                <c:pt idx="1444">
                  <c:v>1792.8650640000001</c:v>
                </c:pt>
                <c:pt idx="1445">
                  <c:v>1793.8294880000001</c:v>
                </c:pt>
                <c:pt idx="1446">
                  <c:v>1794.793913</c:v>
                </c:pt>
                <c:pt idx="1447">
                  <c:v>1795.758337</c:v>
                </c:pt>
                <c:pt idx="1448">
                  <c:v>1796.7227620000001</c:v>
                </c:pt>
                <c:pt idx="1449">
                  <c:v>1797.6871860000001</c:v>
                </c:pt>
                <c:pt idx="1450">
                  <c:v>1798.6516099999999</c:v>
                </c:pt>
                <c:pt idx="1451">
                  <c:v>1799.616035</c:v>
                </c:pt>
                <c:pt idx="1452">
                  <c:v>1800.580459</c:v>
                </c:pt>
                <c:pt idx="1453">
                  <c:v>1801.5448839999999</c:v>
                </c:pt>
                <c:pt idx="1454">
                  <c:v>1802.5093079999999</c:v>
                </c:pt>
                <c:pt idx="1455">
                  <c:v>1803.473733</c:v>
                </c:pt>
                <c:pt idx="1456">
                  <c:v>1804.438157</c:v>
                </c:pt>
                <c:pt idx="1457">
                  <c:v>1805.4025819999999</c:v>
                </c:pt>
                <c:pt idx="1458">
                  <c:v>1806.3670059999999</c:v>
                </c:pt>
                <c:pt idx="1459">
                  <c:v>1807.3314310000001</c:v>
                </c:pt>
                <c:pt idx="1460">
                  <c:v>1808.2958550000001</c:v>
                </c:pt>
                <c:pt idx="1461">
                  <c:v>1809.2602790000001</c:v>
                </c:pt>
                <c:pt idx="1462">
                  <c:v>1810.224704</c:v>
                </c:pt>
                <c:pt idx="1463">
                  <c:v>1811.189128</c:v>
                </c:pt>
                <c:pt idx="1464">
                  <c:v>1812.1535530000001</c:v>
                </c:pt>
                <c:pt idx="1465">
                  <c:v>1813.1179770000001</c:v>
                </c:pt>
                <c:pt idx="1466">
                  <c:v>1814.082402</c:v>
                </c:pt>
                <c:pt idx="1467">
                  <c:v>1815.046826</c:v>
                </c:pt>
                <c:pt idx="1468">
                  <c:v>1816.0112509999999</c:v>
                </c:pt>
                <c:pt idx="1469">
                  <c:v>1816.9756749999999</c:v>
                </c:pt>
                <c:pt idx="1470">
                  <c:v>1817.9401</c:v>
                </c:pt>
                <c:pt idx="1471">
                  <c:v>1818.904524</c:v>
                </c:pt>
                <c:pt idx="1472">
                  <c:v>1819.868948</c:v>
                </c:pt>
                <c:pt idx="1473">
                  <c:v>1820.8333729999999</c:v>
                </c:pt>
                <c:pt idx="1474">
                  <c:v>1821.7977969999999</c:v>
                </c:pt>
                <c:pt idx="1475">
                  <c:v>1822.7622220000001</c:v>
                </c:pt>
                <c:pt idx="1476">
                  <c:v>1823.7266460000001</c:v>
                </c:pt>
                <c:pt idx="1477">
                  <c:v>1824.691071</c:v>
                </c:pt>
                <c:pt idx="1478">
                  <c:v>1825.655495</c:v>
                </c:pt>
                <c:pt idx="1479">
                  <c:v>1826.6199200000001</c:v>
                </c:pt>
                <c:pt idx="1480">
                  <c:v>1827.5843440000001</c:v>
                </c:pt>
                <c:pt idx="1481">
                  <c:v>1828.548769</c:v>
                </c:pt>
                <c:pt idx="1482">
                  <c:v>1829.513193</c:v>
                </c:pt>
                <c:pt idx="1483">
                  <c:v>1830.477617</c:v>
                </c:pt>
                <c:pt idx="1484">
                  <c:v>1831.4420419999999</c:v>
                </c:pt>
                <c:pt idx="1485">
                  <c:v>1832.4064659999999</c:v>
                </c:pt>
                <c:pt idx="1486">
                  <c:v>1833.370891</c:v>
                </c:pt>
                <c:pt idx="1487">
                  <c:v>1834.335315</c:v>
                </c:pt>
                <c:pt idx="1488">
                  <c:v>1835.2997399999999</c:v>
                </c:pt>
                <c:pt idx="1489">
                  <c:v>1836.2641639999999</c:v>
                </c:pt>
                <c:pt idx="1490">
                  <c:v>1837.2285890000001</c:v>
                </c:pt>
                <c:pt idx="1491">
                  <c:v>1838.1930130000001</c:v>
                </c:pt>
                <c:pt idx="1492">
                  <c:v>1839.157438</c:v>
                </c:pt>
                <c:pt idx="1493">
                  <c:v>1840.121862</c:v>
                </c:pt>
                <c:pt idx="1494">
                  <c:v>1841.0862870000001</c:v>
                </c:pt>
                <c:pt idx="1495">
                  <c:v>1842.0507110000001</c:v>
                </c:pt>
                <c:pt idx="1496">
                  <c:v>1843.0151350000001</c:v>
                </c:pt>
                <c:pt idx="1497">
                  <c:v>1843.97956</c:v>
                </c:pt>
                <c:pt idx="1498">
                  <c:v>1844.943984</c:v>
                </c:pt>
                <c:pt idx="1499">
                  <c:v>1845.9084089999999</c:v>
                </c:pt>
                <c:pt idx="1500">
                  <c:v>1846.8728329999999</c:v>
                </c:pt>
                <c:pt idx="1501">
                  <c:v>1847.837258</c:v>
                </c:pt>
                <c:pt idx="1502">
                  <c:v>1848.801682</c:v>
                </c:pt>
                <c:pt idx="1503">
                  <c:v>1849.7661069999999</c:v>
                </c:pt>
                <c:pt idx="1504">
                  <c:v>1850.7305309999999</c:v>
                </c:pt>
                <c:pt idx="1505">
                  <c:v>1851.694956</c:v>
                </c:pt>
                <c:pt idx="1506">
                  <c:v>1852.6593800000001</c:v>
                </c:pt>
                <c:pt idx="1507">
                  <c:v>1853.6238040000001</c:v>
                </c:pt>
                <c:pt idx="1508">
                  <c:v>1854.588229</c:v>
                </c:pt>
                <c:pt idx="1509">
                  <c:v>1855.552653</c:v>
                </c:pt>
                <c:pt idx="1510">
                  <c:v>1856.5170780000001</c:v>
                </c:pt>
                <c:pt idx="1511">
                  <c:v>1857.4815020000001</c:v>
                </c:pt>
                <c:pt idx="1512">
                  <c:v>1858.445927</c:v>
                </c:pt>
                <c:pt idx="1513">
                  <c:v>1859.410351</c:v>
                </c:pt>
                <c:pt idx="1514">
                  <c:v>1860.3747760000001</c:v>
                </c:pt>
                <c:pt idx="1515">
                  <c:v>1861.3391999999999</c:v>
                </c:pt>
                <c:pt idx="1516">
                  <c:v>1862.303625</c:v>
                </c:pt>
                <c:pt idx="1517">
                  <c:v>1863.268049</c:v>
                </c:pt>
                <c:pt idx="1518">
                  <c:v>1864.232473</c:v>
                </c:pt>
                <c:pt idx="1519">
                  <c:v>1865.1968979999999</c:v>
                </c:pt>
                <c:pt idx="1520">
                  <c:v>1866.1613219999999</c:v>
                </c:pt>
                <c:pt idx="1521">
                  <c:v>1867.125747</c:v>
                </c:pt>
                <c:pt idx="1522">
                  <c:v>1868.0901710000001</c:v>
                </c:pt>
                <c:pt idx="1523">
                  <c:v>1869.0545959999999</c:v>
                </c:pt>
                <c:pt idx="1524">
                  <c:v>1870.01902</c:v>
                </c:pt>
                <c:pt idx="1525">
                  <c:v>1870.9834450000001</c:v>
                </c:pt>
                <c:pt idx="1526">
                  <c:v>1871.9478690000001</c:v>
                </c:pt>
                <c:pt idx="1527">
                  <c:v>1872.912294</c:v>
                </c:pt>
                <c:pt idx="1528">
                  <c:v>1873.876718</c:v>
                </c:pt>
                <c:pt idx="1529">
                  <c:v>1874.841142</c:v>
                </c:pt>
                <c:pt idx="1530">
                  <c:v>1875.8055670000001</c:v>
                </c:pt>
                <c:pt idx="1531">
                  <c:v>1876.7699909999999</c:v>
                </c:pt>
                <c:pt idx="1532">
                  <c:v>1877.734416</c:v>
                </c:pt>
                <c:pt idx="1533">
                  <c:v>1878.69884</c:v>
                </c:pt>
                <c:pt idx="1534">
                  <c:v>1879.6632649999999</c:v>
                </c:pt>
                <c:pt idx="1535">
                  <c:v>1880.6276889999999</c:v>
                </c:pt>
                <c:pt idx="1536">
                  <c:v>1881.592114</c:v>
                </c:pt>
                <c:pt idx="1537">
                  <c:v>1882.556538</c:v>
                </c:pt>
                <c:pt idx="1538">
                  <c:v>1883.5209629999999</c:v>
                </c:pt>
                <c:pt idx="1539">
                  <c:v>1884.4853869999999</c:v>
                </c:pt>
                <c:pt idx="1540">
                  <c:v>1885.449811</c:v>
                </c:pt>
                <c:pt idx="1541">
                  <c:v>1886.4142360000001</c:v>
                </c:pt>
                <c:pt idx="1542">
                  <c:v>1887.3786600000001</c:v>
                </c:pt>
                <c:pt idx="1543">
                  <c:v>1888.343085</c:v>
                </c:pt>
                <c:pt idx="1544">
                  <c:v>1889.307509</c:v>
                </c:pt>
                <c:pt idx="1545">
                  <c:v>1890.2719340000001</c:v>
                </c:pt>
                <c:pt idx="1546">
                  <c:v>1891.2363580000001</c:v>
                </c:pt>
                <c:pt idx="1547">
                  <c:v>1892.200783</c:v>
                </c:pt>
                <c:pt idx="1548">
                  <c:v>1893.165207</c:v>
                </c:pt>
                <c:pt idx="1549">
                  <c:v>1894.1296319999999</c:v>
                </c:pt>
                <c:pt idx="1550">
                  <c:v>1895.0940559999999</c:v>
                </c:pt>
                <c:pt idx="1551">
                  <c:v>1896.0584799999999</c:v>
                </c:pt>
                <c:pt idx="1552">
                  <c:v>1897.022905</c:v>
                </c:pt>
                <c:pt idx="1553">
                  <c:v>1897.987329</c:v>
                </c:pt>
                <c:pt idx="1554">
                  <c:v>1898.9517539999999</c:v>
                </c:pt>
                <c:pt idx="1555">
                  <c:v>1899.9161779999999</c:v>
                </c:pt>
                <c:pt idx="1556">
                  <c:v>1900.8806030000001</c:v>
                </c:pt>
                <c:pt idx="1557">
                  <c:v>1901.8450270000001</c:v>
                </c:pt>
                <c:pt idx="1558">
                  <c:v>1902.809452</c:v>
                </c:pt>
                <c:pt idx="1559">
                  <c:v>1903.773876</c:v>
                </c:pt>
                <c:pt idx="1560">
                  <c:v>1904.7383010000001</c:v>
                </c:pt>
                <c:pt idx="1561">
                  <c:v>1905.7027250000001</c:v>
                </c:pt>
                <c:pt idx="1562">
                  <c:v>1906.66715</c:v>
                </c:pt>
                <c:pt idx="1563">
                  <c:v>1907.631574</c:v>
                </c:pt>
                <c:pt idx="1564">
                  <c:v>1908.595998</c:v>
                </c:pt>
                <c:pt idx="1565">
                  <c:v>1909.5604229999999</c:v>
                </c:pt>
                <c:pt idx="1566">
                  <c:v>1910.5248469999999</c:v>
                </c:pt>
                <c:pt idx="1567">
                  <c:v>1911.489272</c:v>
                </c:pt>
                <c:pt idx="1568">
                  <c:v>1912.453696</c:v>
                </c:pt>
                <c:pt idx="1569">
                  <c:v>1913.4181209999999</c:v>
                </c:pt>
                <c:pt idx="1570">
                  <c:v>1914.3825449999999</c:v>
                </c:pt>
                <c:pt idx="1571">
                  <c:v>1915.3469700000001</c:v>
                </c:pt>
                <c:pt idx="1572">
                  <c:v>1916.3113940000001</c:v>
                </c:pt>
                <c:pt idx="1573">
                  <c:v>1917.275819</c:v>
                </c:pt>
                <c:pt idx="1574">
                  <c:v>1918.240243</c:v>
                </c:pt>
                <c:pt idx="1575">
                  <c:v>1919.204667</c:v>
                </c:pt>
                <c:pt idx="1576">
                  <c:v>1920.1690920000001</c:v>
                </c:pt>
                <c:pt idx="1577">
                  <c:v>1921.1335160000001</c:v>
                </c:pt>
                <c:pt idx="1578">
                  <c:v>1922.097941</c:v>
                </c:pt>
                <c:pt idx="1579">
                  <c:v>1923.062365</c:v>
                </c:pt>
                <c:pt idx="1580">
                  <c:v>1924.0267899999999</c:v>
                </c:pt>
                <c:pt idx="1581">
                  <c:v>1924.9912139999999</c:v>
                </c:pt>
                <c:pt idx="1582">
                  <c:v>1925.955639</c:v>
                </c:pt>
                <c:pt idx="1583">
                  <c:v>1926.920063</c:v>
                </c:pt>
                <c:pt idx="1584">
                  <c:v>1927.8844879999999</c:v>
                </c:pt>
                <c:pt idx="1585">
                  <c:v>1928.8489119999999</c:v>
                </c:pt>
                <c:pt idx="1586">
                  <c:v>1929.8133359999999</c:v>
                </c:pt>
                <c:pt idx="1587">
                  <c:v>1930.7777610000001</c:v>
                </c:pt>
                <c:pt idx="1588">
                  <c:v>1931.7421850000001</c:v>
                </c:pt>
                <c:pt idx="1589">
                  <c:v>1932.70661</c:v>
                </c:pt>
                <c:pt idx="1590">
                  <c:v>1933.671034</c:v>
                </c:pt>
                <c:pt idx="1591">
                  <c:v>1934.6354590000001</c:v>
                </c:pt>
                <c:pt idx="1592">
                  <c:v>1935.5998830000001</c:v>
                </c:pt>
                <c:pt idx="1593">
                  <c:v>1936.564308</c:v>
                </c:pt>
                <c:pt idx="1594">
                  <c:v>1937.528732</c:v>
                </c:pt>
                <c:pt idx="1595">
                  <c:v>1938.4931570000001</c:v>
                </c:pt>
                <c:pt idx="1596">
                  <c:v>1939.4575809999999</c:v>
                </c:pt>
                <c:pt idx="1597">
                  <c:v>1940.4220049999999</c:v>
                </c:pt>
                <c:pt idx="1598">
                  <c:v>1941.38643</c:v>
                </c:pt>
                <c:pt idx="1599">
                  <c:v>1942.350854</c:v>
                </c:pt>
                <c:pt idx="1600">
                  <c:v>1943.3152789999999</c:v>
                </c:pt>
                <c:pt idx="1601">
                  <c:v>1944.2797029999999</c:v>
                </c:pt>
                <c:pt idx="1602">
                  <c:v>1945.244128</c:v>
                </c:pt>
                <c:pt idx="1603">
                  <c:v>1946.2085520000001</c:v>
                </c:pt>
                <c:pt idx="1604">
                  <c:v>1947.1729769999999</c:v>
                </c:pt>
                <c:pt idx="1605">
                  <c:v>1948.137401</c:v>
                </c:pt>
                <c:pt idx="1606">
                  <c:v>1949.1018260000001</c:v>
                </c:pt>
                <c:pt idx="1607">
                  <c:v>1950.0662500000001</c:v>
                </c:pt>
                <c:pt idx="1608">
                  <c:v>1951.0306740000001</c:v>
                </c:pt>
                <c:pt idx="1609">
                  <c:v>1951.995099</c:v>
                </c:pt>
                <c:pt idx="1610">
                  <c:v>1952.959523</c:v>
                </c:pt>
                <c:pt idx="1611">
                  <c:v>1953.9239480000001</c:v>
                </c:pt>
                <c:pt idx="1612">
                  <c:v>1954.8883719999999</c:v>
                </c:pt>
                <c:pt idx="1613">
                  <c:v>1955.852797</c:v>
                </c:pt>
                <c:pt idx="1614">
                  <c:v>1956.817221</c:v>
                </c:pt>
                <c:pt idx="1615">
                  <c:v>1957.7816459999999</c:v>
                </c:pt>
                <c:pt idx="1616">
                  <c:v>1958.7460699999999</c:v>
                </c:pt>
                <c:pt idx="1617">
                  <c:v>1959.710495</c:v>
                </c:pt>
                <c:pt idx="1618">
                  <c:v>1960.674919</c:v>
                </c:pt>
                <c:pt idx="1619">
                  <c:v>1961.6393439999999</c:v>
                </c:pt>
                <c:pt idx="1620">
                  <c:v>1962.6037679999999</c:v>
                </c:pt>
                <c:pt idx="1621">
                  <c:v>1963.568192</c:v>
                </c:pt>
                <c:pt idx="1622">
                  <c:v>1964.5326170000001</c:v>
                </c:pt>
                <c:pt idx="1623">
                  <c:v>1965.4970410000001</c:v>
                </c:pt>
                <c:pt idx="1624">
                  <c:v>1966.461466</c:v>
                </c:pt>
                <c:pt idx="1625">
                  <c:v>1967.42589</c:v>
                </c:pt>
                <c:pt idx="1626">
                  <c:v>1968.3903150000001</c:v>
                </c:pt>
                <c:pt idx="1627">
                  <c:v>1969.3547390000001</c:v>
                </c:pt>
                <c:pt idx="1628">
                  <c:v>1970.319164</c:v>
                </c:pt>
                <c:pt idx="1629">
                  <c:v>1971.283588</c:v>
                </c:pt>
                <c:pt idx="1630">
                  <c:v>1972.2480129999999</c:v>
                </c:pt>
                <c:pt idx="1631">
                  <c:v>1973.2124369999999</c:v>
                </c:pt>
                <c:pt idx="1632">
                  <c:v>1974.1768609999999</c:v>
                </c:pt>
                <c:pt idx="1633">
                  <c:v>1975.141286</c:v>
                </c:pt>
                <c:pt idx="1634">
                  <c:v>1976.10571</c:v>
                </c:pt>
                <c:pt idx="1635">
                  <c:v>1977.0701349999999</c:v>
                </c:pt>
                <c:pt idx="1636">
                  <c:v>1978.0345589999999</c:v>
                </c:pt>
                <c:pt idx="1637">
                  <c:v>1978.9989840000001</c:v>
                </c:pt>
                <c:pt idx="1638">
                  <c:v>1979.9634080000001</c:v>
                </c:pt>
                <c:pt idx="1639">
                  <c:v>1980.927833</c:v>
                </c:pt>
                <c:pt idx="1640">
                  <c:v>1981.892257</c:v>
                </c:pt>
                <c:pt idx="1641">
                  <c:v>1982.8566820000001</c:v>
                </c:pt>
                <c:pt idx="1642">
                  <c:v>1983.8211060000001</c:v>
                </c:pt>
                <c:pt idx="1643">
                  <c:v>1984.7855300000001</c:v>
                </c:pt>
                <c:pt idx="1644">
                  <c:v>1985.749955</c:v>
                </c:pt>
                <c:pt idx="1645">
                  <c:v>1986.714379</c:v>
                </c:pt>
                <c:pt idx="1646">
                  <c:v>1987.6788039999999</c:v>
                </c:pt>
                <c:pt idx="1647">
                  <c:v>1988.6432279999999</c:v>
                </c:pt>
                <c:pt idx="1648">
                  <c:v>1989.607653</c:v>
                </c:pt>
                <c:pt idx="1649">
                  <c:v>1990.572077</c:v>
                </c:pt>
                <c:pt idx="1650">
                  <c:v>1991.5365019999999</c:v>
                </c:pt>
                <c:pt idx="1651">
                  <c:v>1992.5009259999999</c:v>
                </c:pt>
                <c:pt idx="1652">
                  <c:v>1993.4653510000001</c:v>
                </c:pt>
                <c:pt idx="1653">
                  <c:v>1994.4297750000001</c:v>
                </c:pt>
                <c:pt idx="1654">
                  <c:v>1995.3941990000001</c:v>
                </c:pt>
                <c:pt idx="1655">
                  <c:v>1996.358624</c:v>
                </c:pt>
                <c:pt idx="1656">
                  <c:v>1997.323048</c:v>
                </c:pt>
                <c:pt idx="1657">
                  <c:v>1998.2874730000001</c:v>
                </c:pt>
                <c:pt idx="1658">
                  <c:v>1999.2518970000001</c:v>
                </c:pt>
                <c:pt idx="1659">
                  <c:v>2000.216322</c:v>
                </c:pt>
                <c:pt idx="1660">
                  <c:v>2001.180746</c:v>
                </c:pt>
                <c:pt idx="1661">
                  <c:v>2002.1451709999999</c:v>
                </c:pt>
                <c:pt idx="1662">
                  <c:v>2003.1095949999999</c:v>
                </c:pt>
                <c:pt idx="1663">
                  <c:v>2004.07402</c:v>
                </c:pt>
                <c:pt idx="1664">
                  <c:v>2005.038444</c:v>
                </c:pt>
                <c:pt idx="1665">
                  <c:v>2006.002868</c:v>
                </c:pt>
                <c:pt idx="1666">
                  <c:v>2006.9672929999999</c:v>
                </c:pt>
                <c:pt idx="1667">
                  <c:v>2007.9317169999999</c:v>
                </c:pt>
                <c:pt idx="1668">
                  <c:v>2008.8961420000001</c:v>
                </c:pt>
                <c:pt idx="1669">
                  <c:v>2009.8605660000001</c:v>
                </c:pt>
                <c:pt idx="1670">
                  <c:v>2010.824991</c:v>
                </c:pt>
                <c:pt idx="1671">
                  <c:v>2011.789415</c:v>
                </c:pt>
                <c:pt idx="1672">
                  <c:v>2012.7538400000001</c:v>
                </c:pt>
                <c:pt idx="1673">
                  <c:v>2013.7182640000001</c:v>
                </c:pt>
                <c:pt idx="1674">
                  <c:v>2014.682689</c:v>
                </c:pt>
                <c:pt idx="1675">
                  <c:v>2015.647113</c:v>
                </c:pt>
                <c:pt idx="1676">
                  <c:v>2016.611537</c:v>
                </c:pt>
                <c:pt idx="1677">
                  <c:v>2017.5759619999999</c:v>
                </c:pt>
                <c:pt idx="1678">
                  <c:v>2018.5403859999999</c:v>
                </c:pt>
                <c:pt idx="1679">
                  <c:v>2019.504811</c:v>
                </c:pt>
                <c:pt idx="1680">
                  <c:v>2020.469235</c:v>
                </c:pt>
                <c:pt idx="1681">
                  <c:v>2021.4336599999999</c:v>
                </c:pt>
                <c:pt idx="1682">
                  <c:v>2022.3980839999999</c:v>
                </c:pt>
                <c:pt idx="1683">
                  <c:v>2023.362509</c:v>
                </c:pt>
                <c:pt idx="1684">
                  <c:v>2024.3269330000001</c:v>
                </c:pt>
                <c:pt idx="1685">
                  <c:v>2025.2913579999999</c:v>
                </c:pt>
                <c:pt idx="1686">
                  <c:v>2026.255782</c:v>
                </c:pt>
                <c:pt idx="1687">
                  <c:v>2027.2202070000001</c:v>
                </c:pt>
                <c:pt idx="1688">
                  <c:v>2028.1846310000001</c:v>
                </c:pt>
                <c:pt idx="1689">
                  <c:v>2029.1490550000001</c:v>
                </c:pt>
                <c:pt idx="1690">
                  <c:v>2030.11348</c:v>
                </c:pt>
                <c:pt idx="1691">
                  <c:v>2031.077904</c:v>
                </c:pt>
                <c:pt idx="1692">
                  <c:v>2032.0423290000001</c:v>
                </c:pt>
                <c:pt idx="1693">
                  <c:v>2033.0067529999999</c:v>
                </c:pt>
                <c:pt idx="1694">
                  <c:v>2033.971178</c:v>
                </c:pt>
                <c:pt idx="1695">
                  <c:v>2034.935602</c:v>
                </c:pt>
                <c:pt idx="1696">
                  <c:v>2035.9000269999999</c:v>
                </c:pt>
                <c:pt idx="1697">
                  <c:v>2036.8644509999999</c:v>
                </c:pt>
                <c:pt idx="1698">
                  <c:v>2037.828876</c:v>
                </c:pt>
                <c:pt idx="1699">
                  <c:v>2038.7933</c:v>
                </c:pt>
                <c:pt idx="1700">
                  <c:v>2039.7577240000001</c:v>
                </c:pt>
                <c:pt idx="1701">
                  <c:v>2040.7221489999999</c:v>
                </c:pt>
                <c:pt idx="1702">
                  <c:v>2041.686573</c:v>
                </c:pt>
                <c:pt idx="1703">
                  <c:v>2042.6509980000001</c:v>
                </c:pt>
                <c:pt idx="1704">
                  <c:v>2043.6154220000001</c:v>
                </c:pt>
                <c:pt idx="1705">
                  <c:v>2044.579847</c:v>
                </c:pt>
                <c:pt idx="1706">
                  <c:v>2045.544271</c:v>
                </c:pt>
                <c:pt idx="1707">
                  <c:v>2046.5086960000001</c:v>
                </c:pt>
                <c:pt idx="1708">
                  <c:v>2047.4731200000001</c:v>
                </c:pt>
                <c:pt idx="1709">
                  <c:v>2048.4375449999998</c:v>
                </c:pt>
                <c:pt idx="1710">
                  <c:v>2049.401969</c:v>
                </c:pt>
                <c:pt idx="1711">
                  <c:v>2050.3663929999998</c:v>
                </c:pt>
                <c:pt idx="1712">
                  <c:v>2051.3308179999999</c:v>
                </c:pt>
                <c:pt idx="1713">
                  <c:v>2052.2952420000001</c:v>
                </c:pt>
                <c:pt idx="1714">
                  <c:v>2053.2596669999998</c:v>
                </c:pt>
                <c:pt idx="1715">
                  <c:v>2054.224091</c:v>
                </c:pt>
                <c:pt idx="1716">
                  <c:v>2055.1885160000002</c:v>
                </c:pt>
                <c:pt idx="1717">
                  <c:v>2056.1529399999999</c:v>
                </c:pt>
                <c:pt idx="1718">
                  <c:v>2057.1173650000001</c:v>
                </c:pt>
                <c:pt idx="1719">
                  <c:v>2058.0817889999998</c:v>
                </c:pt>
                <c:pt idx="1720">
                  <c:v>2059.046214</c:v>
                </c:pt>
                <c:pt idx="1721">
                  <c:v>2060.0106380000002</c:v>
                </c:pt>
                <c:pt idx="1722">
                  <c:v>2060.975062</c:v>
                </c:pt>
                <c:pt idx="1723">
                  <c:v>2061.9394870000001</c:v>
                </c:pt>
                <c:pt idx="1724">
                  <c:v>2062.9039109999999</c:v>
                </c:pt>
                <c:pt idx="1725">
                  <c:v>2063.868336</c:v>
                </c:pt>
                <c:pt idx="1726">
                  <c:v>2064.8327599999998</c:v>
                </c:pt>
                <c:pt idx="1727">
                  <c:v>2065.7971849999999</c:v>
                </c:pt>
                <c:pt idx="1728">
                  <c:v>2066.7616090000001</c:v>
                </c:pt>
                <c:pt idx="1729">
                  <c:v>2067.7260339999998</c:v>
                </c:pt>
                <c:pt idx="1730">
                  <c:v>2068.690458</c:v>
                </c:pt>
                <c:pt idx="1731">
                  <c:v>2069.6548830000002</c:v>
                </c:pt>
                <c:pt idx="1732">
                  <c:v>2070.6193069999999</c:v>
                </c:pt>
                <c:pt idx="1733">
                  <c:v>2071.5837310000002</c:v>
                </c:pt>
                <c:pt idx="1734">
                  <c:v>2072.5481559999998</c:v>
                </c:pt>
                <c:pt idx="1735">
                  <c:v>2073.5125800000001</c:v>
                </c:pt>
                <c:pt idx="1736">
                  <c:v>2074.4770050000002</c:v>
                </c:pt>
                <c:pt idx="1737">
                  <c:v>2075.441429</c:v>
                </c:pt>
                <c:pt idx="1738">
                  <c:v>2076.4058540000001</c:v>
                </c:pt>
                <c:pt idx="1739">
                  <c:v>2077.3702779999999</c:v>
                </c:pt>
                <c:pt idx="1740">
                  <c:v>2078.334703</c:v>
                </c:pt>
                <c:pt idx="1741">
                  <c:v>2079.2991270000002</c:v>
                </c:pt>
                <c:pt idx="1742">
                  <c:v>2080.2635519999999</c:v>
                </c:pt>
                <c:pt idx="1743">
                  <c:v>2081.2279760000001</c:v>
                </c:pt>
                <c:pt idx="1744">
                  <c:v>2082.1924009999998</c:v>
                </c:pt>
                <c:pt idx="1745">
                  <c:v>2083.156825</c:v>
                </c:pt>
                <c:pt idx="1746">
                  <c:v>2084.1212489999998</c:v>
                </c:pt>
                <c:pt idx="1747">
                  <c:v>2085.0856739999999</c:v>
                </c:pt>
                <c:pt idx="1748">
                  <c:v>2086.0500980000002</c:v>
                </c:pt>
                <c:pt idx="1749">
                  <c:v>2087.0145229999998</c:v>
                </c:pt>
                <c:pt idx="1750">
                  <c:v>2087.9789470000001</c:v>
                </c:pt>
                <c:pt idx="1751">
                  <c:v>2088.9433720000002</c:v>
                </c:pt>
                <c:pt idx="1752">
                  <c:v>2089.907796</c:v>
                </c:pt>
                <c:pt idx="1753">
                  <c:v>2090.8722210000001</c:v>
                </c:pt>
                <c:pt idx="1754">
                  <c:v>2091.8366449999999</c:v>
                </c:pt>
                <c:pt idx="1755">
                  <c:v>2092.80107</c:v>
                </c:pt>
                <c:pt idx="1756">
                  <c:v>2093.7654940000002</c:v>
                </c:pt>
                <c:pt idx="1757">
                  <c:v>2094.729918</c:v>
                </c:pt>
                <c:pt idx="1758">
                  <c:v>2095.6943430000001</c:v>
                </c:pt>
                <c:pt idx="1759">
                  <c:v>2096.6587669999999</c:v>
                </c:pt>
                <c:pt idx="1760">
                  <c:v>2097.623192</c:v>
                </c:pt>
                <c:pt idx="1761">
                  <c:v>2098.5876159999998</c:v>
                </c:pt>
                <c:pt idx="1762">
                  <c:v>2099.5520409999999</c:v>
                </c:pt>
                <c:pt idx="1763">
                  <c:v>2100.5164650000002</c:v>
                </c:pt>
                <c:pt idx="1764">
                  <c:v>2101.4808899999998</c:v>
                </c:pt>
                <c:pt idx="1765">
                  <c:v>2102.4453140000001</c:v>
                </c:pt>
                <c:pt idx="1766">
                  <c:v>2103.4097390000002</c:v>
                </c:pt>
                <c:pt idx="1767">
                  <c:v>2104.374163</c:v>
                </c:pt>
                <c:pt idx="1768">
                  <c:v>2105.3385870000002</c:v>
                </c:pt>
                <c:pt idx="1769">
                  <c:v>2106.3030119999999</c:v>
                </c:pt>
                <c:pt idx="1770">
                  <c:v>2107.2674360000001</c:v>
                </c:pt>
                <c:pt idx="1771">
                  <c:v>2108.2318610000002</c:v>
                </c:pt>
                <c:pt idx="1772">
                  <c:v>2109.196285</c:v>
                </c:pt>
                <c:pt idx="1773">
                  <c:v>2110.1607100000001</c:v>
                </c:pt>
                <c:pt idx="1774">
                  <c:v>2111.1251339999999</c:v>
                </c:pt>
                <c:pt idx="1775">
                  <c:v>2112.089559</c:v>
                </c:pt>
                <c:pt idx="1776">
                  <c:v>2113.0539829999998</c:v>
                </c:pt>
                <c:pt idx="1777">
                  <c:v>2114.0184079999999</c:v>
                </c:pt>
                <c:pt idx="1778">
                  <c:v>2114.9828320000001</c:v>
                </c:pt>
                <c:pt idx="1779">
                  <c:v>2115.9472559999999</c:v>
                </c:pt>
                <c:pt idx="1780">
                  <c:v>2116.911681</c:v>
                </c:pt>
                <c:pt idx="1781">
                  <c:v>2117.8761049999998</c:v>
                </c:pt>
                <c:pt idx="1782">
                  <c:v>2118.8405299999999</c:v>
                </c:pt>
                <c:pt idx="1783">
                  <c:v>2119.8049540000002</c:v>
                </c:pt>
                <c:pt idx="1784">
                  <c:v>2120.7693789999998</c:v>
                </c:pt>
                <c:pt idx="1785">
                  <c:v>2121.7338030000001</c:v>
                </c:pt>
                <c:pt idx="1786">
                  <c:v>2122.6982280000002</c:v>
                </c:pt>
                <c:pt idx="1787">
                  <c:v>2123.662652</c:v>
                </c:pt>
                <c:pt idx="1788">
                  <c:v>2124.6270770000001</c:v>
                </c:pt>
                <c:pt idx="1789">
                  <c:v>2125.5915009999999</c:v>
                </c:pt>
                <c:pt idx="1790">
                  <c:v>2126.5559250000001</c:v>
                </c:pt>
                <c:pt idx="1791">
                  <c:v>2127.5203499999998</c:v>
                </c:pt>
                <c:pt idx="1792">
                  <c:v>2128.484774</c:v>
                </c:pt>
                <c:pt idx="1793">
                  <c:v>2129.4491990000001</c:v>
                </c:pt>
                <c:pt idx="1794">
                  <c:v>2130.4136229999999</c:v>
                </c:pt>
                <c:pt idx="1795">
                  <c:v>2131.378048</c:v>
                </c:pt>
                <c:pt idx="1796">
                  <c:v>2132.3424719999998</c:v>
                </c:pt>
                <c:pt idx="1797">
                  <c:v>2133.3068969999999</c:v>
                </c:pt>
                <c:pt idx="1798">
                  <c:v>2134.2713210000002</c:v>
                </c:pt>
                <c:pt idx="1799">
                  <c:v>2135.2357459999998</c:v>
                </c:pt>
                <c:pt idx="1800">
                  <c:v>2136.2001700000001</c:v>
                </c:pt>
                <c:pt idx="1801">
                  <c:v>2137.1645939999999</c:v>
                </c:pt>
                <c:pt idx="1802">
                  <c:v>2138.129019</c:v>
                </c:pt>
                <c:pt idx="1803">
                  <c:v>2139.0934430000002</c:v>
                </c:pt>
                <c:pt idx="1804">
                  <c:v>2140.0578679999999</c:v>
                </c:pt>
                <c:pt idx="1805">
                  <c:v>2141.0222920000001</c:v>
                </c:pt>
                <c:pt idx="1806">
                  <c:v>2141.9867170000002</c:v>
                </c:pt>
                <c:pt idx="1807">
                  <c:v>2142.951141</c:v>
                </c:pt>
                <c:pt idx="1808">
                  <c:v>2143.9155660000001</c:v>
                </c:pt>
                <c:pt idx="1809">
                  <c:v>2144.8799899999999</c:v>
                </c:pt>
                <c:pt idx="1810">
                  <c:v>2145.844415</c:v>
                </c:pt>
                <c:pt idx="1811">
                  <c:v>2146.8088389999998</c:v>
                </c:pt>
                <c:pt idx="1812">
                  <c:v>2147.7732639999999</c:v>
                </c:pt>
                <c:pt idx="1813">
                  <c:v>2148.7376880000002</c:v>
                </c:pt>
                <c:pt idx="1814">
                  <c:v>2149.7021119999999</c:v>
                </c:pt>
                <c:pt idx="1815">
                  <c:v>2150.6665370000001</c:v>
                </c:pt>
                <c:pt idx="1816">
                  <c:v>2151.6309609999998</c:v>
                </c:pt>
                <c:pt idx="1817">
                  <c:v>2152.595386</c:v>
                </c:pt>
                <c:pt idx="1818">
                  <c:v>2153.5598100000002</c:v>
                </c:pt>
                <c:pt idx="1819">
                  <c:v>2154.5242349999999</c:v>
                </c:pt>
                <c:pt idx="1820">
                  <c:v>2155.4886590000001</c:v>
                </c:pt>
                <c:pt idx="1821">
                  <c:v>2156.4530840000002</c:v>
                </c:pt>
                <c:pt idx="1822">
                  <c:v>2157.417508</c:v>
                </c:pt>
                <c:pt idx="1823">
                  <c:v>2158.3819330000001</c:v>
                </c:pt>
                <c:pt idx="1824">
                  <c:v>2159.3463569999999</c:v>
                </c:pt>
                <c:pt idx="1825">
                  <c:v>2160.3107810000001</c:v>
                </c:pt>
                <c:pt idx="1826">
                  <c:v>2161.2752059999998</c:v>
                </c:pt>
                <c:pt idx="1827">
                  <c:v>2162.23963</c:v>
                </c:pt>
                <c:pt idx="1828">
                  <c:v>2163.2040550000002</c:v>
                </c:pt>
                <c:pt idx="1829">
                  <c:v>2164.1684789999999</c:v>
                </c:pt>
                <c:pt idx="1830">
                  <c:v>2165.1329040000001</c:v>
                </c:pt>
                <c:pt idx="1831">
                  <c:v>2166.0973279999998</c:v>
                </c:pt>
                <c:pt idx="1832">
                  <c:v>2167.061753</c:v>
                </c:pt>
                <c:pt idx="1833">
                  <c:v>2168.0261770000002</c:v>
                </c:pt>
                <c:pt idx="1834">
                  <c:v>2168.9906019999999</c:v>
                </c:pt>
                <c:pt idx="1835">
                  <c:v>2169.9550260000001</c:v>
                </c:pt>
                <c:pt idx="1836">
                  <c:v>2170.9194499999999</c:v>
                </c:pt>
                <c:pt idx="1837">
                  <c:v>2171.883875</c:v>
                </c:pt>
                <c:pt idx="1838">
                  <c:v>2172.8482990000002</c:v>
                </c:pt>
                <c:pt idx="1839">
                  <c:v>2173.8127239999999</c:v>
                </c:pt>
                <c:pt idx="1840">
                  <c:v>2174.7771480000001</c:v>
                </c:pt>
                <c:pt idx="1841">
                  <c:v>2175.7415729999998</c:v>
                </c:pt>
                <c:pt idx="1842">
                  <c:v>2176.705997</c:v>
                </c:pt>
                <c:pt idx="1843">
                  <c:v>2177.6704220000001</c:v>
                </c:pt>
                <c:pt idx="1844">
                  <c:v>2178.6348459999999</c:v>
                </c:pt>
                <c:pt idx="1845">
                  <c:v>2179.599271</c:v>
                </c:pt>
                <c:pt idx="1846">
                  <c:v>2180.5636949999998</c:v>
                </c:pt>
                <c:pt idx="1847">
                  <c:v>2181.5281190000001</c:v>
                </c:pt>
                <c:pt idx="1848">
                  <c:v>2182.4925440000002</c:v>
                </c:pt>
                <c:pt idx="1849">
                  <c:v>2183.456968</c:v>
                </c:pt>
                <c:pt idx="1850">
                  <c:v>2184.4213930000001</c:v>
                </c:pt>
                <c:pt idx="1851">
                  <c:v>2185.3858169999999</c:v>
                </c:pt>
                <c:pt idx="1852">
                  <c:v>2186.350242</c:v>
                </c:pt>
                <c:pt idx="1853">
                  <c:v>2187.3146660000002</c:v>
                </c:pt>
                <c:pt idx="1854">
                  <c:v>2188.2790909999999</c:v>
                </c:pt>
                <c:pt idx="1855">
                  <c:v>2189.2435150000001</c:v>
                </c:pt>
                <c:pt idx="1856">
                  <c:v>2190.2079399999998</c:v>
                </c:pt>
                <c:pt idx="1857">
                  <c:v>2191.172364</c:v>
                </c:pt>
                <c:pt idx="1858">
                  <c:v>2192.1367879999998</c:v>
                </c:pt>
                <c:pt idx="1859">
                  <c:v>2193.1012129999999</c:v>
                </c:pt>
                <c:pt idx="1860">
                  <c:v>2194.0656370000002</c:v>
                </c:pt>
                <c:pt idx="1861">
                  <c:v>2195.0300619999998</c:v>
                </c:pt>
                <c:pt idx="1862">
                  <c:v>2195.9944860000001</c:v>
                </c:pt>
                <c:pt idx="1863">
                  <c:v>2196.9589110000002</c:v>
                </c:pt>
                <c:pt idx="1864">
                  <c:v>2197.923335</c:v>
                </c:pt>
                <c:pt idx="1865">
                  <c:v>2198.8877600000001</c:v>
                </c:pt>
                <c:pt idx="1866">
                  <c:v>2199.8521839999999</c:v>
                </c:pt>
                <c:pt idx="1867">
                  <c:v>2200.816609</c:v>
                </c:pt>
                <c:pt idx="1868">
                  <c:v>2201.7810330000002</c:v>
                </c:pt>
                <c:pt idx="1869">
                  <c:v>2202.7454579999999</c:v>
                </c:pt>
                <c:pt idx="1870">
                  <c:v>2203.7098820000001</c:v>
                </c:pt>
                <c:pt idx="1871">
                  <c:v>2204.6743059999999</c:v>
                </c:pt>
                <c:pt idx="1872">
                  <c:v>2205.638731</c:v>
                </c:pt>
                <c:pt idx="1873">
                  <c:v>2206.6031549999998</c:v>
                </c:pt>
                <c:pt idx="1874">
                  <c:v>2207.5675799999999</c:v>
                </c:pt>
                <c:pt idx="1875">
                  <c:v>2208.5320040000001</c:v>
                </c:pt>
                <c:pt idx="1876">
                  <c:v>2209.4964289999998</c:v>
                </c:pt>
                <c:pt idx="1877">
                  <c:v>2210.460853</c:v>
                </c:pt>
                <c:pt idx="1878">
                  <c:v>2211.4252780000002</c:v>
                </c:pt>
                <c:pt idx="1879">
                  <c:v>2212.3897019999999</c:v>
                </c:pt>
                <c:pt idx="1880">
                  <c:v>2213.3541270000001</c:v>
                </c:pt>
                <c:pt idx="1881">
                  <c:v>2214.3185509999998</c:v>
                </c:pt>
                <c:pt idx="1882">
                  <c:v>2215.2829750000001</c:v>
                </c:pt>
                <c:pt idx="1883">
                  <c:v>2216.2474000000002</c:v>
                </c:pt>
                <c:pt idx="1884">
                  <c:v>2217.211824</c:v>
                </c:pt>
                <c:pt idx="1885">
                  <c:v>2218.1762490000001</c:v>
                </c:pt>
                <c:pt idx="1886">
                  <c:v>2219.1406729999999</c:v>
                </c:pt>
                <c:pt idx="1887">
                  <c:v>2220.105098</c:v>
                </c:pt>
                <c:pt idx="1888">
                  <c:v>2221.0695219999998</c:v>
                </c:pt>
                <c:pt idx="1889">
                  <c:v>2222.0339469999999</c:v>
                </c:pt>
                <c:pt idx="1890">
                  <c:v>2222.9983710000001</c:v>
                </c:pt>
                <c:pt idx="1891">
                  <c:v>2223.9627959999998</c:v>
                </c:pt>
                <c:pt idx="1892">
                  <c:v>2224.92722</c:v>
                </c:pt>
                <c:pt idx="1893">
                  <c:v>2225.8916439999998</c:v>
                </c:pt>
                <c:pt idx="1894">
                  <c:v>2226.8560689999999</c:v>
                </c:pt>
                <c:pt idx="1895">
                  <c:v>2227.8204930000002</c:v>
                </c:pt>
                <c:pt idx="1896">
                  <c:v>2228.7849179999998</c:v>
                </c:pt>
                <c:pt idx="1897">
                  <c:v>2229.7493420000001</c:v>
                </c:pt>
                <c:pt idx="1898">
                  <c:v>2230.7137670000002</c:v>
                </c:pt>
                <c:pt idx="1899">
                  <c:v>2231.678191</c:v>
                </c:pt>
                <c:pt idx="1900">
                  <c:v>2232.6426160000001</c:v>
                </c:pt>
                <c:pt idx="1901">
                  <c:v>2233.6070399999999</c:v>
                </c:pt>
                <c:pt idx="1902">
                  <c:v>2234.571465</c:v>
                </c:pt>
                <c:pt idx="1903">
                  <c:v>2235.5358890000002</c:v>
                </c:pt>
                <c:pt idx="1904">
                  <c:v>2236.500313</c:v>
                </c:pt>
                <c:pt idx="1905">
                  <c:v>2237.4647380000001</c:v>
                </c:pt>
                <c:pt idx="1906">
                  <c:v>2238.4291619999999</c:v>
                </c:pt>
                <c:pt idx="1907">
                  <c:v>2239.393587</c:v>
                </c:pt>
                <c:pt idx="1908">
                  <c:v>2240.3580109999998</c:v>
                </c:pt>
                <c:pt idx="1909">
                  <c:v>2241.3224359999999</c:v>
                </c:pt>
                <c:pt idx="1910">
                  <c:v>2242.2868600000002</c:v>
                </c:pt>
                <c:pt idx="1911">
                  <c:v>2243.2512849999998</c:v>
                </c:pt>
                <c:pt idx="1912">
                  <c:v>2244.2157090000001</c:v>
                </c:pt>
                <c:pt idx="1913">
                  <c:v>2245.1801340000002</c:v>
                </c:pt>
                <c:pt idx="1914">
                  <c:v>2246.144558</c:v>
                </c:pt>
                <c:pt idx="1915">
                  <c:v>2247.1089820000002</c:v>
                </c:pt>
                <c:pt idx="1916">
                  <c:v>2248.0734069999999</c:v>
                </c:pt>
                <c:pt idx="1917">
                  <c:v>2249.0378310000001</c:v>
                </c:pt>
                <c:pt idx="1918">
                  <c:v>2250.0022560000002</c:v>
                </c:pt>
                <c:pt idx="1919">
                  <c:v>2250.96668</c:v>
                </c:pt>
                <c:pt idx="1920">
                  <c:v>2251.9311050000001</c:v>
                </c:pt>
                <c:pt idx="1921">
                  <c:v>2252.8955289999999</c:v>
                </c:pt>
                <c:pt idx="1922">
                  <c:v>2253.859954</c:v>
                </c:pt>
                <c:pt idx="1923">
                  <c:v>2254.8243779999998</c:v>
                </c:pt>
                <c:pt idx="1924">
                  <c:v>2255.7888029999999</c:v>
                </c:pt>
                <c:pt idx="1925">
                  <c:v>2256.7532270000002</c:v>
                </c:pt>
                <c:pt idx="1926">
                  <c:v>2257.7176509999999</c:v>
                </c:pt>
                <c:pt idx="1927">
                  <c:v>2258.6820760000001</c:v>
                </c:pt>
                <c:pt idx="1928">
                  <c:v>2259.6464999999998</c:v>
                </c:pt>
                <c:pt idx="1929">
                  <c:v>2260.610925</c:v>
                </c:pt>
                <c:pt idx="1930">
                  <c:v>2261.5753490000002</c:v>
                </c:pt>
                <c:pt idx="1931">
                  <c:v>2262.5397739999999</c:v>
                </c:pt>
                <c:pt idx="1932">
                  <c:v>2263.5041980000001</c:v>
                </c:pt>
                <c:pt idx="1933">
                  <c:v>2264.4686230000002</c:v>
                </c:pt>
                <c:pt idx="1934">
                  <c:v>2265.433047</c:v>
                </c:pt>
                <c:pt idx="1935">
                  <c:v>2266.3974720000001</c:v>
                </c:pt>
                <c:pt idx="1936">
                  <c:v>2267.3618959999999</c:v>
                </c:pt>
                <c:pt idx="1937">
                  <c:v>2268.326321</c:v>
                </c:pt>
                <c:pt idx="1938">
                  <c:v>2269.2907449999998</c:v>
                </c:pt>
                <c:pt idx="1939">
                  <c:v>2270.255169</c:v>
                </c:pt>
                <c:pt idx="1940">
                  <c:v>2271.2195940000001</c:v>
                </c:pt>
                <c:pt idx="1941">
                  <c:v>2272.1840179999999</c:v>
                </c:pt>
                <c:pt idx="1942">
                  <c:v>2273.148443</c:v>
                </c:pt>
                <c:pt idx="1943">
                  <c:v>2274.1128669999998</c:v>
                </c:pt>
                <c:pt idx="1944">
                  <c:v>2275.0772919999999</c:v>
                </c:pt>
                <c:pt idx="1945">
                  <c:v>2276.0417160000002</c:v>
                </c:pt>
                <c:pt idx="1946">
                  <c:v>2277.0061409999998</c:v>
                </c:pt>
                <c:pt idx="1947">
                  <c:v>2277.9705650000001</c:v>
                </c:pt>
                <c:pt idx="1948">
                  <c:v>2278.9349900000002</c:v>
                </c:pt>
                <c:pt idx="1949">
                  <c:v>2279.899414</c:v>
                </c:pt>
                <c:pt idx="1950">
                  <c:v>2280.8638380000002</c:v>
                </c:pt>
                <c:pt idx="1951">
                  <c:v>2281.8282629999999</c:v>
                </c:pt>
                <c:pt idx="1952">
                  <c:v>2282.7926870000001</c:v>
                </c:pt>
                <c:pt idx="1953">
                  <c:v>2283.7571119999998</c:v>
                </c:pt>
                <c:pt idx="1954">
                  <c:v>2284.721536</c:v>
                </c:pt>
                <c:pt idx="1955">
                  <c:v>2285.6859610000001</c:v>
                </c:pt>
                <c:pt idx="1956">
                  <c:v>2286.6503849999999</c:v>
                </c:pt>
                <c:pt idx="1957">
                  <c:v>2287.61481</c:v>
                </c:pt>
                <c:pt idx="1958">
                  <c:v>2288.5792339999998</c:v>
                </c:pt>
                <c:pt idx="1959">
                  <c:v>2289.5436589999999</c:v>
                </c:pt>
                <c:pt idx="1960">
                  <c:v>2290.5080830000002</c:v>
                </c:pt>
                <c:pt idx="1961">
                  <c:v>2291.472507</c:v>
                </c:pt>
                <c:pt idx="1962">
                  <c:v>2292.4369320000001</c:v>
                </c:pt>
                <c:pt idx="1963">
                  <c:v>2293.4013559999999</c:v>
                </c:pt>
                <c:pt idx="1964">
                  <c:v>2294.365781</c:v>
                </c:pt>
                <c:pt idx="1965">
                  <c:v>2295.3302050000002</c:v>
                </c:pt>
                <c:pt idx="1966">
                  <c:v>2296.2946299999999</c:v>
                </c:pt>
                <c:pt idx="1967">
                  <c:v>2297.2590540000001</c:v>
                </c:pt>
                <c:pt idx="1968">
                  <c:v>2298.2234790000002</c:v>
                </c:pt>
                <c:pt idx="1969">
                  <c:v>2299.187903</c:v>
                </c:pt>
                <c:pt idx="1970">
                  <c:v>2300.1523280000001</c:v>
                </c:pt>
                <c:pt idx="1971">
                  <c:v>2301.1167519999999</c:v>
                </c:pt>
                <c:pt idx="1972">
                  <c:v>2302.0811760000001</c:v>
                </c:pt>
                <c:pt idx="1973">
                  <c:v>2303.0456009999998</c:v>
                </c:pt>
                <c:pt idx="1974">
                  <c:v>2304.010025</c:v>
                </c:pt>
                <c:pt idx="1975">
                  <c:v>2304.9744500000002</c:v>
                </c:pt>
                <c:pt idx="1976">
                  <c:v>2305.9388739999999</c:v>
                </c:pt>
                <c:pt idx="1977">
                  <c:v>2306.9032990000001</c:v>
                </c:pt>
                <c:pt idx="1978">
                  <c:v>2307.8677229999998</c:v>
                </c:pt>
                <c:pt idx="1979">
                  <c:v>2308.832148</c:v>
                </c:pt>
                <c:pt idx="1980">
                  <c:v>2309.7965720000002</c:v>
                </c:pt>
                <c:pt idx="1981">
                  <c:v>2310.7609969999999</c:v>
                </c:pt>
                <c:pt idx="1982">
                  <c:v>2311.7254210000001</c:v>
                </c:pt>
                <c:pt idx="1983">
                  <c:v>2312.6898449999999</c:v>
                </c:pt>
                <c:pt idx="1984">
                  <c:v>2313.65427</c:v>
                </c:pt>
                <c:pt idx="1985">
                  <c:v>2314.6186939999998</c:v>
                </c:pt>
                <c:pt idx="1986">
                  <c:v>2315.5831189999999</c:v>
                </c:pt>
                <c:pt idx="1987">
                  <c:v>2316.5475430000001</c:v>
                </c:pt>
                <c:pt idx="1988">
                  <c:v>2317.5119679999998</c:v>
                </c:pt>
                <c:pt idx="1989">
                  <c:v>2318.476392</c:v>
                </c:pt>
                <c:pt idx="1990">
                  <c:v>2319.4408170000002</c:v>
                </c:pt>
                <c:pt idx="1991">
                  <c:v>2320.4052409999999</c:v>
                </c:pt>
                <c:pt idx="1992">
                  <c:v>2321.3696660000001</c:v>
                </c:pt>
                <c:pt idx="1993">
                  <c:v>2322.3340899999998</c:v>
                </c:pt>
                <c:pt idx="1994">
                  <c:v>2323.298515</c:v>
                </c:pt>
                <c:pt idx="1995">
                  <c:v>2324.2629390000002</c:v>
                </c:pt>
                <c:pt idx="1996">
                  <c:v>2325.227363</c:v>
                </c:pt>
                <c:pt idx="1997">
                  <c:v>2326.1917880000001</c:v>
                </c:pt>
                <c:pt idx="1998">
                  <c:v>2327.1562119999999</c:v>
                </c:pt>
                <c:pt idx="1999">
                  <c:v>2328.120637</c:v>
                </c:pt>
                <c:pt idx="2000">
                  <c:v>2329.0850610000002</c:v>
                </c:pt>
                <c:pt idx="2001">
                  <c:v>2330.0494859999999</c:v>
                </c:pt>
                <c:pt idx="2002">
                  <c:v>2331.0139100000001</c:v>
                </c:pt>
                <c:pt idx="2003">
                  <c:v>2331.9783349999998</c:v>
                </c:pt>
                <c:pt idx="2004">
                  <c:v>2332.942759</c:v>
                </c:pt>
                <c:pt idx="2005">
                  <c:v>2333.9071840000001</c:v>
                </c:pt>
                <c:pt idx="2006">
                  <c:v>2334.8716079999999</c:v>
                </c:pt>
                <c:pt idx="2007">
                  <c:v>2335.8360320000002</c:v>
                </c:pt>
                <c:pt idx="2008">
                  <c:v>2336.8004569999998</c:v>
                </c:pt>
                <c:pt idx="2009">
                  <c:v>2337.7648810000001</c:v>
                </c:pt>
                <c:pt idx="2010">
                  <c:v>2338.7293060000002</c:v>
                </c:pt>
                <c:pt idx="2011">
                  <c:v>2339.69373</c:v>
                </c:pt>
                <c:pt idx="2012">
                  <c:v>2340.6581550000001</c:v>
                </c:pt>
                <c:pt idx="2013">
                  <c:v>2341.6225789999999</c:v>
                </c:pt>
                <c:pt idx="2014">
                  <c:v>2342.587004</c:v>
                </c:pt>
                <c:pt idx="2015">
                  <c:v>2343.5514280000002</c:v>
                </c:pt>
                <c:pt idx="2016">
                  <c:v>2344.5158529999999</c:v>
                </c:pt>
                <c:pt idx="2017">
                  <c:v>2345.4802770000001</c:v>
                </c:pt>
                <c:pt idx="2018">
                  <c:v>2346.4447009999999</c:v>
                </c:pt>
                <c:pt idx="2019">
                  <c:v>2347.409126</c:v>
                </c:pt>
                <c:pt idx="2020">
                  <c:v>2348.3735499999998</c:v>
                </c:pt>
                <c:pt idx="2021">
                  <c:v>2349.3379749999999</c:v>
                </c:pt>
                <c:pt idx="2022">
                  <c:v>2350.3023990000002</c:v>
                </c:pt>
                <c:pt idx="2023">
                  <c:v>2351.2668239999998</c:v>
                </c:pt>
                <c:pt idx="2024">
                  <c:v>2352.2312480000001</c:v>
                </c:pt>
                <c:pt idx="2025">
                  <c:v>2353.1956730000002</c:v>
                </c:pt>
                <c:pt idx="2026">
                  <c:v>2354.160097</c:v>
                </c:pt>
                <c:pt idx="2027">
                  <c:v>2355.1245220000001</c:v>
                </c:pt>
                <c:pt idx="2028">
                  <c:v>2356.0889459999999</c:v>
                </c:pt>
                <c:pt idx="2029">
                  <c:v>2357.0533700000001</c:v>
                </c:pt>
                <c:pt idx="2030">
                  <c:v>2358.0177950000002</c:v>
                </c:pt>
                <c:pt idx="2031">
                  <c:v>2358.982219</c:v>
                </c:pt>
                <c:pt idx="2032">
                  <c:v>2359.9466440000001</c:v>
                </c:pt>
                <c:pt idx="2033">
                  <c:v>2360.9110679999999</c:v>
                </c:pt>
                <c:pt idx="2034">
                  <c:v>2361.875493</c:v>
                </c:pt>
                <c:pt idx="2035">
                  <c:v>2362.8399169999998</c:v>
                </c:pt>
                <c:pt idx="2036">
                  <c:v>2363.8043419999999</c:v>
                </c:pt>
                <c:pt idx="2037">
                  <c:v>2364.7687660000001</c:v>
                </c:pt>
                <c:pt idx="2038">
                  <c:v>2365.7331909999998</c:v>
                </c:pt>
                <c:pt idx="2039">
                  <c:v>2366.697615</c:v>
                </c:pt>
                <c:pt idx="2040">
                  <c:v>2367.6620389999998</c:v>
                </c:pt>
                <c:pt idx="2041">
                  <c:v>2368.6264639999999</c:v>
                </c:pt>
                <c:pt idx="2042">
                  <c:v>2369.5908880000002</c:v>
                </c:pt>
                <c:pt idx="2043">
                  <c:v>2370.5553129999998</c:v>
                </c:pt>
                <c:pt idx="2044">
                  <c:v>2371.5197370000001</c:v>
                </c:pt>
                <c:pt idx="2045">
                  <c:v>2372.4841620000002</c:v>
                </c:pt>
                <c:pt idx="2046">
                  <c:v>2373.448586</c:v>
                </c:pt>
                <c:pt idx="2047">
                  <c:v>2374.4130110000001</c:v>
                </c:pt>
                <c:pt idx="2048">
                  <c:v>2375.3774349999999</c:v>
                </c:pt>
                <c:pt idx="2049">
                  <c:v>2376.34186</c:v>
                </c:pt>
                <c:pt idx="2050">
                  <c:v>2377.3062839999998</c:v>
                </c:pt>
                <c:pt idx="2051">
                  <c:v>2378.270708</c:v>
                </c:pt>
                <c:pt idx="2052">
                  <c:v>2379.2351330000001</c:v>
                </c:pt>
                <c:pt idx="2053">
                  <c:v>2380.1995569999999</c:v>
                </c:pt>
                <c:pt idx="2054">
                  <c:v>2381.163982</c:v>
                </c:pt>
                <c:pt idx="2055">
                  <c:v>2382.1284059999998</c:v>
                </c:pt>
                <c:pt idx="2056">
                  <c:v>2383.0928309999999</c:v>
                </c:pt>
                <c:pt idx="2057">
                  <c:v>2384.0572550000002</c:v>
                </c:pt>
                <c:pt idx="2058">
                  <c:v>2385.0216799999998</c:v>
                </c:pt>
                <c:pt idx="2059">
                  <c:v>2385.9861040000001</c:v>
                </c:pt>
                <c:pt idx="2060">
                  <c:v>2386.9505290000002</c:v>
                </c:pt>
                <c:pt idx="2061">
                  <c:v>2387.914953</c:v>
                </c:pt>
                <c:pt idx="2062">
                  <c:v>2388.8793780000001</c:v>
                </c:pt>
                <c:pt idx="2063">
                  <c:v>2389.8438019999999</c:v>
                </c:pt>
                <c:pt idx="2064">
                  <c:v>2390.8082260000001</c:v>
                </c:pt>
                <c:pt idx="2065">
                  <c:v>2391.7726510000002</c:v>
                </c:pt>
                <c:pt idx="2066">
                  <c:v>2392.737075</c:v>
                </c:pt>
                <c:pt idx="2067">
                  <c:v>2393.7015000000001</c:v>
                </c:pt>
                <c:pt idx="2068">
                  <c:v>2394.6659239999999</c:v>
                </c:pt>
                <c:pt idx="2069">
                  <c:v>2395.630349</c:v>
                </c:pt>
                <c:pt idx="2070">
                  <c:v>2396.5947729999998</c:v>
                </c:pt>
                <c:pt idx="2071">
                  <c:v>2397.5591979999999</c:v>
                </c:pt>
                <c:pt idx="2072">
                  <c:v>2398.5236220000002</c:v>
                </c:pt>
                <c:pt idx="2073">
                  <c:v>2399.4880469999998</c:v>
                </c:pt>
                <c:pt idx="2074">
                  <c:v>2400.4524710000001</c:v>
                </c:pt>
                <c:pt idx="2075">
                  <c:v>2401.4168949999998</c:v>
                </c:pt>
                <c:pt idx="2076">
                  <c:v>2402.38132</c:v>
                </c:pt>
                <c:pt idx="2077">
                  <c:v>2403.3457440000002</c:v>
                </c:pt>
                <c:pt idx="2078">
                  <c:v>2404.3101689999999</c:v>
                </c:pt>
                <c:pt idx="2079">
                  <c:v>2405.2745930000001</c:v>
                </c:pt>
                <c:pt idx="2080">
                  <c:v>2406.2390180000002</c:v>
                </c:pt>
                <c:pt idx="2081">
                  <c:v>2407.203442</c:v>
                </c:pt>
                <c:pt idx="2082">
                  <c:v>2408.1678670000001</c:v>
                </c:pt>
                <c:pt idx="2083">
                  <c:v>2409.1322909999999</c:v>
                </c:pt>
                <c:pt idx="2084">
                  <c:v>2410.096716</c:v>
                </c:pt>
                <c:pt idx="2085">
                  <c:v>2411.0611399999998</c:v>
                </c:pt>
                <c:pt idx="2086">
                  <c:v>2412.025564</c:v>
                </c:pt>
                <c:pt idx="2087">
                  <c:v>2412.9899890000002</c:v>
                </c:pt>
                <c:pt idx="2088">
                  <c:v>2413.9544129999999</c:v>
                </c:pt>
                <c:pt idx="2089">
                  <c:v>2414.9188380000001</c:v>
                </c:pt>
                <c:pt idx="2090">
                  <c:v>2415.8832619999998</c:v>
                </c:pt>
                <c:pt idx="2091">
                  <c:v>2416.847687</c:v>
                </c:pt>
                <c:pt idx="2092">
                  <c:v>2417.8121110000002</c:v>
                </c:pt>
                <c:pt idx="2093">
                  <c:v>2418.7765359999999</c:v>
                </c:pt>
                <c:pt idx="2094">
                  <c:v>2419.7409600000001</c:v>
                </c:pt>
                <c:pt idx="2095">
                  <c:v>2420.7053850000002</c:v>
                </c:pt>
                <c:pt idx="2096">
                  <c:v>2421.669809</c:v>
                </c:pt>
                <c:pt idx="2097">
                  <c:v>2422.6342330000002</c:v>
                </c:pt>
                <c:pt idx="2098">
                  <c:v>2423.5986579999999</c:v>
                </c:pt>
                <c:pt idx="2099">
                  <c:v>2424.5630820000001</c:v>
                </c:pt>
                <c:pt idx="2100">
                  <c:v>2425.5275069999998</c:v>
                </c:pt>
                <c:pt idx="2101">
                  <c:v>2426.491931</c:v>
                </c:pt>
                <c:pt idx="2102">
                  <c:v>2427.4563560000001</c:v>
                </c:pt>
                <c:pt idx="2103">
                  <c:v>2428.4207799999999</c:v>
                </c:pt>
                <c:pt idx="2104">
                  <c:v>2429.385205</c:v>
                </c:pt>
                <c:pt idx="2105">
                  <c:v>2430.3496289999998</c:v>
                </c:pt>
                <c:pt idx="2106">
                  <c:v>2431.3140539999999</c:v>
                </c:pt>
                <c:pt idx="2107">
                  <c:v>2432.2784780000002</c:v>
                </c:pt>
                <c:pt idx="2108">
                  <c:v>2433.242902</c:v>
                </c:pt>
                <c:pt idx="2109">
                  <c:v>2434.2073270000001</c:v>
                </c:pt>
                <c:pt idx="2110">
                  <c:v>2435.1717509999999</c:v>
                </c:pt>
                <c:pt idx="2111">
                  <c:v>2436.136176</c:v>
                </c:pt>
                <c:pt idx="2112">
                  <c:v>2437.1006000000002</c:v>
                </c:pt>
                <c:pt idx="2113">
                  <c:v>2438.0650249999999</c:v>
                </c:pt>
                <c:pt idx="2114">
                  <c:v>2439.0294490000001</c:v>
                </c:pt>
                <c:pt idx="2115">
                  <c:v>2439.9938739999998</c:v>
                </c:pt>
                <c:pt idx="2116">
                  <c:v>2440.958298</c:v>
                </c:pt>
                <c:pt idx="2117">
                  <c:v>2441.9227230000001</c:v>
                </c:pt>
                <c:pt idx="2118">
                  <c:v>2442.8871469999999</c:v>
                </c:pt>
                <c:pt idx="2119">
                  <c:v>2443.851572</c:v>
                </c:pt>
                <c:pt idx="2120">
                  <c:v>2444.8159959999998</c:v>
                </c:pt>
                <c:pt idx="2121">
                  <c:v>2445.78042</c:v>
                </c:pt>
                <c:pt idx="2122">
                  <c:v>2446.7448450000002</c:v>
                </c:pt>
                <c:pt idx="2123">
                  <c:v>2447.7092689999999</c:v>
                </c:pt>
                <c:pt idx="2124">
                  <c:v>2448.6736940000001</c:v>
                </c:pt>
                <c:pt idx="2125">
                  <c:v>2449.6381179999998</c:v>
                </c:pt>
                <c:pt idx="2126">
                  <c:v>2450.602543</c:v>
                </c:pt>
                <c:pt idx="2127">
                  <c:v>2451.5669670000002</c:v>
                </c:pt>
                <c:pt idx="2128">
                  <c:v>2452.5313919999999</c:v>
                </c:pt>
                <c:pt idx="2129">
                  <c:v>2453.4958160000001</c:v>
                </c:pt>
                <c:pt idx="2130">
                  <c:v>2454.4602410000002</c:v>
                </c:pt>
                <c:pt idx="2131">
                  <c:v>2455.424665</c:v>
                </c:pt>
                <c:pt idx="2132">
                  <c:v>2456.3890889999998</c:v>
                </c:pt>
                <c:pt idx="2133">
                  <c:v>2457.3535139999999</c:v>
                </c:pt>
                <c:pt idx="2134">
                  <c:v>2458.3179380000001</c:v>
                </c:pt>
                <c:pt idx="2135">
                  <c:v>2459.2823629999998</c:v>
                </c:pt>
                <c:pt idx="2136">
                  <c:v>2460.246787</c:v>
                </c:pt>
                <c:pt idx="2137">
                  <c:v>2461.2112120000002</c:v>
                </c:pt>
                <c:pt idx="2138">
                  <c:v>2462.1756359999999</c:v>
                </c:pt>
                <c:pt idx="2139">
                  <c:v>2463.1400610000001</c:v>
                </c:pt>
                <c:pt idx="2140">
                  <c:v>2464.1044849999998</c:v>
                </c:pt>
                <c:pt idx="2141">
                  <c:v>2465.06891</c:v>
                </c:pt>
                <c:pt idx="2142">
                  <c:v>2466.0333340000002</c:v>
                </c:pt>
                <c:pt idx="2143">
                  <c:v>2466.997758</c:v>
                </c:pt>
                <c:pt idx="2144">
                  <c:v>2467.9621830000001</c:v>
                </c:pt>
                <c:pt idx="2145">
                  <c:v>2468.9266069999999</c:v>
                </c:pt>
                <c:pt idx="2146">
                  <c:v>2469.891032</c:v>
                </c:pt>
                <c:pt idx="2147">
                  <c:v>2470.8554559999998</c:v>
                </c:pt>
                <c:pt idx="2148">
                  <c:v>2471.8198809999999</c:v>
                </c:pt>
                <c:pt idx="2149">
                  <c:v>2472.7843050000001</c:v>
                </c:pt>
                <c:pt idx="2150">
                  <c:v>2473.7487299999998</c:v>
                </c:pt>
                <c:pt idx="2151">
                  <c:v>2474.713154</c:v>
                </c:pt>
                <c:pt idx="2152">
                  <c:v>2475.6775790000002</c:v>
                </c:pt>
                <c:pt idx="2153">
                  <c:v>2476.6420029999999</c:v>
                </c:pt>
                <c:pt idx="2154">
                  <c:v>2477.6064270000002</c:v>
                </c:pt>
                <c:pt idx="2155">
                  <c:v>2478.5708519999998</c:v>
                </c:pt>
                <c:pt idx="2156">
                  <c:v>2479.5352760000001</c:v>
                </c:pt>
                <c:pt idx="2157">
                  <c:v>2480.4997010000002</c:v>
                </c:pt>
                <c:pt idx="2158">
                  <c:v>2481.464125</c:v>
                </c:pt>
                <c:pt idx="2159">
                  <c:v>2482.4285500000001</c:v>
                </c:pt>
                <c:pt idx="2160">
                  <c:v>2483.3929739999999</c:v>
                </c:pt>
                <c:pt idx="2161">
                  <c:v>2484.357399</c:v>
                </c:pt>
                <c:pt idx="2162">
                  <c:v>2485.3218230000002</c:v>
                </c:pt>
                <c:pt idx="2163">
                  <c:v>2486.2862479999999</c:v>
                </c:pt>
                <c:pt idx="2164">
                  <c:v>2487.2506720000001</c:v>
                </c:pt>
                <c:pt idx="2165">
                  <c:v>2488.2150959999999</c:v>
                </c:pt>
                <c:pt idx="2166">
                  <c:v>2489.179521</c:v>
                </c:pt>
                <c:pt idx="2167">
                  <c:v>2490.1439449999998</c:v>
                </c:pt>
                <c:pt idx="2168">
                  <c:v>2491.1083699999999</c:v>
                </c:pt>
                <c:pt idx="2169">
                  <c:v>2492.0727940000002</c:v>
                </c:pt>
                <c:pt idx="2170">
                  <c:v>2493.0372189999998</c:v>
                </c:pt>
                <c:pt idx="2171">
                  <c:v>2494.0016430000001</c:v>
                </c:pt>
                <c:pt idx="2172">
                  <c:v>2494.9660680000002</c:v>
                </c:pt>
                <c:pt idx="2173">
                  <c:v>2495.930492</c:v>
                </c:pt>
                <c:pt idx="2174">
                  <c:v>2496.8949170000001</c:v>
                </c:pt>
                <c:pt idx="2175">
                  <c:v>2497.8593409999999</c:v>
                </c:pt>
                <c:pt idx="2176">
                  <c:v>2498.8237650000001</c:v>
                </c:pt>
                <c:pt idx="2177">
                  <c:v>2499.7881900000002</c:v>
                </c:pt>
                <c:pt idx="2178">
                  <c:v>2500.752614</c:v>
                </c:pt>
                <c:pt idx="2179">
                  <c:v>2501.7170390000001</c:v>
                </c:pt>
                <c:pt idx="2180">
                  <c:v>2502.6814629999999</c:v>
                </c:pt>
                <c:pt idx="2181">
                  <c:v>2503.645888</c:v>
                </c:pt>
                <c:pt idx="2182">
                  <c:v>2504.6103119999998</c:v>
                </c:pt>
                <c:pt idx="2183">
                  <c:v>2505.5747369999999</c:v>
                </c:pt>
                <c:pt idx="2184">
                  <c:v>2506.5391610000001</c:v>
                </c:pt>
                <c:pt idx="2185">
                  <c:v>2507.5035859999998</c:v>
                </c:pt>
                <c:pt idx="2186">
                  <c:v>2508.46801</c:v>
                </c:pt>
                <c:pt idx="2187">
                  <c:v>2509.4324350000002</c:v>
                </c:pt>
                <c:pt idx="2188">
                  <c:v>2510.3968589999999</c:v>
                </c:pt>
                <c:pt idx="2189">
                  <c:v>2511.3612830000002</c:v>
                </c:pt>
                <c:pt idx="2190">
                  <c:v>2512.3257079999998</c:v>
                </c:pt>
                <c:pt idx="2191">
                  <c:v>2513.2901320000001</c:v>
                </c:pt>
                <c:pt idx="2192">
                  <c:v>2514.2545570000002</c:v>
                </c:pt>
                <c:pt idx="2193">
                  <c:v>2515.218981</c:v>
                </c:pt>
                <c:pt idx="2194">
                  <c:v>2516.1834060000001</c:v>
                </c:pt>
                <c:pt idx="2195">
                  <c:v>2517.1478299999999</c:v>
                </c:pt>
                <c:pt idx="2196">
                  <c:v>2518.112255</c:v>
                </c:pt>
                <c:pt idx="2197">
                  <c:v>2519.0766789999998</c:v>
                </c:pt>
                <c:pt idx="2198">
                  <c:v>2520.0411039999999</c:v>
                </c:pt>
                <c:pt idx="2199">
                  <c:v>2521.0055280000001</c:v>
                </c:pt>
                <c:pt idx="2200">
                  <c:v>2521.9699519999999</c:v>
                </c:pt>
                <c:pt idx="2201">
                  <c:v>2522.934377</c:v>
                </c:pt>
                <c:pt idx="2202">
                  <c:v>2523.8988009999998</c:v>
                </c:pt>
                <c:pt idx="2203">
                  <c:v>2524.8632259999999</c:v>
                </c:pt>
                <c:pt idx="2204">
                  <c:v>2525.8276500000002</c:v>
                </c:pt>
                <c:pt idx="2205">
                  <c:v>2526.7920749999998</c:v>
                </c:pt>
                <c:pt idx="2206">
                  <c:v>2527.7564990000001</c:v>
                </c:pt>
                <c:pt idx="2207">
                  <c:v>2528.7209240000002</c:v>
                </c:pt>
                <c:pt idx="2208">
                  <c:v>2529.685348</c:v>
                </c:pt>
                <c:pt idx="2209">
                  <c:v>2530.6497730000001</c:v>
                </c:pt>
                <c:pt idx="2210">
                  <c:v>2531.6141969999999</c:v>
                </c:pt>
                <c:pt idx="2211">
                  <c:v>2532.5786210000001</c:v>
                </c:pt>
                <c:pt idx="2212">
                  <c:v>2533.5430459999998</c:v>
                </c:pt>
                <c:pt idx="2213">
                  <c:v>2534.50747</c:v>
                </c:pt>
                <c:pt idx="2214">
                  <c:v>2535.4718950000001</c:v>
                </c:pt>
                <c:pt idx="2215">
                  <c:v>2536.4363189999999</c:v>
                </c:pt>
                <c:pt idx="2216">
                  <c:v>2537.400744</c:v>
                </c:pt>
                <c:pt idx="2217">
                  <c:v>2538.3651679999998</c:v>
                </c:pt>
                <c:pt idx="2218">
                  <c:v>2539.3295929999999</c:v>
                </c:pt>
                <c:pt idx="2219">
                  <c:v>2540.2940170000002</c:v>
                </c:pt>
                <c:pt idx="2220">
                  <c:v>2541.2584419999998</c:v>
                </c:pt>
                <c:pt idx="2221">
                  <c:v>2542.2228660000001</c:v>
                </c:pt>
                <c:pt idx="2222">
                  <c:v>2543.1872899999998</c:v>
                </c:pt>
                <c:pt idx="2223">
                  <c:v>2544.151715</c:v>
                </c:pt>
                <c:pt idx="2224">
                  <c:v>2545.1161390000002</c:v>
                </c:pt>
                <c:pt idx="2225">
                  <c:v>2546.0805639999999</c:v>
                </c:pt>
                <c:pt idx="2226">
                  <c:v>2547.0449880000001</c:v>
                </c:pt>
                <c:pt idx="2227">
                  <c:v>2548.0094130000002</c:v>
                </c:pt>
                <c:pt idx="2228">
                  <c:v>2548.973837</c:v>
                </c:pt>
                <c:pt idx="2229">
                  <c:v>2549.9382620000001</c:v>
                </c:pt>
                <c:pt idx="2230">
                  <c:v>2550.9026859999999</c:v>
                </c:pt>
                <c:pt idx="2231">
                  <c:v>2551.867111</c:v>
                </c:pt>
                <c:pt idx="2232">
                  <c:v>2552.8315349999998</c:v>
                </c:pt>
                <c:pt idx="2233">
                  <c:v>2553.795959</c:v>
                </c:pt>
                <c:pt idx="2234">
                  <c:v>2554.7603840000002</c:v>
                </c:pt>
                <c:pt idx="2235">
                  <c:v>2555.7248079999999</c:v>
                </c:pt>
                <c:pt idx="2236">
                  <c:v>2556.6892330000001</c:v>
                </c:pt>
                <c:pt idx="2237">
                  <c:v>2557.6536569999998</c:v>
                </c:pt>
                <c:pt idx="2238">
                  <c:v>2558.618082</c:v>
                </c:pt>
                <c:pt idx="2239">
                  <c:v>2559.5825060000002</c:v>
                </c:pt>
                <c:pt idx="2240">
                  <c:v>2560.5469309999999</c:v>
                </c:pt>
                <c:pt idx="2241">
                  <c:v>2561.5113550000001</c:v>
                </c:pt>
                <c:pt idx="2242">
                  <c:v>2562.4757800000002</c:v>
                </c:pt>
                <c:pt idx="2243">
                  <c:v>2563.440204</c:v>
                </c:pt>
                <c:pt idx="2244">
                  <c:v>2564.4046290000001</c:v>
                </c:pt>
                <c:pt idx="2245">
                  <c:v>2565.3690529999999</c:v>
                </c:pt>
                <c:pt idx="2246">
                  <c:v>2566.3334770000001</c:v>
                </c:pt>
                <c:pt idx="2247">
                  <c:v>2567.2979019999998</c:v>
                </c:pt>
                <c:pt idx="2248">
                  <c:v>2568.262326</c:v>
                </c:pt>
                <c:pt idx="2249">
                  <c:v>2569.2267510000001</c:v>
                </c:pt>
                <c:pt idx="2250">
                  <c:v>2570.1911749999999</c:v>
                </c:pt>
                <c:pt idx="2251">
                  <c:v>2571.1556</c:v>
                </c:pt>
                <c:pt idx="2252">
                  <c:v>2572.1200239999998</c:v>
                </c:pt>
                <c:pt idx="2253">
                  <c:v>2573.0844489999999</c:v>
                </c:pt>
                <c:pt idx="2254">
                  <c:v>2574.0488730000002</c:v>
                </c:pt>
                <c:pt idx="2255">
                  <c:v>2575.0132979999998</c:v>
                </c:pt>
                <c:pt idx="2256">
                  <c:v>2575.9777220000001</c:v>
                </c:pt>
                <c:pt idx="2257">
                  <c:v>2576.9421459999999</c:v>
                </c:pt>
                <c:pt idx="2258">
                  <c:v>2577.906571</c:v>
                </c:pt>
                <c:pt idx="2259">
                  <c:v>2578.8709950000002</c:v>
                </c:pt>
                <c:pt idx="2260">
                  <c:v>2579.8354199999999</c:v>
                </c:pt>
                <c:pt idx="2261">
                  <c:v>2580.7998440000001</c:v>
                </c:pt>
                <c:pt idx="2262">
                  <c:v>2581.7642689999998</c:v>
                </c:pt>
                <c:pt idx="2263">
                  <c:v>2582.728693</c:v>
                </c:pt>
                <c:pt idx="2264">
                  <c:v>2583.6931180000001</c:v>
                </c:pt>
                <c:pt idx="2265">
                  <c:v>2584.6575419999999</c:v>
                </c:pt>
                <c:pt idx="2266">
                  <c:v>2585.621967</c:v>
                </c:pt>
                <c:pt idx="2267">
                  <c:v>2586.5863909999998</c:v>
                </c:pt>
                <c:pt idx="2268">
                  <c:v>2587.5508150000001</c:v>
                </c:pt>
                <c:pt idx="2269">
                  <c:v>2588.5152400000002</c:v>
                </c:pt>
                <c:pt idx="2270">
                  <c:v>2589.479664</c:v>
                </c:pt>
                <c:pt idx="2271">
                  <c:v>2590.4440890000001</c:v>
                </c:pt>
                <c:pt idx="2272">
                  <c:v>2591.4085129999999</c:v>
                </c:pt>
                <c:pt idx="2273">
                  <c:v>2592.372938</c:v>
                </c:pt>
                <c:pt idx="2274">
                  <c:v>2593.3373620000002</c:v>
                </c:pt>
                <c:pt idx="2275">
                  <c:v>2594.3017869999999</c:v>
                </c:pt>
                <c:pt idx="2276">
                  <c:v>2595.2662110000001</c:v>
                </c:pt>
                <c:pt idx="2277">
                  <c:v>2596.2306359999998</c:v>
                </c:pt>
                <c:pt idx="2278">
                  <c:v>2597.19506</c:v>
                </c:pt>
                <c:pt idx="2279">
                  <c:v>2598.1594839999998</c:v>
                </c:pt>
                <c:pt idx="2280">
                  <c:v>2599.1239089999999</c:v>
                </c:pt>
                <c:pt idx="2281">
                  <c:v>2600.0883330000001</c:v>
                </c:pt>
                <c:pt idx="2282">
                  <c:v>2601.0527579999998</c:v>
                </c:pt>
                <c:pt idx="2283">
                  <c:v>2602.017182</c:v>
                </c:pt>
                <c:pt idx="2284">
                  <c:v>2602.9816070000002</c:v>
                </c:pt>
                <c:pt idx="2285">
                  <c:v>2603.9460309999999</c:v>
                </c:pt>
                <c:pt idx="2286">
                  <c:v>2604.9104560000001</c:v>
                </c:pt>
                <c:pt idx="2287">
                  <c:v>2605.8748799999998</c:v>
                </c:pt>
                <c:pt idx="2288">
                  <c:v>2606.839305</c:v>
                </c:pt>
                <c:pt idx="2289">
                  <c:v>2607.8037290000002</c:v>
                </c:pt>
                <c:pt idx="2290">
                  <c:v>2608.768153</c:v>
                </c:pt>
                <c:pt idx="2291">
                  <c:v>2609.7325780000001</c:v>
                </c:pt>
                <c:pt idx="2292">
                  <c:v>2610.6970019999999</c:v>
                </c:pt>
                <c:pt idx="2293">
                  <c:v>2611.661427</c:v>
                </c:pt>
                <c:pt idx="2294">
                  <c:v>2612.6258509999998</c:v>
                </c:pt>
                <c:pt idx="2295">
                  <c:v>2613.5902759999999</c:v>
                </c:pt>
                <c:pt idx="2296">
                  <c:v>2614.5547000000001</c:v>
                </c:pt>
                <c:pt idx="2297">
                  <c:v>2615.5191249999998</c:v>
                </c:pt>
                <c:pt idx="2298">
                  <c:v>2616.483549</c:v>
                </c:pt>
                <c:pt idx="2299">
                  <c:v>2617.4479740000002</c:v>
                </c:pt>
                <c:pt idx="2300">
                  <c:v>2618.4123979999999</c:v>
                </c:pt>
                <c:pt idx="2301">
                  <c:v>2619.3768220000002</c:v>
                </c:pt>
                <c:pt idx="2302">
                  <c:v>2620.3412469999998</c:v>
                </c:pt>
                <c:pt idx="2303">
                  <c:v>2621.3056710000001</c:v>
                </c:pt>
                <c:pt idx="2304">
                  <c:v>2622.2700960000002</c:v>
                </c:pt>
                <c:pt idx="2305">
                  <c:v>2623.23452</c:v>
                </c:pt>
                <c:pt idx="2306">
                  <c:v>2624.1989450000001</c:v>
                </c:pt>
                <c:pt idx="2307">
                  <c:v>2625.1633689999999</c:v>
                </c:pt>
                <c:pt idx="2308">
                  <c:v>2626.127794</c:v>
                </c:pt>
                <c:pt idx="2309">
                  <c:v>2627.0922179999998</c:v>
                </c:pt>
                <c:pt idx="2310">
                  <c:v>2628.0566429999999</c:v>
                </c:pt>
                <c:pt idx="2311">
                  <c:v>2629.0210670000001</c:v>
                </c:pt>
                <c:pt idx="2312">
                  <c:v>2629.9854919999998</c:v>
                </c:pt>
                <c:pt idx="2313">
                  <c:v>2630.949916</c:v>
                </c:pt>
                <c:pt idx="2314">
                  <c:v>2631.9143399999998</c:v>
                </c:pt>
                <c:pt idx="2315">
                  <c:v>2632.8787649999999</c:v>
                </c:pt>
                <c:pt idx="2316">
                  <c:v>2633.8431890000002</c:v>
                </c:pt>
                <c:pt idx="2317">
                  <c:v>2634.8076139999998</c:v>
                </c:pt>
                <c:pt idx="2318">
                  <c:v>2635.7720380000001</c:v>
                </c:pt>
                <c:pt idx="2319">
                  <c:v>2636.7364630000002</c:v>
                </c:pt>
                <c:pt idx="2320">
                  <c:v>2637.700887</c:v>
                </c:pt>
                <c:pt idx="2321">
                  <c:v>2638.6653120000001</c:v>
                </c:pt>
                <c:pt idx="2322">
                  <c:v>2639.6297359999999</c:v>
                </c:pt>
                <c:pt idx="2323">
                  <c:v>2640.594161</c:v>
                </c:pt>
                <c:pt idx="2324">
                  <c:v>2641.5585850000002</c:v>
                </c:pt>
                <c:pt idx="2325">
                  <c:v>2642.523009</c:v>
                </c:pt>
                <c:pt idx="2326">
                  <c:v>2643.4874340000001</c:v>
                </c:pt>
                <c:pt idx="2327">
                  <c:v>2644.4518579999999</c:v>
                </c:pt>
                <c:pt idx="2328">
                  <c:v>2645.416283</c:v>
                </c:pt>
                <c:pt idx="2329">
                  <c:v>2646.3807069999998</c:v>
                </c:pt>
                <c:pt idx="2330">
                  <c:v>2647.3451319999999</c:v>
                </c:pt>
                <c:pt idx="2331">
                  <c:v>2648.3095560000002</c:v>
                </c:pt>
                <c:pt idx="2332">
                  <c:v>2649.2739809999998</c:v>
                </c:pt>
                <c:pt idx="2333">
                  <c:v>2650.2384050000001</c:v>
                </c:pt>
                <c:pt idx="2334">
                  <c:v>2651.2028300000002</c:v>
                </c:pt>
                <c:pt idx="2335">
                  <c:v>2652.167254</c:v>
                </c:pt>
                <c:pt idx="2336">
                  <c:v>2653.1316780000002</c:v>
                </c:pt>
                <c:pt idx="2337">
                  <c:v>2654.0961029999999</c:v>
                </c:pt>
                <c:pt idx="2338">
                  <c:v>2655.0605270000001</c:v>
                </c:pt>
                <c:pt idx="2339">
                  <c:v>2656.0249520000002</c:v>
                </c:pt>
                <c:pt idx="2340">
                  <c:v>2656.989376</c:v>
                </c:pt>
                <c:pt idx="2341">
                  <c:v>2657.9538010000001</c:v>
                </c:pt>
                <c:pt idx="2342">
                  <c:v>2658.9182249999999</c:v>
                </c:pt>
                <c:pt idx="2343">
                  <c:v>2659.88265</c:v>
                </c:pt>
                <c:pt idx="2344">
                  <c:v>2660.8470739999998</c:v>
                </c:pt>
                <c:pt idx="2345">
                  <c:v>2661.8114989999999</c:v>
                </c:pt>
                <c:pt idx="2346">
                  <c:v>2662.7759230000001</c:v>
                </c:pt>
                <c:pt idx="2347">
                  <c:v>2663.7403469999999</c:v>
                </c:pt>
                <c:pt idx="2348">
                  <c:v>2664.704772</c:v>
                </c:pt>
                <c:pt idx="2349">
                  <c:v>2665.6691959999998</c:v>
                </c:pt>
                <c:pt idx="2350">
                  <c:v>2666.6336209999999</c:v>
                </c:pt>
                <c:pt idx="2351">
                  <c:v>2667.5980450000002</c:v>
                </c:pt>
                <c:pt idx="2352">
                  <c:v>2668.5624699999998</c:v>
                </c:pt>
                <c:pt idx="2353">
                  <c:v>2669.5268940000001</c:v>
                </c:pt>
                <c:pt idx="2354">
                  <c:v>2670.4913190000002</c:v>
                </c:pt>
                <c:pt idx="2355">
                  <c:v>2671.455743</c:v>
                </c:pt>
                <c:pt idx="2356">
                  <c:v>2672.4201680000001</c:v>
                </c:pt>
                <c:pt idx="2357">
                  <c:v>2673.3845919999999</c:v>
                </c:pt>
                <c:pt idx="2358">
                  <c:v>2674.3490160000001</c:v>
                </c:pt>
                <c:pt idx="2359">
                  <c:v>2675.3134409999998</c:v>
                </c:pt>
                <c:pt idx="2360">
                  <c:v>2676.277865</c:v>
                </c:pt>
                <c:pt idx="2361">
                  <c:v>2677.2422900000001</c:v>
                </c:pt>
                <c:pt idx="2362">
                  <c:v>2678.2067139999999</c:v>
                </c:pt>
                <c:pt idx="2363">
                  <c:v>2679.171139</c:v>
                </c:pt>
                <c:pt idx="2364">
                  <c:v>2680.1355629999998</c:v>
                </c:pt>
                <c:pt idx="2365">
                  <c:v>2681.0999879999999</c:v>
                </c:pt>
                <c:pt idx="2366">
                  <c:v>2682.0644120000002</c:v>
                </c:pt>
                <c:pt idx="2367">
                  <c:v>2683.0288369999998</c:v>
                </c:pt>
                <c:pt idx="2368">
                  <c:v>2683.9932610000001</c:v>
                </c:pt>
                <c:pt idx="2369">
                  <c:v>2684.9576860000002</c:v>
                </c:pt>
                <c:pt idx="2370">
                  <c:v>2685.92211</c:v>
                </c:pt>
                <c:pt idx="2371">
                  <c:v>2686.8865340000002</c:v>
                </c:pt>
                <c:pt idx="2372">
                  <c:v>2687.8509589999999</c:v>
                </c:pt>
                <c:pt idx="2373">
                  <c:v>2688.8153830000001</c:v>
                </c:pt>
                <c:pt idx="2374">
                  <c:v>2689.7798079999998</c:v>
                </c:pt>
                <c:pt idx="2375">
                  <c:v>2690.744232</c:v>
                </c:pt>
                <c:pt idx="2376">
                  <c:v>2691.7086570000001</c:v>
                </c:pt>
                <c:pt idx="2377">
                  <c:v>2692.6730809999999</c:v>
                </c:pt>
                <c:pt idx="2378">
                  <c:v>2693.637506</c:v>
                </c:pt>
                <c:pt idx="2379">
                  <c:v>2694.6019299999998</c:v>
                </c:pt>
                <c:pt idx="2380">
                  <c:v>2695.5663549999999</c:v>
                </c:pt>
                <c:pt idx="2381">
                  <c:v>2696.5307790000002</c:v>
                </c:pt>
                <c:pt idx="2382">
                  <c:v>2697.4952029999999</c:v>
                </c:pt>
                <c:pt idx="2383">
                  <c:v>2698.4596280000001</c:v>
                </c:pt>
                <c:pt idx="2384">
                  <c:v>2699.4240519999998</c:v>
                </c:pt>
                <c:pt idx="2385">
                  <c:v>2700.388477</c:v>
                </c:pt>
                <c:pt idx="2386">
                  <c:v>2701.3529010000002</c:v>
                </c:pt>
                <c:pt idx="2387">
                  <c:v>2702.3173259999999</c:v>
                </c:pt>
                <c:pt idx="2388">
                  <c:v>2703.2817500000001</c:v>
                </c:pt>
                <c:pt idx="2389">
                  <c:v>2704.2461750000002</c:v>
                </c:pt>
                <c:pt idx="2390">
                  <c:v>2705.210599</c:v>
                </c:pt>
                <c:pt idx="2391">
                  <c:v>2706.1750240000001</c:v>
                </c:pt>
                <c:pt idx="2392">
                  <c:v>2707.1394479999999</c:v>
                </c:pt>
                <c:pt idx="2393">
                  <c:v>2708.1038720000001</c:v>
                </c:pt>
                <c:pt idx="2394">
                  <c:v>2709.0682969999998</c:v>
                </c:pt>
                <c:pt idx="2395">
                  <c:v>2710.032721</c:v>
                </c:pt>
                <c:pt idx="2396">
                  <c:v>2710.9971460000002</c:v>
                </c:pt>
                <c:pt idx="2397">
                  <c:v>2711.9615699999999</c:v>
                </c:pt>
                <c:pt idx="2398">
                  <c:v>2712.9259950000001</c:v>
                </c:pt>
                <c:pt idx="2399">
                  <c:v>2713.8904189999998</c:v>
                </c:pt>
                <c:pt idx="2400">
                  <c:v>2714.854844</c:v>
                </c:pt>
                <c:pt idx="2401">
                  <c:v>2715.8192680000002</c:v>
                </c:pt>
                <c:pt idx="2402">
                  <c:v>2716.7836929999999</c:v>
                </c:pt>
                <c:pt idx="2403">
                  <c:v>2717.7481170000001</c:v>
                </c:pt>
                <c:pt idx="2404">
                  <c:v>2718.7125409999999</c:v>
                </c:pt>
                <c:pt idx="2405">
                  <c:v>2719.676966</c:v>
                </c:pt>
                <c:pt idx="2406">
                  <c:v>2720.6413899999998</c:v>
                </c:pt>
                <c:pt idx="2407">
                  <c:v>2721.6058149999999</c:v>
                </c:pt>
                <c:pt idx="2408">
                  <c:v>2722.5702390000001</c:v>
                </c:pt>
                <c:pt idx="2409">
                  <c:v>2723.5346639999998</c:v>
                </c:pt>
                <c:pt idx="2410">
                  <c:v>2724.499088</c:v>
                </c:pt>
                <c:pt idx="2411">
                  <c:v>2725.4635130000001</c:v>
                </c:pt>
                <c:pt idx="2412">
                  <c:v>2726.4279369999999</c:v>
                </c:pt>
                <c:pt idx="2413">
                  <c:v>2727.392362</c:v>
                </c:pt>
                <c:pt idx="2414">
                  <c:v>2728.3567859999998</c:v>
                </c:pt>
                <c:pt idx="2415">
                  <c:v>2729.3212100000001</c:v>
                </c:pt>
                <c:pt idx="2416">
                  <c:v>2730.2856350000002</c:v>
                </c:pt>
                <c:pt idx="2417">
                  <c:v>2731.250059</c:v>
                </c:pt>
                <c:pt idx="2418">
                  <c:v>2732.2144840000001</c:v>
                </c:pt>
                <c:pt idx="2419">
                  <c:v>2733.1789079999999</c:v>
                </c:pt>
                <c:pt idx="2420">
                  <c:v>2734.143333</c:v>
                </c:pt>
                <c:pt idx="2421">
                  <c:v>2735.1077570000002</c:v>
                </c:pt>
                <c:pt idx="2422">
                  <c:v>2736.0721819999999</c:v>
                </c:pt>
                <c:pt idx="2423">
                  <c:v>2737.0366060000001</c:v>
                </c:pt>
                <c:pt idx="2424">
                  <c:v>2738.0010309999998</c:v>
                </c:pt>
                <c:pt idx="2425">
                  <c:v>2738.965455</c:v>
                </c:pt>
                <c:pt idx="2426">
                  <c:v>2739.9298789999998</c:v>
                </c:pt>
                <c:pt idx="2427">
                  <c:v>2740.8943039999999</c:v>
                </c:pt>
                <c:pt idx="2428">
                  <c:v>2741.8587280000002</c:v>
                </c:pt>
                <c:pt idx="2429">
                  <c:v>2742.8231529999998</c:v>
                </c:pt>
                <c:pt idx="2430">
                  <c:v>2743.7875770000001</c:v>
                </c:pt>
                <c:pt idx="2431">
                  <c:v>2744.7520020000002</c:v>
                </c:pt>
                <c:pt idx="2432">
                  <c:v>2745.716426</c:v>
                </c:pt>
                <c:pt idx="2433">
                  <c:v>2746.6808510000001</c:v>
                </c:pt>
                <c:pt idx="2434">
                  <c:v>2747.6452749999999</c:v>
                </c:pt>
                <c:pt idx="2435">
                  <c:v>2748.6097</c:v>
                </c:pt>
                <c:pt idx="2436">
                  <c:v>2749.5741240000002</c:v>
                </c:pt>
                <c:pt idx="2437">
                  <c:v>2750.5385489999999</c:v>
                </c:pt>
                <c:pt idx="2438">
                  <c:v>2751.5029730000001</c:v>
                </c:pt>
                <c:pt idx="2439">
                  <c:v>2752.4673969999999</c:v>
                </c:pt>
                <c:pt idx="2440">
                  <c:v>2753.431822</c:v>
                </c:pt>
                <c:pt idx="2441">
                  <c:v>2754.3962459999998</c:v>
                </c:pt>
                <c:pt idx="2442">
                  <c:v>2755.3606709999999</c:v>
                </c:pt>
                <c:pt idx="2443">
                  <c:v>2756.3250950000001</c:v>
                </c:pt>
                <c:pt idx="2444">
                  <c:v>2757.2895199999998</c:v>
                </c:pt>
                <c:pt idx="2445">
                  <c:v>2758.253944</c:v>
                </c:pt>
                <c:pt idx="2446">
                  <c:v>2759.2183690000002</c:v>
                </c:pt>
                <c:pt idx="2447">
                  <c:v>2760.1827929999999</c:v>
                </c:pt>
                <c:pt idx="2448">
                  <c:v>2761.1472180000001</c:v>
                </c:pt>
                <c:pt idx="2449">
                  <c:v>2762.1116419999998</c:v>
                </c:pt>
                <c:pt idx="2450">
                  <c:v>2763.0760660000001</c:v>
                </c:pt>
                <c:pt idx="2451">
                  <c:v>2764.0404910000002</c:v>
                </c:pt>
                <c:pt idx="2452">
                  <c:v>2765.004915</c:v>
                </c:pt>
                <c:pt idx="2453">
                  <c:v>2765.9693400000001</c:v>
                </c:pt>
                <c:pt idx="2454">
                  <c:v>2766.9337639999999</c:v>
                </c:pt>
                <c:pt idx="2455">
                  <c:v>2767.898189</c:v>
                </c:pt>
                <c:pt idx="2456">
                  <c:v>2768.8626129999998</c:v>
                </c:pt>
                <c:pt idx="2457">
                  <c:v>2769.8270379999999</c:v>
                </c:pt>
                <c:pt idx="2458">
                  <c:v>2770.7914620000001</c:v>
                </c:pt>
                <c:pt idx="2459">
                  <c:v>2771.7558869999998</c:v>
                </c:pt>
                <c:pt idx="2460">
                  <c:v>2772.720311</c:v>
                </c:pt>
                <c:pt idx="2461">
                  <c:v>2773.6847349999998</c:v>
                </c:pt>
                <c:pt idx="2462">
                  <c:v>2774.6491599999999</c:v>
                </c:pt>
                <c:pt idx="2463">
                  <c:v>2775.6135840000002</c:v>
                </c:pt>
                <c:pt idx="2464">
                  <c:v>2776.5780089999998</c:v>
                </c:pt>
                <c:pt idx="2465">
                  <c:v>2777.5424330000001</c:v>
                </c:pt>
                <c:pt idx="2466">
                  <c:v>2778.5068580000002</c:v>
                </c:pt>
                <c:pt idx="2467">
                  <c:v>2779.471282</c:v>
                </c:pt>
                <c:pt idx="2468">
                  <c:v>2780.4357070000001</c:v>
                </c:pt>
                <c:pt idx="2469">
                  <c:v>2781.4001309999999</c:v>
                </c:pt>
                <c:pt idx="2470">
                  <c:v>2782.364556</c:v>
                </c:pt>
                <c:pt idx="2471">
                  <c:v>2783.3289799999998</c:v>
                </c:pt>
                <c:pt idx="2472">
                  <c:v>2784.293404</c:v>
                </c:pt>
                <c:pt idx="2473">
                  <c:v>2785.2578290000001</c:v>
                </c:pt>
                <c:pt idx="2474">
                  <c:v>2786.2222529999999</c:v>
                </c:pt>
                <c:pt idx="2475">
                  <c:v>2787.186678</c:v>
                </c:pt>
                <c:pt idx="2476">
                  <c:v>2788.1511019999998</c:v>
                </c:pt>
                <c:pt idx="2477">
                  <c:v>2789.1155269999999</c:v>
                </c:pt>
                <c:pt idx="2478">
                  <c:v>2790.0799510000002</c:v>
                </c:pt>
                <c:pt idx="2479">
                  <c:v>2791.0443759999998</c:v>
                </c:pt>
                <c:pt idx="2480">
                  <c:v>2792.0088000000001</c:v>
                </c:pt>
                <c:pt idx="2481">
                  <c:v>2792.9732250000002</c:v>
                </c:pt>
                <c:pt idx="2482">
                  <c:v>2793.937649</c:v>
                </c:pt>
                <c:pt idx="2483">
                  <c:v>2794.9020730000002</c:v>
                </c:pt>
                <c:pt idx="2484">
                  <c:v>2795.8664979999999</c:v>
                </c:pt>
                <c:pt idx="2485">
                  <c:v>2796.8309220000001</c:v>
                </c:pt>
                <c:pt idx="2486">
                  <c:v>2797.7953470000002</c:v>
                </c:pt>
                <c:pt idx="2487">
                  <c:v>2798.759771</c:v>
                </c:pt>
                <c:pt idx="2488">
                  <c:v>2799.7241960000001</c:v>
                </c:pt>
                <c:pt idx="2489">
                  <c:v>2800.6886199999999</c:v>
                </c:pt>
                <c:pt idx="2490">
                  <c:v>2801.653045</c:v>
                </c:pt>
                <c:pt idx="2491">
                  <c:v>2802.6174689999998</c:v>
                </c:pt>
                <c:pt idx="2492">
                  <c:v>2803.5818939999999</c:v>
                </c:pt>
                <c:pt idx="2493">
                  <c:v>2804.5463180000002</c:v>
                </c:pt>
                <c:pt idx="2494">
                  <c:v>2805.5107429999998</c:v>
                </c:pt>
                <c:pt idx="2495">
                  <c:v>2806.4751670000001</c:v>
                </c:pt>
                <c:pt idx="2496">
                  <c:v>2807.4395909999998</c:v>
                </c:pt>
                <c:pt idx="2497">
                  <c:v>2808.404016</c:v>
                </c:pt>
                <c:pt idx="2498">
                  <c:v>2809.3684400000002</c:v>
                </c:pt>
                <c:pt idx="2499">
                  <c:v>2810.3328649999999</c:v>
                </c:pt>
                <c:pt idx="2500">
                  <c:v>2811.2972890000001</c:v>
                </c:pt>
                <c:pt idx="2501">
                  <c:v>2812.2617140000002</c:v>
                </c:pt>
                <c:pt idx="2502">
                  <c:v>2813.226138</c:v>
                </c:pt>
                <c:pt idx="2503">
                  <c:v>2814.1905630000001</c:v>
                </c:pt>
                <c:pt idx="2504">
                  <c:v>2815.1549869999999</c:v>
                </c:pt>
                <c:pt idx="2505">
                  <c:v>2816.119412</c:v>
                </c:pt>
                <c:pt idx="2506">
                  <c:v>2817.0838359999998</c:v>
                </c:pt>
                <c:pt idx="2507">
                  <c:v>2818.04826</c:v>
                </c:pt>
                <c:pt idx="2508">
                  <c:v>2819.0126850000001</c:v>
                </c:pt>
                <c:pt idx="2509">
                  <c:v>2819.9771089999999</c:v>
                </c:pt>
                <c:pt idx="2510">
                  <c:v>2820.941534</c:v>
                </c:pt>
                <c:pt idx="2511">
                  <c:v>2821.9059579999998</c:v>
                </c:pt>
                <c:pt idx="2512">
                  <c:v>2822.8703829999999</c:v>
                </c:pt>
                <c:pt idx="2513">
                  <c:v>2823.8348070000002</c:v>
                </c:pt>
                <c:pt idx="2514">
                  <c:v>2824.7992319999998</c:v>
                </c:pt>
                <c:pt idx="2515">
                  <c:v>2825.7636560000001</c:v>
                </c:pt>
                <c:pt idx="2516">
                  <c:v>2826.7280810000002</c:v>
                </c:pt>
                <c:pt idx="2517">
                  <c:v>2827.692505</c:v>
                </c:pt>
                <c:pt idx="2518">
                  <c:v>2828.6569290000002</c:v>
                </c:pt>
                <c:pt idx="2519">
                  <c:v>2829.6213539999999</c:v>
                </c:pt>
                <c:pt idx="2520">
                  <c:v>2830.5857780000001</c:v>
                </c:pt>
                <c:pt idx="2521">
                  <c:v>2831.5502029999998</c:v>
                </c:pt>
                <c:pt idx="2522">
                  <c:v>2832.514627</c:v>
                </c:pt>
                <c:pt idx="2523">
                  <c:v>2833.4790520000001</c:v>
                </c:pt>
                <c:pt idx="2524">
                  <c:v>2834.4434759999999</c:v>
                </c:pt>
                <c:pt idx="2525">
                  <c:v>2835.407901</c:v>
                </c:pt>
                <c:pt idx="2526">
                  <c:v>2836.3723249999998</c:v>
                </c:pt>
                <c:pt idx="2527">
                  <c:v>2837.3367499999999</c:v>
                </c:pt>
                <c:pt idx="2528">
                  <c:v>2838.3011740000002</c:v>
                </c:pt>
                <c:pt idx="2529">
                  <c:v>2839.265598</c:v>
                </c:pt>
                <c:pt idx="2530">
                  <c:v>2840.2300230000001</c:v>
                </c:pt>
                <c:pt idx="2531">
                  <c:v>2841.1944469999999</c:v>
                </c:pt>
                <c:pt idx="2532">
                  <c:v>2842.158872</c:v>
                </c:pt>
                <c:pt idx="2533">
                  <c:v>2843.1232960000002</c:v>
                </c:pt>
                <c:pt idx="2534">
                  <c:v>2844.0877209999999</c:v>
                </c:pt>
                <c:pt idx="2535">
                  <c:v>2845.0521450000001</c:v>
                </c:pt>
                <c:pt idx="2536">
                  <c:v>2846.0165699999998</c:v>
                </c:pt>
                <c:pt idx="2537">
                  <c:v>2846.980994</c:v>
                </c:pt>
                <c:pt idx="2538">
                  <c:v>2847.9454190000001</c:v>
                </c:pt>
                <c:pt idx="2539">
                  <c:v>2848.9098429999999</c:v>
                </c:pt>
                <c:pt idx="2540">
                  <c:v>2849.8742670000001</c:v>
                </c:pt>
                <c:pt idx="2541">
                  <c:v>2850.8386919999998</c:v>
                </c:pt>
                <c:pt idx="2542">
                  <c:v>2851.803116</c:v>
                </c:pt>
                <c:pt idx="2543">
                  <c:v>2852.7675410000002</c:v>
                </c:pt>
                <c:pt idx="2544">
                  <c:v>2853.7319649999999</c:v>
                </c:pt>
                <c:pt idx="2545">
                  <c:v>2854.6963900000001</c:v>
                </c:pt>
                <c:pt idx="2546">
                  <c:v>2855.6608139999998</c:v>
                </c:pt>
                <c:pt idx="2547">
                  <c:v>2856.625239</c:v>
                </c:pt>
                <c:pt idx="2548">
                  <c:v>2857.5896630000002</c:v>
                </c:pt>
                <c:pt idx="2549">
                  <c:v>2858.5540879999999</c:v>
                </c:pt>
                <c:pt idx="2550">
                  <c:v>2859.5185120000001</c:v>
                </c:pt>
                <c:pt idx="2551">
                  <c:v>2860.4829359999999</c:v>
                </c:pt>
                <c:pt idx="2552">
                  <c:v>2861.447361</c:v>
                </c:pt>
                <c:pt idx="2553">
                  <c:v>2862.4117849999998</c:v>
                </c:pt>
                <c:pt idx="2554">
                  <c:v>2863.3762099999999</c:v>
                </c:pt>
                <c:pt idx="2555">
                  <c:v>2864.3406340000001</c:v>
                </c:pt>
                <c:pt idx="2556">
                  <c:v>2865.3050589999998</c:v>
                </c:pt>
                <c:pt idx="2557">
                  <c:v>2866.269483</c:v>
                </c:pt>
                <c:pt idx="2558">
                  <c:v>2867.2339080000002</c:v>
                </c:pt>
                <c:pt idx="2559">
                  <c:v>2868.1983319999999</c:v>
                </c:pt>
                <c:pt idx="2560">
                  <c:v>2869.1627570000001</c:v>
                </c:pt>
                <c:pt idx="2561">
                  <c:v>2870.1271809999998</c:v>
                </c:pt>
                <c:pt idx="2562">
                  <c:v>2871.091606</c:v>
                </c:pt>
                <c:pt idx="2563">
                  <c:v>2872.0560300000002</c:v>
                </c:pt>
                <c:pt idx="2564">
                  <c:v>2873.020454</c:v>
                </c:pt>
                <c:pt idx="2565">
                  <c:v>2873.9848790000001</c:v>
                </c:pt>
                <c:pt idx="2566">
                  <c:v>2874.9493029999999</c:v>
                </c:pt>
                <c:pt idx="2567">
                  <c:v>2875.913728</c:v>
                </c:pt>
                <c:pt idx="2568">
                  <c:v>2876.8781520000002</c:v>
                </c:pt>
                <c:pt idx="2569">
                  <c:v>2877.8425769999999</c:v>
                </c:pt>
                <c:pt idx="2570">
                  <c:v>2878.8070010000001</c:v>
                </c:pt>
                <c:pt idx="2571">
                  <c:v>2879.7714259999998</c:v>
                </c:pt>
                <c:pt idx="2572">
                  <c:v>2880.73585</c:v>
                </c:pt>
                <c:pt idx="2573">
                  <c:v>2881.7002750000001</c:v>
                </c:pt>
                <c:pt idx="2574">
                  <c:v>2882.6646989999999</c:v>
                </c:pt>
                <c:pt idx="2575">
                  <c:v>2883.6291230000002</c:v>
                </c:pt>
                <c:pt idx="2576">
                  <c:v>2884.5935479999998</c:v>
                </c:pt>
                <c:pt idx="2577">
                  <c:v>2885.5579720000001</c:v>
                </c:pt>
                <c:pt idx="2578">
                  <c:v>2886.5223970000002</c:v>
                </c:pt>
                <c:pt idx="2579">
                  <c:v>2887.486821</c:v>
                </c:pt>
                <c:pt idx="2580">
                  <c:v>2888.4512460000001</c:v>
                </c:pt>
                <c:pt idx="2581">
                  <c:v>2889.4156699999999</c:v>
                </c:pt>
                <c:pt idx="2582">
                  <c:v>2890.380095</c:v>
                </c:pt>
                <c:pt idx="2583">
                  <c:v>2891.3445190000002</c:v>
                </c:pt>
                <c:pt idx="2584">
                  <c:v>2892.3089439999999</c:v>
                </c:pt>
                <c:pt idx="2585">
                  <c:v>2893.2733680000001</c:v>
                </c:pt>
                <c:pt idx="2586">
                  <c:v>2894.2377919999999</c:v>
                </c:pt>
                <c:pt idx="2587">
                  <c:v>2895.202217</c:v>
                </c:pt>
                <c:pt idx="2588">
                  <c:v>2896.1666409999998</c:v>
                </c:pt>
                <c:pt idx="2589">
                  <c:v>2897.1310659999999</c:v>
                </c:pt>
                <c:pt idx="2590">
                  <c:v>2898.0954900000002</c:v>
                </c:pt>
                <c:pt idx="2591">
                  <c:v>2899.0599149999998</c:v>
                </c:pt>
                <c:pt idx="2592">
                  <c:v>2900.0243390000001</c:v>
                </c:pt>
                <c:pt idx="2593">
                  <c:v>2900.9887640000002</c:v>
                </c:pt>
                <c:pt idx="2594">
                  <c:v>2901.953188</c:v>
                </c:pt>
                <c:pt idx="2595">
                  <c:v>2902.9176130000001</c:v>
                </c:pt>
                <c:pt idx="2596">
                  <c:v>2903.8820369999999</c:v>
                </c:pt>
                <c:pt idx="2597">
                  <c:v>2904.8464610000001</c:v>
                </c:pt>
                <c:pt idx="2598">
                  <c:v>2905.8108860000002</c:v>
                </c:pt>
                <c:pt idx="2599">
                  <c:v>2906.77531</c:v>
                </c:pt>
                <c:pt idx="2600">
                  <c:v>2907.7397350000001</c:v>
                </c:pt>
                <c:pt idx="2601">
                  <c:v>2908.7041589999999</c:v>
                </c:pt>
                <c:pt idx="2602">
                  <c:v>2909.668584</c:v>
                </c:pt>
                <c:pt idx="2603">
                  <c:v>2910.6330079999998</c:v>
                </c:pt>
                <c:pt idx="2604">
                  <c:v>2911.5974329999999</c:v>
                </c:pt>
                <c:pt idx="2605">
                  <c:v>2912.5618570000001</c:v>
                </c:pt>
                <c:pt idx="2606">
                  <c:v>2913.5262819999998</c:v>
                </c:pt>
                <c:pt idx="2607">
                  <c:v>2914.490706</c:v>
                </c:pt>
                <c:pt idx="2608">
                  <c:v>2915.4551299999998</c:v>
                </c:pt>
                <c:pt idx="2609">
                  <c:v>2916.4195549999999</c:v>
                </c:pt>
                <c:pt idx="2610">
                  <c:v>2917.3839790000002</c:v>
                </c:pt>
                <c:pt idx="2611">
                  <c:v>2918.3484039999998</c:v>
                </c:pt>
                <c:pt idx="2612">
                  <c:v>2919.3128280000001</c:v>
                </c:pt>
                <c:pt idx="2613">
                  <c:v>2920.2772530000002</c:v>
                </c:pt>
                <c:pt idx="2614">
                  <c:v>2921.241677</c:v>
                </c:pt>
                <c:pt idx="2615">
                  <c:v>2922.2061020000001</c:v>
                </c:pt>
                <c:pt idx="2616">
                  <c:v>2923.1705259999999</c:v>
                </c:pt>
                <c:pt idx="2617">
                  <c:v>2924.134951</c:v>
                </c:pt>
                <c:pt idx="2618">
                  <c:v>2925.0993749999998</c:v>
                </c:pt>
                <c:pt idx="2619">
                  <c:v>2926.0637999999999</c:v>
                </c:pt>
                <c:pt idx="2620">
                  <c:v>2927.0282240000001</c:v>
                </c:pt>
                <c:pt idx="2621">
                  <c:v>2927.9926479999999</c:v>
                </c:pt>
                <c:pt idx="2622">
                  <c:v>2928.957073</c:v>
                </c:pt>
                <c:pt idx="2623">
                  <c:v>2929.9214969999998</c:v>
                </c:pt>
                <c:pt idx="2624">
                  <c:v>2930.8859219999999</c:v>
                </c:pt>
                <c:pt idx="2625">
                  <c:v>2931.8503460000002</c:v>
                </c:pt>
                <c:pt idx="2626">
                  <c:v>2932.8147709999998</c:v>
                </c:pt>
                <c:pt idx="2627">
                  <c:v>2933.7791950000001</c:v>
                </c:pt>
                <c:pt idx="2628">
                  <c:v>2934.7436200000002</c:v>
                </c:pt>
                <c:pt idx="2629">
                  <c:v>2935.708044</c:v>
                </c:pt>
                <c:pt idx="2630">
                  <c:v>2936.6724690000001</c:v>
                </c:pt>
                <c:pt idx="2631">
                  <c:v>2937.6368929999999</c:v>
                </c:pt>
                <c:pt idx="2632">
                  <c:v>2938.6013170000001</c:v>
                </c:pt>
                <c:pt idx="2633">
                  <c:v>2939.5657419999998</c:v>
                </c:pt>
                <c:pt idx="2634">
                  <c:v>2940.530166</c:v>
                </c:pt>
                <c:pt idx="2635">
                  <c:v>2941.4945910000001</c:v>
                </c:pt>
                <c:pt idx="2636">
                  <c:v>2942.4590149999999</c:v>
                </c:pt>
                <c:pt idx="2637">
                  <c:v>2943.42344</c:v>
                </c:pt>
                <c:pt idx="2638">
                  <c:v>2944.3878639999998</c:v>
                </c:pt>
                <c:pt idx="2639">
                  <c:v>2945.3522889999999</c:v>
                </c:pt>
                <c:pt idx="2640">
                  <c:v>2946.3167130000002</c:v>
                </c:pt>
                <c:pt idx="2641">
                  <c:v>2947.2811379999998</c:v>
                </c:pt>
                <c:pt idx="2642">
                  <c:v>2948.2455620000001</c:v>
                </c:pt>
                <c:pt idx="2643">
                  <c:v>2949.2099859999998</c:v>
                </c:pt>
                <c:pt idx="2644">
                  <c:v>2950.174411</c:v>
                </c:pt>
                <c:pt idx="2645">
                  <c:v>2951.1388350000002</c:v>
                </c:pt>
                <c:pt idx="2646">
                  <c:v>2952.1032599999999</c:v>
                </c:pt>
                <c:pt idx="2647">
                  <c:v>2953.0676840000001</c:v>
                </c:pt>
                <c:pt idx="2648">
                  <c:v>2954.0321090000002</c:v>
                </c:pt>
                <c:pt idx="2649">
                  <c:v>2954.996533</c:v>
                </c:pt>
                <c:pt idx="2650">
                  <c:v>2955.9609580000001</c:v>
                </c:pt>
                <c:pt idx="2651">
                  <c:v>2956.9253819999999</c:v>
                </c:pt>
                <c:pt idx="2652">
                  <c:v>2957.889807</c:v>
                </c:pt>
                <c:pt idx="2653">
                  <c:v>2958.8542309999998</c:v>
                </c:pt>
                <c:pt idx="2654">
                  <c:v>2959.818655</c:v>
                </c:pt>
                <c:pt idx="2655">
                  <c:v>2960.7830800000002</c:v>
                </c:pt>
                <c:pt idx="2656">
                  <c:v>2961.7475039999999</c:v>
                </c:pt>
                <c:pt idx="2657">
                  <c:v>2962.7119290000001</c:v>
                </c:pt>
                <c:pt idx="2658">
                  <c:v>2963.6763529999998</c:v>
                </c:pt>
                <c:pt idx="2659">
                  <c:v>2964.640778</c:v>
                </c:pt>
                <c:pt idx="2660">
                  <c:v>2965.6052020000002</c:v>
                </c:pt>
                <c:pt idx="2661">
                  <c:v>2966.5696269999999</c:v>
                </c:pt>
                <c:pt idx="2662">
                  <c:v>2967.5340510000001</c:v>
                </c:pt>
                <c:pt idx="2663">
                  <c:v>2968.4984760000002</c:v>
                </c:pt>
                <c:pt idx="2664">
                  <c:v>2969.4629</c:v>
                </c:pt>
                <c:pt idx="2665">
                  <c:v>2970.4273240000002</c:v>
                </c:pt>
                <c:pt idx="2666">
                  <c:v>2971.3917489999999</c:v>
                </c:pt>
                <c:pt idx="2667">
                  <c:v>2972.3561730000001</c:v>
                </c:pt>
                <c:pt idx="2668">
                  <c:v>2973.3205979999998</c:v>
                </c:pt>
                <c:pt idx="2669">
                  <c:v>2974.285022</c:v>
                </c:pt>
                <c:pt idx="2670">
                  <c:v>2975.2494470000001</c:v>
                </c:pt>
                <c:pt idx="2671">
                  <c:v>2976.2138709999999</c:v>
                </c:pt>
                <c:pt idx="2672">
                  <c:v>2977.178296</c:v>
                </c:pt>
                <c:pt idx="2673">
                  <c:v>2978.1427199999998</c:v>
                </c:pt>
                <c:pt idx="2674">
                  <c:v>2979.1071449999999</c:v>
                </c:pt>
                <c:pt idx="2675">
                  <c:v>2980.0715690000002</c:v>
                </c:pt>
                <c:pt idx="2676">
                  <c:v>2981.035993</c:v>
                </c:pt>
                <c:pt idx="2677">
                  <c:v>2982.0004180000001</c:v>
                </c:pt>
                <c:pt idx="2678">
                  <c:v>2982.9648419999999</c:v>
                </c:pt>
                <c:pt idx="2679">
                  <c:v>2983.929267</c:v>
                </c:pt>
                <c:pt idx="2680">
                  <c:v>2984.8936910000002</c:v>
                </c:pt>
                <c:pt idx="2681">
                  <c:v>2985.8581159999999</c:v>
                </c:pt>
                <c:pt idx="2682">
                  <c:v>2986.8225400000001</c:v>
                </c:pt>
                <c:pt idx="2683">
                  <c:v>2987.7869649999998</c:v>
                </c:pt>
                <c:pt idx="2684">
                  <c:v>2988.751389</c:v>
                </c:pt>
                <c:pt idx="2685">
                  <c:v>2989.7158140000001</c:v>
                </c:pt>
                <c:pt idx="2686">
                  <c:v>2990.6802379999999</c:v>
                </c:pt>
                <c:pt idx="2687">
                  <c:v>2991.644663</c:v>
                </c:pt>
                <c:pt idx="2688">
                  <c:v>2992.6090869999998</c:v>
                </c:pt>
                <c:pt idx="2689">
                  <c:v>2993.5735110000001</c:v>
                </c:pt>
                <c:pt idx="2690">
                  <c:v>2994.5379360000002</c:v>
                </c:pt>
                <c:pt idx="2691">
                  <c:v>2995.50236</c:v>
                </c:pt>
                <c:pt idx="2692">
                  <c:v>2996.4667850000001</c:v>
                </c:pt>
                <c:pt idx="2693">
                  <c:v>2997.4312089999999</c:v>
                </c:pt>
                <c:pt idx="2694">
                  <c:v>2998.395634</c:v>
                </c:pt>
                <c:pt idx="2695">
                  <c:v>2999.3600580000002</c:v>
                </c:pt>
                <c:pt idx="2696">
                  <c:v>3000.3244829999999</c:v>
                </c:pt>
                <c:pt idx="2697">
                  <c:v>3001.2889070000001</c:v>
                </c:pt>
                <c:pt idx="2698">
                  <c:v>3002.2533319999998</c:v>
                </c:pt>
                <c:pt idx="2699">
                  <c:v>3003.217756</c:v>
                </c:pt>
                <c:pt idx="2700">
                  <c:v>3004.1821799999998</c:v>
                </c:pt>
                <c:pt idx="2701">
                  <c:v>3005.1466049999999</c:v>
                </c:pt>
                <c:pt idx="2702">
                  <c:v>3006.1110290000001</c:v>
                </c:pt>
                <c:pt idx="2703">
                  <c:v>3007.0754539999998</c:v>
                </c:pt>
                <c:pt idx="2704">
                  <c:v>3008.039878</c:v>
                </c:pt>
                <c:pt idx="2705">
                  <c:v>3009.0043030000002</c:v>
                </c:pt>
                <c:pt idx="2706">
                  <c:v>3009.9687269999999</c:v>
                </c:pt>
                <c:pt idx="2707">
                  <c:v>3010.9331520000001</c:v>
                </c:pt>
                <c:pt idx="2708">
                  <c:v>3011.8975759999998</c:v>
                </c:pt>
                <c:pt idx="2709">
                  <c:v>3012.862001</c:v>
                </c:pt>
                <c:pt idx="2710">
                  <c:v>3013.8264250000002</c:v>
                </c:pt>
                <c:pt idx="2711">
                  <c:v>3014.790849</c:v>
                </c:pt>
                <c:pt idx="2712">
                  <c:v>3015.7552740000001</c:v>
                </c:pt>
                <c:pt idx="2713">
                  <c:v>3016.7196979999999</c:v>
                </c:pt>
                <c:pt idx="2714">
                  <c:v>3017.684123</c:v>
                </c:pt>
                <c:pt idx="2715">
                  <c:v>3018.6485469999998</c:v>
                </c:pt>
                <c:pt idx="2716">
                  <c:v>3019.6129719999999</c:v>
                </c:pt>
                <c:pt idx="2717">
                  <c:v>3020.5773960000001</c:v>
                </c:pt>
                <c:pt idx="2718">
                  <c:v>3021.5418209999998</c:v>
                </c:pt>
                <c:pt idx="2719">
                  <c:v>3022.506245</c:v>
                </c:pt>
                <c:pt idx="2720">
                  <c:v>3023.4706700000002</c:v>
                </c:pt>
                <c:pt idx="2721">
                  <c:v>3024.4350939999999</c:v>
                </c:pt>
                <c:pt idx="2722">
                  <c:v>3025.3995180000002</c:v>
                </c:pt>
                <c:pt idx="2723">
                  <c:v>3026.3639429999998</c:v>
                </c:pt>
                <c:pt idx="2724">
                  <c:v>3027.3283670000001</c:v>
                </c:pt>
                <c:pt idx="2725">
                  <c:v>3028.2927920000002</c:v>
                </c:pt>
                <c:pt idx="2726">
                  <c:v>3029.257216</c:v>
                </c:pt>
                <c:pt idx="2727">
                  <c:v>3030.2216410000001</c:v>
                </c:pt>
                <c:pt idx="2728">
                  <c:v>3031.1860649999999</c:v>
                </c:pt>
                <c:pt idx="2729">
                  <c:v>3032.15049</c:v>
                </c:pt>
                <c:pt idx="2730">
                  <c:v>3033.1149140000002</c:v>
                </c:pt>
                <c:pt idx="2731">
                  <c:v>3034.0793389999999</c:v>
                </c:pt>
                <c:pt idx="2732">
                  <c:v>3035.0437630000001</c:v>
                </c:pt>
                <c:pt idx="2733">
                  <c:v>3036.0081869999999</c:v>
                </c:pt>
                <c:pt idx="2734">
                  <c:v>3036.972612</c:v>
                </c:pt>
                <c:pt idx="2735">
                  <c:v>3037.9370359999998</c:v>
                </c:pt>
                <c:pt idx="2736">
                  <c:v>3038.9014609999999</c:v>
                </c:pt>
                <c:pt idx="2737">
                  <c:v>3039.8658850000002</c:v>
                </c:pt>
                <c:pt idx="2738">
                  <c:v>3040.8303099999998</c:v>
                </c:pt>
                <c:pt idx="2739">
                  <c:v>3041.7947340000001</c:v>
                </c:pt>
                <c:pt idx="2740">
                  <c:v>3042.7591590000002</c:v>
                </c:pt>
                <c:pt idx="2741">
                  <c:v>3043.723583</c:v>
                </c:pt>
                <c:pt idx="2742">
                  <c:v>3044.6880080000001</c:v>
                </c:pt>
                <c:pt idx="2743">
                  <c:v>3045.6524319999999</c:v>
                </c:pt>
                <c:pt idx="2744">
                  <c:v>3046.616857</c:v>
                </c:pt>
                <c:pt idx="2745">
                  <c:v>3047.5812810000002</c:v>
                </c:pt>
                <c:pt idx="2746">
                  <c:v>3048.545705</c:v>
                </c:pt>
                <c:pt idx="2747">
                  <c:v>3049.5101300000001</c:v>
                </c:pt>
                <c:pt idx="2748">
                  <c:v>3050.4745539999999</c:v>
                </c:pt>
                <c:pt idx="2749">
                  <c:v>3051.438979</c:v>
                </c:pt>
                <c:pt idx="2750">
                  <c:v>3052.4034029999998</c:v>
                </c:pt>
                <c:pt idx="2751">
                  <c:v>3053.3678279999999</c:v>
                </c:pt>
                <c:pt idx="2752">
                  <c:v>3054.3322520000002</c:v>
                </c:pt>
                <c:pt idx="2753">
                  <c:v>3055.2966769999998</c:v>
                </c:pt>
                <c:pt idx="2754">
                  <c:v>3056.2611010000001</c:v>
                </c:pt>
                <c:pt idx="2755">
                  <c:v>3057.2255260000002</c:v>
                </c:pt>
                <c:pt idx="2756">
                  <c:v>3058.18995</c:v>
                </c:pt>
                <c:pt idx="2757">
                  <c:v>3059.1543740000002</c:v>
                </c:pt>
                <c:pt idx="2758">
                  <c:v>3060.1187989999999</c:v>
                </c:pt>
                <c:pt idx="2759">
                  <c:v>3061.0832230000001</c:v>
                </c:pt>
                <c:pt idx="2760">
                  <c:v>3062.0476480000002</c:v>
                </c:pt>
                <c:pt idx="2761">
                  <c:v>3063.012072</c:v>
                </c:pt>
                <c:pt idx="2762">
                  <c:v>3063.9764970000001</c:v>
                </c:pt>
                <c:pt idx="2763">
                  <c:v>3064.9409209999999</c:v>
                </c:pt>
                <c:pt idx="2764">
                  <c:v>3065.905346</c:v>
                </c:pt>
                <c:pt idx="2765">
                  <c:v>3066.8697699999998</c:v>
                </c:pt>
                <c:pt idx="2766">
                  <c:v>3067.8341949999999</c:v>
                </c:pt>
                <c:pt idx="2767">
                  <c:v>3068.7986190000001</c:v>
                </c:pt>
                <c:pt idx="2768">
                  <c:v>3069.7630429999999</c:v>
                </c:pt>
                <c:pt idx="2769">
                  <c:v>3070.727468</c:v>
                </c:pt>
                <c:pt idx="2770">
                  <c:v>3071.6918919999998</c:v>
                </c:pt>
                <c:pt idx="2771">
                  <c:v>3072.6563169999999</c:v>
                </c:pt>
                <c:pt idx="2772">
                  <c:v>3073.6207410000002</c:v>
                </c:pt>
                <c:pt idx="2773">
                  <c:v>3074.5851659999998</c:v>
                </c:pt>
                <c:pt idx="2774">
                  <c:v>3075.5495900000001</c:v>
                </c:pt>
                <c:pt idx="2775">
                  <c:v>3076.5140150000002</c:v>
                </c:pt>
                <c:pt idx="2776">
                  <c:v>3077.478439</c:v>
                </c:pt>
                <c:pt idx="2777">
                  <c:v>3078.4428640000001</c:v>
                </c:pt>
                <c:pt idx="2778">
                  <c:v>3079.4072879999999</c:v>
                </c:pt>
                <c:pt idx="2779">
                  <c:v>3080.3717120000001</c:v>
                </c:pt>
                <c:pt idx="2780">
                  <c:v>3081.3361369999998</c:v>
                </c:pt>
                <c:pt idx="2781">
                  <c:v>3082.300561</c:v>
                </c:pt>
                <c:pt idx="2782">
                  <c:v>3083.2649860000001</c:v>
                </c:pt>
                <c:pt idx="2783">
                  <c:v>3084.2294099999999</c:v>
                </c:pt>
                <c:pt idx="2784">
                  <c:v>3085.193835</c:v>
                </c:pt>
                <c:pt idx="2785">
                  <c:v>3086.1582589999998</c:v>
                </c:pt>
                <c:pt idx="2786">
                  <c:v>3087.1226839999999</c:v>
                </c:pt>
                <c:pt idx="2787">
                  <c:v>3088.0871080000002</c:v>
                </c:pt>
                <c:pt idx="2788">
                  <c:v>3089.0515329999998</c:v>
                </c:pt>
                <c:pt idx="2789">
                  <c:v>3090.0159570000001</c:v>
                </c:pt>
                <c:pt idx="2790">
                  <c:v>3090.9803809999999</c:v>
                </c:pt>
                <c:pt idx="2791">
                  <c:v>3091.944806</c:v>
                </c:pt>
                <c:pt idx="2792">
                  <c:v>3092.9092300000002</c:v>
                </c:pt>
                <c:pt idx="2793">
                  <c:v>3093.8736549999999</c:v>
                </c:pt>
                <c:pt idx="2794">
                  <c:v>3094.8380790000001</c:v>
                </c:pt>
                <c:pt idx="2795">
                  <c:v>3095.8025040000002</c:v>
                </c:pt>
                <c:pt idx="2796">
                  <c:v>3096.766928</c:v>
                </c:pt>
                <c:pt idx="2797">
                  <c:v>3097.7313530000001</c:v>
                </c:pt>
                <c:pt idx="2798">
                  <c:v>3098.6957769999999</c:v>
                </c:pt>
                <c:pt idx="2799">
                  <c:v>3099.660202</c:v>
                </c:pt>
                <c:pt idx="2800">
                  <c:v>3100.6246259999998</c:v>
                </c:pt>
                <c:pt idx="2801">
                  <c:v>3101.58905</c:v>
                </c:pt>
                <c:pt idx="2802">
                  <c:v>3102.5534750000002</c:v>
                </c:pt>
                <c:pt idx="2803">
                  <c:v>3103.5178989999999</c:v>
                </c:pt>
                <c:pt idx="2804">
                  <c:v>3104.4823240000001</c:v>
                </c:pt>
                <c:pt idx="2805">
                  <c:v>3105.4467479999998</c:v>
                </c:pt>
                <c:pt idx="2806">
                  <c:v>3106.411173</c:v>
                </c:pt>
                <c:pt idx="2807">
                  <c:v>3107.3755970000002</c:v>
                </c:pt>
                <c:pt idx="2808">
                  <c:v>3108.3400219999999</c:v>
                </c:pt>
                <c:pt idx="2809">
                  <c:v>3109.3044460000001</c:v>
                </c:pt>
                <c:pt idx="2810">
                  <c:v>3110.2688710000002</c:v>
                </c:pt>
                <c:pt idx="2811">
                  <c:v>3111.233295</c:v>
                </c:pt>
                <c:pt idx="2812">
                  <c:v>3112.1977200000001</c:v>
                </c:pt>
                <c:pt idx="2813">
                  <c:v>3113.1621439999999</c:v>
                </c:pt>
                <c:pt idx="2814">
                  <c:v>3114.1265680000001</c:v>
                </c:pt>
                <c:pt idx="2815">
                  <c:v>3115.0909929999998</c:v>
                </c:pt>
                <c:pt idx="2816">
                  <c:v>3116.055417</c:v>
                </c:pt>
                <c:pt idx="2817">
                  <c:v>3117.0198420000002</c:v>
                </c:pt>
                <c:pt idx="2818">
                  <c:v>3117.9842659999999</c:v>
                </c:pt>
                <c:pt idx="2819">
                  <c:v>3118.9486910000001</c:v>
                </c:pt>
                <c:pt idx="2820">
                  <c:v>3119.9131149999998</c:v>
                </c:pt>
                <c:pt idx="2821">
                  <c:v>3120.87754</c:v>
                </c:pt>
                <c:pt idx="2822">
                  <c:v>3121.8419640000002</c:v>
                </c:pt>
                <c:pt idx="2823">
                  <c:v>3122.8063889999999</c:v>
                </c:pt>
                <c:pt idx="2824">
                  <c:v>3123.7708130000001</c:v>
                </c:pt>
                <c:pt idx="2825">
                  <c:v>3124.7352369999999</c:v>
                </c:pt>
                <c:pt idx="2826">
                  <c:v>3125.699662</c:v>
                </c:pt>
                <c:pt idx="2827">
                  <c:v>3126.6640860000002</c:v>
                </c:pt>
                <c:pt idx="2828">
                  <c:v>3127.6285109999999</c:v>
                </c:pt>
                <c:pt idx="2829">
                  <c:v>3128.5929350000001</c:v>
                </c:pt>
                <c:pt idx="2830">
                  <c:v>3129.5573599999998</c:v>
                </c:pt>
                <c:pt idx="2831">
                  <c:v>3130.521784</c:v>
                </c:pt>
                <c:pt idx="2832">
                  <c:v>3131.4862090000001</c:v>
                </c:pt>
                <c:pt idx="2833">
                  <c:v>3132.4506329999999</c:v>
                </c:pt>
                <c:pt idx="2834">
                  <c:v>3133.415058</c:v>
                </c:pt>
                <c:pt idx="2835">
                  <c:v>3134.3794819999998</c:v>
                </c:pt>
                <c:pt idx="2836">
                  <c:v>3135.3439060000001</c:v>
                </c:pt>
                <c:pt idx="2837">
                  <c:v>3136.3083310000002</c:v>
                </c:pt>
                <c:pt idx="2838">
                  <c:v>3137.272755</c:v>
                </c:pt>
                <c:pt idx="2839">
                  <c:v>3138.2371800000001</c:v>
                </c:pt>
                <c:pt idx="2840">
                  <c:v>3139.2016039999999</c:v>
                </c:pt>
                <c:pt idx="2841">
                  <c:v>3140.166029</c:v>
                </c:pt>
                <c:pt idx="2842">
                  <c:v>3141.1304530000002</c:v>
                </c:pt>
                <c:pt idx="2843">
                  <c:v>3142.0948779999999</c:v>
                </c:pt>
                <c:pt idx="2844">
                  <c:v>3143.0593020000001</c:v>
                </c:pt>
                <c:pt idx="2845">
                  <c:v>3144.0237269999998</c:v>
                </c:pt>
                <c:pt idx="2846">
                  <c:v>3144.988151</c:v>
                </c:pt>
                <c:pt idx="2847">
                  <c:v>3145.9525749999998</c:v>
                </c:pt>
                <c:pt idx="2848">
                  <c:v>3146.9169999999999</c:v>
                </c:pt>
                <c:pt idx="2849">
                  <c:v>3147.8814240000002</c:v>
                </c:pt>
                <c:pt idx="2850">
                  <c:v>3148.8458489999998</c:v>
                </c:pt>
                <c:pt idx="2851">
                  <c:v>3149.8102730000001</c:v>
                </c:pt>
                <c:pt idx="2852">
                  <c:v>3150.7746980000002</c:v>
                </c:pt>
                <c:pt idx="2853">
                  <c:v>3151.739122</c:v>
                </c:pt>
                <c:pt idx="2854">
                  <c:v>3152.7035470000001</c:v>
                </c:pt>
                <c:pt idx="2855">
                  <c:v>3153.6679709999999</c:v>
                </c:pt>
                <c:pt idx="2856">
                  <c:v>3154.632396</c:v>
                </c:pt>
                <c:pt idx="2857">
                  <c:v>3155.5968200000002</c:v>
                </c:pt>
                <c:pt idx="2858">
                  <c:v>3156.561244</c:v>
                </c:pt>
                <c:pt idx="2859">
                  <c:v>3157.5256690000001</c:v>
                </c:pt>
                <c:pt idx="2860">
                  <c:v>3158.4900929999999</c:v>
                </c:pt>
                <c:pt idx="2861">
                  <c:v>3159.454518</c:v>
                </c:pt>
                <c:pt idx="2862">
                  <c:v>3160.4189419999998</c:v>
                </c:pt>
                <c:pt idx="2863">
                  <c:v>3161.3833669999999</c:v>
                </c:pt>
                <c:pt idx="2864">
                  <c:v>3162.3477910000001</c:v>
                </c:pt>
                <c:pt idx="2865">
                  <c:v>3163.3122159999998</c:v>
                </c:pt>
                <c:pt idx="2866">
                  <c:v>3164.27664</c:v>
                </c:pt>
                <c:pt idx="2867">
                  <c:v>3165.2410650000002</c:v>
                </c:pt>
                <c:pt idx="2868">
                  <c:v>3166.2054889999999</c:v>
                </c:pt>
                <c:pt idx="2869">
                  <c:v>3167.1699140000001</c:v>
                </c:pt>
                <c:pt idx="2870">
                  <c:v>3168.1343379999998</c:v>
                </c:pt>
                <c:pt idx="2871">
                  <c:v>3169.0987620000001</c:v>
                </c:pt>
                <c:pt idx="2872">
                  <c:v>3170.0631870000002</c:v>
                </c:pt>
                <c:pt idx="2873">
                  <c:v>3171.027611</c:v>
                </c:pt>
                <c:pt idx="2874">
                  <c:v>3171.9920360000001</c:v>
                </c:pt>
                <c:pt idx="2875">
                  <c:v>3172.9564599999999</c:v>
                </c:pt>
                <c:pt idx="2876">
                  <c:v>3173.920885</c:v>
                </c:pt>
                <c:pt idx="2877">
                  <c:v>3174.8853089999998</c:v>
                </c:pt>
                <c:pt idx="2878">
                  <c:v>3175.8497339999999</c:v>
                </c:pt>
                <c:pt idx="2879">
                  <c:v>3176.8141580000001</c:v>
                </c:pt>
                <c:pt idx="2880">
                  <c:v>3177.7785829999998</c:v>
                </c:pt>
                <c:pt idx="2881">
                  <c:v>3178.743007</c:v>
                </c:pt>
                <c:pt idx="2882">
                  <c:v>3179.7074309999998</c:v>
                </c:pt>
                <c:pt idx="2883">
                  <c:v>3180.6718559999999</c:v>
                </c:pt>
                <c:pt idx="2884">
                  <c:v>3181.6362800000002</c:v>
                </c:pt>
                <c:pt idx="2885">
                  <c:v>3182.6007049999998</c:v>
                </c:pt>
                <c:pt idx="2886">
                  <c:v>3183.5651290000001</c:v>
                </c:pt>
                <c:pt idx="2887">
                  <c:v>3184.5295540000002</c:v>
                </c:pt>
                <c:pt idx="2888">
                  <c:v>3185.493978</c:v>
                </c:pt>
                <c:pt idx="2889">
                  <c:v>3186.4584030000001</c:v>
                </c:pt>
                <c:pt idx="2890">
                  <c:v>3187.4228269999999</c:v>
                </c:pt>
                <c:pt idx="2891">
                  <c:v>3188.387252</c:v>
                </c:pt>
                <c:pt idx="2892">
                  <c:v>3189.3516760000002</c:v>
                </c:pt>
                <c:pt idx="2893">
                  <c:v>3190.3161</c:v>
                </c:pt>
                <c:pt idx="2894">
                  <c:v>3191.2805250000001</c:v>
                </c:pt>
                <c:pt idx="2895">
                  <c:v>3192.2449489999999</c:v>
                </c:pt>
                <c:pt idx="2896">
                  <c:v>3193.209374</c:v>
                </c:pt>
                <c:pt idx="2897">
                  <c:v>3194.1737979999998</c:v>
                </c:pt>
                <c:pt idx="2898">
                  <c:v>3195.1382229999999</c:v>
                </c:pt>
                <c:pt idx="2899">
                  <c:v>3196.1026470000002</c:v>
                </c:pt>
                <c:pt idx="2900">
                  <c:v>3197.0670719999998</c:v>
                </c:pt>
                <c:pt idx="2901">
                  <c:v>3198.0314960000001</c:v>
                </c:pt>
                <c:pt idx="2902">
                  <c:v>3198.9959210000002</c:v>
                </c:pt>
                <c:pt idx="2903">
                  <c:v>3199.960345</c:v>
                </c:pt>
                <c:pt idx="2904">
                  <c:v>3200.9247690000002</c:v>
                </c:pt>
                <c:pt idx="2905">
                  <c:v>3201.8891939999999</c:v>
                </c:pt>
                <c:pt idx="2906">
                  <c:v>3202.8536180000001</c:v>
                </c:pt>
                <c:pt idx="2907">
                  <c:v>3203.8180430000002</c:v>
                </c:pt>
                <c:pt idx="2908">
                  <c:v>3204.782467</c:v>
                </c:pt>
                <c:pt idx="2909">
                  <c:v>3205.7468920000001</c:v>
                </c:pt>
                <c:pt idx="2910">
                  <c:v>3206.7113159999999</c:v>
                </c:pt>
                <c:pt idx="2911">
                  <c:v>3207.675741</c:v>
                </c:pt>
                <c:pt idx="2912">
                  <c:v>3208.6401649999998</c:v>
                </c:pt>
                <c:pt idx="2913">
                  <c:v>3209.6045899999999</c:v>
                </c:pt>
                <c:pt idx="2914">
                  <c:v>3210.5690140000002</c:v>
                </c:pt>
                <c:pt idx="2915">
                  <c:v>3211.5334379999999</c:v>
                </c:pt>
                <c:pt idx="2916">
                  <c:v>3212.4978630000001</c:v>
                </c:pt>
                <c:pt idx="2917">
                  <c:v>3213.4622869999998</c:v>
                </c:pt>
                <c:pt idx="2918">
                  <c:v>3214.426712</c:v>
                </c:pt>
                <c:pt idx="2919">
                  <c:v>3215.3911360000002</c:v>
                </c:pt>
                <c:pt idx="2920">
                  <c:v>3216.3555609999999</c:v>
                </c:pt>
                <c:pt idx="2921">
                  <c:v>3217.3199850000001</c:v>
                </c:pt>
                <c:pt idx="2922">
                  <c:v>3218.2844100000002</c:v>
                </c:pt>
                <c:pt idx="2923">
                  <c:v>3219.248834</c:v>
                </c:pt>
                <c:pt idx="2924">
                  <c:v>3220.2132590000001</c:v>
                </c:pt>
                <c:pt idx="2925">
                  <c:v>3221.1776829999999</c:v>
                </c:pt>
                <c:pt idx="2926">
                  <c:v>3222.1421070000001</c:v>
                </c:pt>
                <c:pt idx="2927">
                  <c:v>3223.1065319999998</c:v>
                </c:pt>
                <c:pt idx="2928">
                  <c:v>3224.070956</c:v>
                </c:pt>
                <c:pt idx="2929">
                  <c:v>3225.0353810000001</c:v>
                </c:pt>
                <c:pt idx="2930">
                  <c:v>3225.9998049999999</c:v>
                </c:pt>
                <c:pt idx="2931">
                  <c:v>3226.96423</c:v>
                </c:pt>
                <c:pt idx="2932">
                  <c:v>3227.9286539999998</c:v>
                </c:pt>
                <c:pt idx="2933">
                  <c:v>3228.8930789999999</c:v>
                </c:pt>
                <c:pt idx="2934">
                  <c:v>3229.8575030000002</c:v>
                </c:pt>
                <c:pt idx="2935">
                  <c:v>3230.8219279999998</c:v>
                </c:pt>
                <c:pt idx="2936">
                  <c:v>3231.7863520000001</c:v>
                </c:pt>
                <c:pt idx="2937">
                  <c:v>3232.7507770000002</c:v>
                </c:pt>
                <c:pt idx="2938">
                  <c:v>3233.715201</c:v>
                </c:pt>
                <c:pt idx="2939">
                  <c:v>3234.6796250000002</c:v>
                </c:pt>
                <c:pt idx="2940">
                  <c:v>3235.6440499999999</c:v>
                </c:pt>
                <c:pt idx="2941">
                  <c:v>3236.6084740000001</c:v>
                </c:pt>
                <c:pt idx="2942">
                  <c:v>3237.5728989999998</c:v>
                </c:pt>
                <c:pt idx="2943">
                  <c:v>3238.537323</c:v>
                </c:pt>
                <c:pt idx="2944">
                  <c:v>3239.5017480000001</c:v>
                </c:pt>
                <c:pt idx="2945">
                  <c:v>3240.4661719999999</c:v>
                </c:pt>
                <c:pt idx="2946">
                  <c:v>3241.430597</c:v>
                </c:pt>
                <c:pt idx="2947">
                  <c:v>3242.3950209999998</c:v>
                </c:pt>
                <c:pt idx="2948">
                  <c:v>3243.3594459999999</c:v>
                </c:pt>
                <c:pt idx="2949">
                  <c:v>3244.3238700000002</c:v>
                </c:pt>
                <c:pt idx="2950">
                  <c:v>3245.288294</c:v>
                </c:pt>
                <c:pt idx="2951">
                  <c:v>3246.2527190000001</c:v>
                </c:pt>
                <c:pt idx="2952">
                  <c:v>3247.2171429999999</c:v>
                </c:pt>
                <c:pt idx="2953">
                  <c:v>3248.181568</c:v>
                </c:pt>
                <c:pt idx="2954">
                  <c:v>3249.1459920000002</c:v>
                </c:pt>
                <c:pt idx="2955">
                  <c:v>3250.1104169999999</c:v>
                </c:pt>
                <c:pt idx="2956">
                  <c:v>3251.0748410000001</c:v>
                </c:pt>
                <c:pt idx="2957">
                  <c:v>3252.0392660000002</c:v>
                </c:pt>
                <c:pt idx="2958">
                  <c:v>3253.00369</c:v>
                </c:pt>
                <c:pt idx="2959">
                  <c:v>3253.9681150000001</c:v>
                </c:pt>
                <c:pt idx="2960">
                  <c:v>3254.9325389999999</c:v>
                </c:pt>
                <c:pt idx="2961">
                  <c:v>3255.8969630000001</c:v>
                </c:pt>
                <c:pt idx="2962">
                  <c:v>3256.8613879999998</c:v>
                </c:pt>
                <c:pt idx="2963">
                  <c:v>3257.825812</c:v>
                </c:pt>
                <c:pt idx="2964">
                  <c:v>3258.7902370000002</c:v>
                </c:pt>
                <c:pt idx="2965">
                  <c:v>3259.7546609999999</c:v>
                </c:pt>
                <c:pt idx="2966">
                  <c:v>3260.7190860000001</c:v>
                </c:pt>
                <c:pt idx="2967">
                  <c:v>3261.6835099999998</c:v>
                </c:pt>
                <c:pt idx="2968">
                  <c:v>3262.647935</c:v>
                </c:pt>
                <c:pt idx="2969">
                  <c:v>3263.6123590000002</c:v>
                </c:pt>
                <c:pt idx="2970">
                  <c:v>3264.5767839999999</c:v>
                </c:pt>
                <c:pt idx="2971">
                  <c:v>3265.5412080000001</c:v>
                </c:pt>
                <c:pt idx="2972">
                  <c:v>3266.5056319999999</c:v>
                </c:pt>
                <c:pt idx="2973">
                  <c:v>3267.470057</c:v>
                </c:pt>
                <c:pt idx="2974">
                  <c:v>3268.4344809999998</c:v>
                </c:pt>
                <c:pt idx="2975">
                  <c:v>3269.3989059999999</c:v>
                </c:pt>
                <c:pt idx="2976">
                  <c:v>3270.3633300000001</c:v>
                </c:pt>
                <c:pt idx="2977">
                  <c:v>3271.3277549999998</c:v>
                </c:pt>
                <c:pt idx="2978">
                  <c:v>3272.292179</c:v>
                </c:pt>
                <c:pt idx="2979">
                  <c:v>3273.2566040000002</c:v>
                </c:pt>
                <c:pt idx="2980">
                  <c:v>3274.2210279999999</c:v>
                </c:pt>
                <c:pt idx="2981">
                  <c:v>3275.1854530000001</c:v>
                </c:pt>
                <c:pt idx="2982">
                  <c:v>3276.1498769999998</c:v>
                </c:pt>
                <c:pt idx="2983">
                  <c:v>3277.1143010000001</c:v>
                </c:pt>
                <c:pt idx="2984">
                  <c:v>3278.0787260000002</c:v>
                </c:pt>
                <c:pt idx="2985">
                  <c:v>3279.04315</c:v>
                </c:pt>
                <c:pt idx="2986">
                  <c:v>3280.0075750000001</c:v>
                </c:pt>
                <c:pt idx="2987">
                  <c:v>3280.9719989999999</c:v>
                </c:pt>
                <c:pt idx="2988">
                  <c:v>3281.936424</c:v>
                </c:pt>
                <c:pt idx="2989">
                  <c:v>3282.9008480000002</c:v>
                </c:pt>
                <c:pt idx="2990">
                  <c:v>3283.8652729999999</c:v>
                </c:pt>
                <c:pt idx="2991">
                  <c:v>3284.8296970000001</c:v>
                </c:pt>
                <c:pt idx="2992">
                  <c:v>3285.7941219999998</c:v>
                </c:pt>
                <c:pt idx="2993">
                  <c:v>3286.758546</c:v>
                </c:pt>
                <c:pt idx="2994">
                  <c:v>3287.7229710000001</c:v>
                </c:pt>
                <c:pt idx="2995">
                  <c:v>3288.6873949999999</c:v>
                </c:pt>
                <c:pt idx="2996">
                  <c:v>3289.6518190000002</c:v>
                </c:pt>
                <c:pt idx="2997">
                  <c:v>3290.6162439999998</c:v>
                </c:pt>
                <c:pt idx="2998">
                  <c:v>3291.5806680000001</c:v>
                </c:pt>
                <c:pt idx="2999">
                  <c:v>3292.5450930000002</c:v>
                </c:pt>
                <c:pt idx="3000">
                  <c:v>3293.509517</c:v>
                </c:pt>
                <c:pt idx="3001">
                  <c:v>3294.4739420000001</c:v>
                </c:pt>
                <c:pt idx="3002">
                  <c:v>3295.4383659999999</c:v>
                </c:pt>
                <c:pt idx="3003">
                  <c:v>3296.402791</c:v>
                </c:pt>
                <c:pt idx="3004">
                  <c:v>3297.3672150000002</c:v>
                </c:pt>
                <c:pt idx="3005">
                  <c:v>3298.3316399999999</c:v>
                </c:pt>
                <c:pt idx="3006">
                  <c:v>3299.2960640000001</c:v>
                </c:pt>
                <c:pt idx="3007">
                  <c:v>3300.2604879999999</c:v>
                </c:pt>
                <c:pt idx="3008">
                  <c:v>3301.224913</c:v>
                </c:pt>
                <c:pt idx="3009">
                  <c:v>3302.1893369999998</c:v>
                </c:pt>
                <c:pt idx="3010">
                  <c:v>3303.1537619999999</c:v>
                </c:pt>
                <c:pt idx="3011">
                  <c:v>3304.1181860000002</c:v>
                </c:pt>
                <c:pt idx="3012">
                  <c:v>3305.0826109999998</c:v>
                </c:pt>
                <c:pt idx="3013">
                  <c:v>3306.0470350000001</c:v>
                </c:pt>
                <c:pt idx="3014">
                  <c:v>3307.0114600000002</c:v>
                </c:pt>
                <c:pt idx="3015">
                  <c:v>3307.975884</c:v>
                </c:pt>
                <c:pt idx="3016">
                  <c:v>3308.9403090000001</c:v>
                </c:pt>
                <c:pt idx="3017">
                  <c:v>3309.9047329999999</c:v>
                </c:pt>
                <c:pt idx="3018">
                  <c:v>3310.8691570000001</c:v>
                </c:pt>
                <c:pt idx="3019">
                  <c:v>3311.8335820000002</c:v>
                </c:pt>
                <c:pt idx="3020">
                  <c:v>3312.798006</c:v>
                </c:pt>
                <c:pt idx="3021">
                  <c:v>3313.7624310000001</c:v>
                </c:pt>
                <c:pt idx="3022">
                  <c:v>3314.7268549999999</c:v>
                </c:pt>
                <c:pt idx="3023">
                  <c:v>3315.69128</c:v>
                </c:pt>
                <c:pt idx="3024">
                  <c:v>3316.6557039999998</c:v>
                </c:pt>
                <c:pt idx="3025">
                  <c:v>3317.6201289999999</c:v>
                </c:pt>
                <c:pt idx="3026">
                  <c:v>3318.5845530000001</c:v>
                </c:pt>
                <c:pt idx="3027">
                  <c:v>3319.5489779999998</c:v>
                </c:pt>
                <c:pt idx="3028">
                  <c:v>3320.513402</c:v>
                </c:pt>
                <c:pt idx="3029">
                  <c:v>3321.4778259999998</c:v>
                </c:pt>
                <c:pt idx="3030">
                  <c:v>3322.4422509999999</c:v>
                </c:pt>
                <c:pt idx="3031">
                  <c:v>3323.4066750000002</c:v>
                </c:pt>
                <c:pt idx="3032">
                  <c:v>3324.3710999999998</c:v>
                </c:pt>
                <c:pt idx="3033">
                  <c:v>3325.3355240000001</c:v>
                </c:pt>
                <c:pt idx="3034">
                  <c:v>3326.2999490000002</c:v>
                </c:pt>
                <c:pt idx="3035">
                  <c:v>3327.264373</c:v>
                </c:pt>
                <c:pt idx="3036">
                  <c:v>3328.2287980000001</c:v>
                </c:pt>
                <c:pt idx="3037">
                  <c:v>3329.1932219999999</c:v>
                </c:pt>
                <c:pt idx="3038">
                  <c:v>3330.157647</c:v>
                </c:pt>
                <c:pt idx="3039">
                  <c:v>3331.1220709999998</c:v>
                </c:pt>
                <c:pt idx="3040">
                  <c:v>3332.086495</c:v>
                </c:pt>
                <c:pt idx="3041">
                  <c:v>3333.0509200000001</c:v>
                </c:pt>
                <c:pt idx="3042">
                  <c:v>3334.0153439999999</c:v>
                </c:pt>
                <c:pt idx="3043">
                  <c:v>3334.979769</c:v>
                </c:pt>
                <c:pt idx="3044">
                  <c:v>3335.9441929999998</c:v>
                </c:pt>
                <c:pt idx="3045">
                  <c:v>3336.9086179999999</c:v>
                </c:pt>
                <c:pt idx="3046">
                  <c:v>3337.8730420000002</c:v>
                </c:pt>
                <c:pt idx="3047">
                  <c:v>3338.8374669999998</c:v>
                </c:pt>
                <c:pt idx="3048">
                  <c:v>3339.8018910000001</c:v>
                </c:pt>
                <c:pt idx="3049">
                  <c:v>3340.7663160000002</c:v>
                </c:pt>
                <c:pt idx="3050">
                  <c:v>3341.73074</c:v>
                </c:pt>
                <c:pt idx="3051">
                  <c:v>3342.6951640000002</c:v>
                </c:pt>
                <c:pt idx="3052">
                  <c:v>3343.6595889999999</c:v>
                </c:pt>
                <c:pt idx="3053">
                  <c:v>3344.6240130000001</c:v>
                </c:pt>
                <c:pt idx="3054">
                  <c:v>3345.5884380000002</c:v>
                </c:pt>
                <c:pt idx="3055">
                  <c:v>3346.552862</c:v>
                </c:pt>
                <c:pt idx="3056">
                  <c:v>3347.5172870000001</c:v>
                </c:pt>
                <c:pt idx="3057">
                  <c:v>3348.4817109999999</c:v>
                </c:pt>
                <c:pt idx="3058">
                  <c:v>3349.446136</c:v>
                </c:pt>
                <c:pt idx="3059">
                  <c:v>3350.4105599999998</c:v>
                </c:pt>
                <c:pt idx="3060">
                  <c:v>3351.3749849999999</c:v>
                </c:pt>
                <c:pt idx="3061">
                  <c:v>3352.3394090000002</c:v>
                </c:pt>
                <c:pt idx="3062">
                  <c:v>3353.3038339999998</c:v>
                </c:pt>
                <c:pt idx="3063">
                  <c:v>3354.2682580000001</c:v>
                </c:pt>
                <c:pt idx="3064">
                  <c:v>3355.2326819999998</c:v>
                </c:pt>
                <c:pt idx="3065">
                  <c:v>3356.197107</c:v>
                </c:pt>
                <c:pt idx="3066">
                  <c:v>3357.1615310000002</c:v>
                </c:pt>
                <c:pt idx="3067">
                  <c:v>3358.1259559999999</c:v>
                </c:pt>
                <c:pt idx="3068">
                  <c:v>3359.0903800000001</c:v>
                </c:pt>
                <c:pt idx="3069">
                  <c:v>3360.0548050000002</c:v>
                </c:pt>
                <c:pt idx="3070">
                  <c:v>3361.019229</c:v>
                </c:pt>
                <c:pt idx="3071">
                  <c:v>3361.9836540000001</c:v>
                </c:pt>
                <c:pt idx="3072">
                  <c:v>3362.9480779999999</c:v>
                </c:pt>
                <c:pt idx="3073">
                  <c:v>3363.912503</c:v>
                </c:pt>
                <c:pt idx="3074">
                  <c:v>3364.8769269999998</c:v>
                </c:pt>
                <c:pt idx="3075">
                  <c:v>3365.841351</c:v>
                </c:pt>
                <c:pt idx="3076">
                  <c:v>3366.8057760000002</c:v>
                </c:pt>
                <c:pt idx="3077">
                  <c:v>3367.7701999999999</c:v>
                </c:pt>
                <c:pt idx="3078">
                  <c:v>3368.7346250000001</c:v>
                </c:pt>
                <c:pt idx="3079">
                  <c:v>3369.6990489999998</c:v>
                </c:pt>
                <c:pt idx="3080">
                  <c:v>3370.663474</c:v>
                </c:pt>
                <c:pt idx="3081">
                  <c:v>3371.6278980000002</c:v>
                </c:pt>
                <c:pt idx="3082">
                  <c:v>3372.5923229999999</c:v>
                </c:pt>
                <c:pt idx="3083">
                  <c:v>3373.5567470000001</c:v>
                </c:pt>
                <c:pt idx="3084">
                  <c:v>3374.5211720000002</c:v>
                </c:pt>
                <c:pt idx="3085">
                  <c:v>3375.485596</c:v>
                </c:pt>
                <c:pt idx="3086">
                  <c:v>3376.4500200000002</c:v>
                </c:pt>
                <c:pt idx="3087">
                  <c:v>3377.4144449999999</c:v>
                </c:pt>
                <c:pt idx="3088">
                  <c:v>3378.3788690000001</c:v>
                </c:pt>
                <c:pt idx="3089">
                  <c:v>3379.3432939999998</c:v>
                </c:pt>
                <c:pt idx="3090">
                  <c:v>3380.307718</c:v>
                </c:pt>
                <c:pt idx="3091">
                  <c:v>3381.2721430000001</c:v>
                </c:pt>
                <c:pt idx="3092">
                  <c:v>3382.2365669999999</c:v>
                </c:pt>
                <c:pt idx="3093">
                  <c:v>3383.200992</c:v>
                </c:pt>
                <c:pt idx="3094">
                  <c:v>3384.1654159999998</c:v>
                </c:pt>
                <c:pt idx="3095">
                  <c:v>3385.1298409999999</c:v>
                </c:pt>
                <c:pt idx="3096">
                  <c:v>3386.0942650000002</c:v>
                </c:pt>
                <c:pt idx="3097">
                  <c:v>3387.058689</c:v>
                </c:pt>
                <c:pt idx="3098">
                  <c:v>3388.0231140000001</c:v>
                </c:pt>
                <c:pt idx="3099">
                  <c:v>3388.9875379999999</c:v>
                </c:pt>
                <c:pt idx="3100">
                  <c:v>3389.951963</c:v>
                </c:pt>
                <c:pt idx="3101">
                  <c:v>3390.9163870000002</c:v>
                </c:pt>
                <c:pt idx="3102">
                  <c:v>3391.8808119999999</c:v>
                </c:pt>
                <c:pt idx="3103">
                  <c:v>3392.8452360000001</c:v>
                </c:pt>
                <c:pt idx="3104">
                  <c:v>3393.8096609999998</c:v>
                </c:pt>
                <c:pt idx="3105">
                  <c:v>3394.774085</c:v>
                </c:pt>
                <c:pt idx="3106">
                  <c:v>3395.7385100000001</c:v>
                </c:pt>
                <c:pt idx="3107">
                  <c:v>3396.7029339999999</c:v>
                </c:pt>
                <c:pt idx="3108">
                  <c:v>3397.6673580000001</c:v>
                </c:pt>
                <c:pt idx="3109">
                  <c:v>3398.6317829999998</c:v>
                </c:pt>
                <c:pt idx="3110">
                  <c:v>3399.596207</c:v>
                </c:pt>
                <c:pt idx="3111">
                  <c:v>3400.5606320000002</c:v>
                </c:pt>
                <c:pt idx="3112">
                  <c:v>3401.5250559999999</c:v>
                </c:pt>
                <c:pt idx="3113">
                  <c:v>3402.4894810000001</c:v>
                </c:pt>
                <c:pt idx="3114">
                  <c:v>3403.4539049999998</c:v>
                </c:pt>
                <c:pt idx="3115">
                  <c:v>3404.41833</c:v>
                </c:pt>
                <c:pt idx="3116">
                  <c:v>3405.3827540000002</c:v>
                </c:pt>
                <c:pt idx="3117">
                  <c:v>3406.3471789999999</c:v>
                </c:pt>
                <c:pt idx="3118">
                  <c:v>3407.3116030000001</c:v>
                </c:pt>
                <c:pt idx="3119">
                  <c:v>3408.2760280000002</c:v>
                </c:pt>
                <c:pt idx="3120">
                  <c:v>3409.240452</c:v>
                </c:pt>
                <c:pt idx="3121">
                  <c:v>3410.2048759999998</c:v>
                </c:pt>
                <c:pt idx="3122">
                  <c:v>3411.1693009999999</c:v>
                </c:pt>
                <c:pt idx="3123">
                  <c:v>3412.1337250000001</c:v>
                </c:pt>
                <c:pt idx="3124">
                  <c:v>3413.0981499999998</c:v>
                </c:pt>
                <c:pt idx="3125">
                  <c:v>3414.062574</c:v>
                </c:pt>
                <c:pt idx="3126">
                  <c:v>3415.0269990000002</c:v>
                </c:pt>
                <c:pt idx="3127">
                  <c:v>3415.9914229999999</c:v>
                </c:pt>
                <c:pt idx="3128">
                  <c:v>3416.9558480000001</c:v>
                </c:pt>
                <c:pt idx="3129">
                  <c:v>3417.9202719999998</c:v>
                </c:pt>
                <c:pt idx="3130">
                  <c:v>3418.884697</c:v>
                </c:pt>
                <c:pt idx="3131">
                  <c:v>3419.8491210000002</c:v>
                </c:pt>
                <c:pt idx="3132">
                  <c:v>3420.813545</c:v>
                </c:pt>
                <c:pt idx="3133">
                  <c:v>3421.7779700000001</c:v>
                </c:pt>
                <c:pt idx="3134">
                  <c:v>3422.7423939999999</c:v>
                </c:pt>
                <c:pt idx="3135">
                  <c:v>3423.706819</c:v>
                </c:pt>
                <c:pt idx="3136">
                  <c:v>3424.6712429999998</c:v>
                </c:pt>
                <c:pt idx="3137">
                  <c:v>3425.6356679999999</c:v>
                </c:pt>
                <c:pt idx="3138">
                  <c:v>3426.6000920000001</c:v>
                </c:pt>
                <c:pt idx="3139">
                  <c:v>3427.5645169999998</c:v>
                </c:pt>
                <c:pt idx="3140">
                  <c:v>3428.528941</c:v>
                </c:pt>
                <c:pt idx="3141">
                  <c:v>3429.4933660000002</c:v>
                </c:pt>
                <c:pt idx="3142">
                  <c:v>3430.4577899999999</c:v>
                </c:pt>
                <c:pt idx="3143">
                  <c:v>3431.4222140000002</c:v>
                </c:pt>
                <c:pt idx="3144">
                  <c:v>3432.3866389999998</c:v>
                </c:pt>
                <c:pt idx="3145">
                  <c:v>3433.3510630000001</c:v>
                </c:pt>
                <c:pt idx="3146">
                  <c:v>3434.3154880000002</c:v>
                </c:pt>
                <c:pt idx="3147">
                  <c:v>3435.279912</c:v>
                </c:pt>
                <c:pt idx="3148">
                  <c:v>3436.2443370000001</c:v>
                </c:pt>
                <c:pt idx="3149">
                  <c:v>3437.2087609999999</c:v>
                </c:pt>
                <c:pt idx="3150">
                  <c:v>3438.173186</c:v>
                </c:pt>
                <c:pt idx="3151">
                  <c:v>3439.1376100000002</c:v>
                </c:pt>
                <c:pt idx="3152">
                  <c:v>3440.1020349999999</c:v>
                </c:pt>
                <c:pt idx="3153">
                  <c:v>3441.0664590000001</c:v>
                </c:pt>
                <c:pt idx="3154">
                  <c:v>3442.0308829999999</c:v>
                </c:pt>
                <c:pt idx="3155">
                  <c:v>3442.995308</c:v>
                </c:pt>
                <c:pt idx="3156">
                  <c:v>3443.9597319999998</c:v>
                </c:pt>
                <c:pt idx="3157">
                  <c:v>3444.9241569999999</c:v>
                </c:pt>
                <c:pt idx="3158">
                  <c:v>3445.8885810000002</c:v>
                </c:pt>
                <c:pt idx="3159">
                  <c:v>3446.8530059999998</c:v>
                </c:pt>
                <c:pt idx="3160">
                  <c:v>3447.8174300000001</c:v>
                </c:pt>
                <c:pt idx="3161">
                  <c:v>3448.7818550000002</c:v>
                </c:pt>
                <c:pt idx="3162">
                  <c:v>3449.746279</c:v>
                </c:pt>
                <c:pt idx="3163">
                  <c:v>3450.7107040000001</c:v>
                </c:pt>
                <c:pt idx="3164">
                  <c:v>3451.6751279999999</c:v>
                </c:pt>
                <c:pt idx="3165">
                  <c:v>3452.6395520000001</c:v>
                </c:pt>
                <c:pt idx="3166">
                  <c:v>3453.6039770000002</c:v>
                </c:pt>
                <c:pt idx="3167">
                  <c:v>3454.568401</c:v>
                </c:pt>
                <c:pt idx="3168">
                  <c:v>3455.5328260000001</c:v>
                </c:pt>
                <c:pt idx="3169">
                  <c:v>3456.4972499999999</c:v>
                </c:pt>
                <c:pt idx="3170">
                  <c:v>3457.461675</c:v>
                </c:pt>
                <c:pt idx="3171">
                  <c:v>3458.4260989999998</c:v>
                </c:pt>
                <c:pt idx="3172">
                  <c:v>3459.3905239999999</c:v>
                </c:pt>
                <c:pt idx="3173">
                  <c:v>3460.3549480000001</c:v>
                </c:pt>
                <c:pt idx="3174">
                  <c:v>3461.3193729999998</c:v>
                </c:pt>
                <c:pt idx="3175">
                  <c:v>3462.283797</c:v>
                </c:pt>
                <c:pt idx="3176">
                  <c:v>3463.2482209999998</c:v>
                </c:pt>
                <c:pt idx="3177">
                  <c:v>3464.2126459999999</c:v>
                </c:pt>
                <c:pt idx="3178">
                  <c:v>3465.1770700000002</c:v>
                </c:pt>
                <c:pt idx="3179">
                  <c:v>3466.1414949999998</c:v>
                </c:pt>
                <c:pt idx="3180">
                  <c:v>3467.1059190000001</c:v>
                </c:pt>
                <c:pt idx="3181">
                  <c:v>3468.0703440000002</c:v>
                </c:pt>
                <c:pt idx="3182">
                  <c:v>3469.034768</c:v>
                </c:pt>
                <c:pt idx="3183">
                  <c:v>3469.9991930000001</c:v>
                </c:pt>
                <c:pt idx="3184">
                  <c:v>3470.9636169999999</c:v>
                </c:pt>
                <c:pt idx="3185">
                  <c:v>3471.928042</c:v>
                </c:pt>
                <c:pt idx="3186">
                  <c:v>3472.8924659999998</c:v>
                </c:pt>
                <c:pt idx="3187">
                  <c:v>3473.8568909999999</c:v>
                </c:pt>
                <c:pt idx="3188">
                  <c:v>3474.8213150000001</c:v>
                </c:pt>
                <c:pt idx="3189">
                  <c:v>3475.7857389999999</c:v>
                </c:pt>
                <c:pt idx="3190">
                  <c:v>3476.750164</c:v>
                </c:pt>
                <c:pt idx="3191">
                  <c:v>3477.7145879999998</c:v>
                </c:pt>
                <c:pt idx="3192">
                  <c:v>3478.6790129999999</c:v>
                </c:pt>
                <c:pt idx="3193">
                  <c:v>3479.6434370000002</c:v>
                </c:pt>
                <c:pt idx="3194">
                  <c:v>3480.6078619999998</c:v>
                </c:pt>
                <c:pt idx="3195">
                  <c:v>3481.5722860000001</c:v>
                </c:pt>
                <c:pt idx="3196">
                  <c:v>3482.5367110000002</c:v>
                </c:pt>
                <c:pt idx="3197">
                  <c:v>3483.501135</c:v>
                </c:pt>
                <c:pt idx="3198">
                  <c:v>3484.4655600000001</c:v>
                </c:pt>
                <c:pt idx="3199">
                  <c:v>3485.4299839999999</c:v>
                </c:pt>
                <c:pt idx="3200">
                  <c:v>3486.3944080000001</c:v>
                </c:pt>
                <c:pt idx="3201">
                  <c:v>3487.3588329999998</c:v>
                </c:pt>
                <c:pt idx="3202">
                  <c:v>3488.323257</c:v>
                </c:pt>
                <c:pt idx="3203">
                  <c:v>3489.2876820000001</c:v>
                </c:pt>
                <c:pt idx="3204">
                  <c:v>3490.2521059999999</c:v>
                </c:pt>
                <c:pt idx="3205">
                  <c:v>3491.216531</c:v>
                </c:pt>
                <c:pt idx="3206">
                  <c:v>3492.1809549999998</c:v>
                </c:pt>
                <c:pt idx="3207">
                  <c:v>3493.1453799999999</c:v>
                </c:pt>
                <c:pt idx="3208">
                  <c:v>3494.1098040000002</c:v>
                </c:pt>
                <c:pt idx="3209">
                  <c:v>3495.0742289999998</c:v>
                </c:pt>
                <c:pt idx="3210">
                  <c:v>3496.0386530000001</c:v>
                </c:pt>
                <c:pt idx="3211">
                  <c:v>3497.0030769999998</c:v>
                </c:pt>
                <c:pt idx="3212">
                  <c:v>3497.967502</c:v>
                </c:pt>
                <c:pt idx="3213">
                  <c:v>3498.9319260000002</c:v>
                </c:pt>
                <c:pt idx="3214">
                  <c:v>3499.8963509999999</c:v>
                </c:pt>
                <c:pt idx="3215">
                  <c:v>3500.8607750000001</c:v>
                </c:pt>
                <c:pt idx="3216">
                  <c:v>3501.8252000000002</c:v>
                </c:pt>
                <c:pt idx="3217">
                  <c:v>3502.789624</c:v>
                </c:pt>
                <c:pt idx="3218">
                  <c:v>3503.7540490000001</c:v>
                </c:pt>
                <c:pt idx="3219">
                  <c:v>3504.7184729999999</c:v>
                </c:pt>
                <c:pt idx="3220">
                  <c:v>3505.682898</c:v>
                </c:pt>
                <c:pt idx="3221">
                  <c:v>3506.6473219999998</c:v>
                </c:pt>
                <c:pt idx="3222">
                  <c:v>3507.611746</c:v>
                </c:pt>
                <c:pt idx="3223">
                  <c:v>3508.5761710000002</c:v>
                </c:pt>
                <c:pt idx="3224">
                  <c:v>3509.5405949999999</c:v>
                </c:pt>
                <c:pt idx="3225">
                  <c:v>3510.5050200000001</c:v>
                </c:pt>
                <c:pt idx="3226">
                  <c:v>3511.4694439999998</c:v>
                </c:pt>
                <c:pt idx="3227">
                  <c:v>3512.433869</c:v>
                </c:pt>
                <c:pt idx="3228">
                  <c:v>3513.3982930000002</c:v>
                </c:pt>
                <c:pt idx="3229">
                  <c:v>3514.3627179999999</c:v>
                </c:pt>
                <c:pt idx="3230">
                  <c:v>3515.3271420000001</c:v>
                </c:pt>
                <c:pt idx="3231">
                  <c:v>3516.2915670000002</c:v>
                </c:pt>
                <c:pt idx="3232">
                  <c:v>3517.255991</c:v>
                </c:pt>
                <c:pt idx="3233">
                  <c:v>3518.2204149999998</c:v>
                </c:pt>
                <c:pt idx="3234">
                  <c:v>3519.1848399999999</c:v>
                </c:pt>
                <c:pt idx="3235">
                  <c:v>3520.1492640000001</c:v>
                </c:pt>
                <c:pt idx="3236">
                  <c:v>3521.1136889999998</c:v>
                </c:pt>
                <c:pt idx="3237">
                  <c:v>3522.078113</c:v>
                </c:pt>
                <c:pt idx="3238">
                  <c:v>3523.0425380000001</c:v>
                </c:pt>
                <c:pt idx="3239">
                  <c:v>3524.0069619999999</c:v>
                </c:pt>
                <c:pt idx="3240">
                  <c:v>3524.971387</c:v>
                </c:pt>
                <c:pt idx="3241">
                  <c:v>3525.9358109999998</c:v>
                </c:pt>
                <c:pt idx="3242">
                  <c:v>3526.9002359999999</c:v>
                </c:pt>
                <c:pt idx="3243">
                  <c:v>3527.8646600000002</c:v>
                </c:pt>
                <c:pt idx="3244">
                  <c:v>3528.8290849999998</c:v>
                </c:pt>
                <c:pt idx="3245">
                  <c:v>3529.7935090000001</c:v>
                </c:pt>
                <c:pt idx="3246">
                  <c:v>3530.7579329999999</c:v>
                </c:pt>
                <c:pt idx="3247">
                  <c:v>3531.722358</c:v>
                </c:pt>
                <c:pt idx="3248">
                  <c:v>3532.6867820000002</c:v>
                </c:pt>
                <c:pt idx="3249">
                  <c:v>3533.6512069999999</c:v>
                </c:pt>
                <c:pt idx="3250">
                  <c:v>3534.6156310000001</c:v>
                </c:pt>
                <c:pt idx="3251">
                  <c:v>3535.5800559999998</c:v>
                </c:pt>
                <c:pt idx="3252">
                  <c:v>3536.54448</c:v>
                </c:pt>
                <c:pt idx="3253">
                  <c:v>3537.5089050000001</c:v>
                </c:pt>
                <c:pt idx="3254">
                  <c:v>3538.4733289999999</c:v>
                </c:pt>
                <c:pt idx="3255">
                  <c:v>3539.437754</c:v>
                </c:pt>
                <c:pt idx="3256">
                  <c:v>3540.4021779999998</c:v>
                </c:pt>
                <c:pt idx="3257">
                  <c:v>3541.3666020000001</c:v>
                </c:pt>
                <c:pt idx="3258">
                  <c:v>3542.3310270000002</c:v>
                </c:pt>
                <c:pt idx="3259">
                  <c:v>3543.295451</c:v>
                </c:pt>
                <c:pt idx="3260">
                  <c:v>3544.2598760000001</c:v>
                </c:pt>
                <c:pt idx="3261">
                  <c:v>3545.2242999999999</c:v>
                </c:pt>
                <c:pt idx="3262">
                  <c:v>3546.188725</c:v>
                </c:pt>
                <c:pt idx="3263">
                  <c:v>3547.1531490000002</c:v>
                </c:pt>
                <c:pt idx="3264">
                  <c:v>3548.1175739999999</c:v>
                </c:pt>
                <c:pt idx="3265">
                  <c:v>3549.0819980000001</c:v>
                </c:pt>
                <c:pt idx="3266">
                  <c:v>3550.0464229999998</c:v>
                </c:pt>
                <c:pt idx="3267">
                  <c:v>3551.010847</c:v>
                </c:pt>
                <c:pt idx="3268">
                  <c:v>3551.9752709999998</c:v>
                </c:pt>
                <c:pt idx="3269">
                  <c:v>3552.9396959999999</c:v>
                </c:pt>
                <c:pt idx="3270">
                  <c:v>3553.9041200000001</c:v>
                </c:pt>
                <c:pt idx="3271">
                  <c:v>3554.8685449999998</c:v>
                </c:pt>
                <c:pt idx="3272">
                  <c:v>3555.832969</c:v>
                </c:pt>
                <c:pt idx="3273">
                  <c:v>3556.7973940000002</c:v>
                </c:pt>
                <c:pt idx="3274">
                  <c:v>3557.7618179999999</c:v>
                </c:pt>
                <c:pt idx="3275">
                  <c:v>3558.7262430000001</c:v>
                </c:pt>
                <c:pt idx="3276">
                  <c:v>3559.6906669999998</c:v>
                </c:pt>
                <c:pt idx="3277">
                  <c:v>3560.655092</c:v>
                </c:pt>
                <c:pt idx="3278">
                  <c:v>3561.6195160000002</c:v>
                </c:pt>
                <c:pt idx="3279">
                  <c:v>3562.58394</c:v>
                </c:pt>
                <c:pt idx="3280">
                  <c:v>3563.5483650000001</c:v>
                </c:pt>
                <c:pt idx="3281">
                  <c:v>3564.5127889999999</c:v>
                </c:pt>
                <c:pt idx="3282">
                  <c:v>3565.477214</c:v>
                </c:pt>
                <c:pt idx="3283">
                  <c:v>3566.4416379999998</c:v>
                </c:pt>
                <c:pt idx="3284">
                  <c:v>3567.4060629999999</c:v>
                </c:pt>
                <c:pt idx="3285">
                  <c:v>3568.3704870000001</c:v>
                </c:pt>
                <c:pt idx="3286">
                  <c:v>3569.3349119999998</c:v>
                </c:pt>
                <c:pt idx="3287">
                  <c:v>3570.299336</c:v>
                </c:pt>
                <c:pt idx="3288">
                  <c:v>3571.2637610000002</c:v>
                </c:pt>
                <c:pt idx="3289">
                  <c:v>3572.2281849999999</c:v>
                </c:pt>
                <c:pt idx="3290">
                  <c:v>3573.1926090000002</c:v>
                </c:pt>
                <c:pt idx="3291">
                  <c:v>3574.1570339999998</c:v>
                </c:pt>
                <c:pt idx="3292">
                  <c:v>3575.1214580000001</c:v>
                </c:pt>
                <c:pt idx="3293">
                  <c:v>3576.0858830000002</c:v>
                </c:pt>
                <c:pt idx="3294">
                  <c:v>3577.050307</c:v>
                </c:pt>
                <c:pt idx="3295">
                  <c:v>3578.0147320000001</c:v>
                </c:pt>
                <c:pt idx="3296">
                  <c:v>3578.9791559999999</c:v>
                </c:pt>
                <c:pt idx="3297">
                  <c:v>3579.943581</c:v>
                </c:pt>
                <c:pt idx="3298">
                  <c:v>3580.9080049999998</c:v>
                </c:pt>
                <c:pt idx="3299">
                  <c:v>3581.8724299999999</c:v>
                </c:pt>
                <c:pt idx="3300">
                  <c:v>3582.8368540000001</c:v>
                </c:pt>
                <c:pt idx="3301">
                  <c:v>3583.8012779999999</c:v>
                </c:pt>
                <c:pt idx="3302">
                  <c:v>3584.765703</c:v>
                </c:pt>
                <c:pt idx="3303">
                  <c:v>3585.7301269999998</c:v>
                </c:pt>
                <c:pt idx="3304">
                  <c:v>3586.6945519999999</c:v>
                </c:pt>
                <c:pt idx="3305">
                  <c:v>3587.6589760000002</c:v>
                </c:pt>
                <c:pt idx="3306">
                  <c:v>3588.6234009999998</c:v>
                </c:pt>
                <c:pt idx="3307">
                  <c:v>3589.5878250000001</c:v>
                </c:pt>
                <c:pt idx="3308">
                  <c:v>3590.5522500000002</c:v>
                </c:pt>
                <c:pt idx="3309">
                  <c:v>3591.516674</c:v>
                </c:pt>
                <c:pt idx="3310">
                  <c:v>3592.4810990000001</c:v>
                </c:pt>
                <c:pt idx="3311">
                  <c:v>3593.4455229999999</c:v>
                </c:pt>
                <c:pt idx="3312">
                  <c:v>3594.409948</c:v>
                </c:pt>
                <c:pt idx="3313">
                  <c:v>3595.3743720000002</c:v>
                </c:pt>
                <c:pt idx="3314">
                  <c:v>3596.338796</c:v>
                </c:pt>
                <c:pt idx="3315">
                  <c:v>3597.3032210000001</c:v>
                </c:pt>
                <c:pt idx="3316">
                  <c:v>3598.2676449999999</c:v>
                </c:pt>
                <c:pt idx="3317">
                  <c:v>3599.23207</c:v>
                </c:pt>
                <c:pt idx="3318">
                  <c:v>3600.1964939999998</c:v>
                </c:pt>
                <c:pt idx="3319">
                  <c:v>3601.1609189999999</c:v>
                </c:pt>
                <c:pt idx="3320">
                  <c:v>3602.1253430000002</c:v>
                </c:pt>
                <c:pt idx="3321">
                  <c:v>3603.0897679999998</c:v>
                </c:pt>
                <c:pt idx="3322">
                  <c:v>3604.0541920000001</c:v>
                </c:pt>
                <c:pt idx="3323">
                  <c:v>3605.0186170000002</c:v>
                </c:pt>
                <c:pt idx="3324">
                  <c:v>3605.983041</c:v>
                </c:pt>
                <c:pt idx="3325">
                  <c:v>3606.9474650000002</c:v>
                </c:pt>
                <c:pt idx="3326">
                  <c:v>3607.9118899999999</c:v>
                </c:pt>
                <c:pt idx="3327">
                  <c:v>3608.8763140000001</c:v>
                </c:pt>
                <c:pt idx="3328">
                  <c:v>3609.8407390000002</c:v>
                </c:pt>
                <c:pt idx="3329">
                  <c:v>3610.805163</c:v>
                </c:pt>
                <c:pt idx="3330">
                  <c:v>3611.7695880000001</c:v>
                </c:pt>
                <c:pt idx="3331">
                  <c:v>3612.7340119999999</c:v>
                </c:pt>
                <c:pt idx="3332">
                  <c:v>3613.698437</c:v>
                </c:pt>
                <c:pt idx="3333">
                  <c:v>3614.6628609999998</c:v>
                </c:pt>
                <c:pt idx="3334">
                  <c:v>3615.6272859999999</c:v>
                </c:pt>
                <c:pt idx="3335">
                  <c:v>3616.5917100000001</c:v>
                </c:pt>
                <c:pt idx="3336">
                  <c:v>3617.5561339999999</c:v>
                </c:pt>
                <c:pt idx="3337">
                  <c:v>3618.520559</c:v>
                </c:pt>
                <c:pt idx="3338">
                  <c:v>3619.4849829999998</c:v>
                </c:pt>
                <c:pt idx="3339">
                  <c:v>3620.4494079999999</c:v>
                </c:pt>
                <c:pt idx="3340">
                  <c:v>3621.4138320000002</c:v>
                </c:pt>
                <c:pt idx="3341">
                  <c:v>3622.3782569999998</c:v>
                </c:pt>
                <c:pt idx="3342">
                  <c:v>3623.3426810000001</c:v>
                </c:pt>
                <c:pt idx="3343">
                  <c:v>3624.3071060000002</c:v>
                </c:pt>
                <c:pt idx="3344">
                  <c:v>3625.27153</c:v>
                </c:pt>
                <c:pt idx="3345">
                  <c:v>3626.2359550000001</c:v>
                </c:pt>
                <c:pt idx="3346">
                  <c:v>3627.2003789999999</c:v>
                </c:pt>
                <c:pt idx="3347">
                  <c:v>3628.1648030000001</c:v>
                </c:pt>
                <c:pt idx="3348">
                  <c:v>3629.1292279999998</c:v>
                </c:pt>
                <c:pt idx="3349">
                  <c:v>3630.093652</c:v>
                </c:pt>
                <c:pt idx="3350">
                  <c:v>3631.0580770000001</c:v>
                </c:pt>
                <c:pt idx="3351">
                  <c:v>3632.0225009999999</c:v>
                </c:pt>
                <c:pt idx="3352">
                  <c:v>3632.986926</c:v>
                </c:pt>
                <c:pt idx="3353">
                  <c:v>3633.9513499999998</c:v>
                </c:pt>
                <c:pt idx="3354">
                  <c:v>3634.9157749999999</c:v>
                </c:pt>
                <c:pt idx="3355">
                  <c:v>3635.8801990000002</c:v>
                </c:pt>
                <c:pt idx="3356">
                  <c:v>3636.8446239999998</c:v>
                </c:pt>
                <c:pt idx="3357">
                  <c:v>3637.8090480000001</c:v>
                </c:pt>
                <c:pt idx="3358">
                  <c:v>3638.7734719999999</c:v>
                </c:pt>
                <c:pt idx="3359">
                  <c:v>3639.737897</c:v>
                </c:pt>
                <c:pt idx="3360">
                  <c:v>3640.7023210000002</c:v>
                </c:pt>
                <c:pt idx="3361">
                  <c:v>3641.6667459999999</c:v>
                </c:pt>
                <c:pt idx="3362">
                  <c:v>3642.6311700000001</c:v>
                </c:pt>
                <c:pt idx="3363">
                  <c:v>3643.5955949999998</c:v>
                </c:pt>
                <c:pt idx="3364">
                  <c:v>3644.560019</c:v>
                </c:pt>
                <c:pt idx="3365">
                  <c:v>3645.5244440000001</c:v>
                </c:pt>
                <c:pt idx="3366">
                  <c:v>3646.4888679999999</c:v>
                </c:pt>
                <c:pt idx="3367">
                  <c:v>3647.453293</c:v>
                </c:pt>
                <c:pt idx="3368">
                  <c:v>3648.4177169999998</c:v>
                </c:pt>
                <c:pt idx="3369">
                  <c:v>3649.3821419999999</c:v>
                </c:pt>
                <c:pt idx="3370">
                  <c:v>3650.3465660000002</c:v>
                </c:pt>
                <c:pt idx="3371">
                  <c:v>3651.3109899999999</c:v>
                </c:pt>
                <c:pt idx="3372">
                  <c:v>3652.2754150000001</c:v>
                </c:pt>
                <c:pt idx="3373">
                  <c:v>3653.2398389999998</c:v>
                </c:pt>
                <c:pt idx="3374">
                  <c:v>3654.204264</c:v>
                </c:pt>
                <c:pt idx="3375">
                  <c:v>3655.1686880000002</c:v>
                </c:pt>
                <c:pt idx="3376">
                  <c:v>3656.1331129999999</c:v>
                </c:pt>
                <c:pt idx="3377">
                  <c:v>3657.0975370000001</c:v>
                </c:pt>
                <c:pt idx="3378">
                  <c:v>3658.0619620000002</c:v>
                </c:pt>
                <c:pt idx="3379">
                  <c:v>3659.026386</c:v>
                </c:pt>
                <c:pt idx="3380">
                  <c:v>3659.9908110000001</c:v>
                </c:pt>
                <c:pt idx="3381">
                  <c:v>3660.9552349999999</c:v>
                </c:pt>
                <c:pt idx="3382">
                  <c:v>3661.9196590000001</c:v>
                </c:pt>
                <c:pt idx="3383">
                  <c:v>3662.8840839999998</c:v>
                </c:pt>
                <c:pt idx="3384">
                  <c:v>3663.848508</c:v>
                </c:pt>
                <c:pt idx="3385">
                  <c:v>3664.8129330000002</c:v>
                </c:pt>
                <c:pt idx="3386">
                  <c:v>3665.7773569999999</c:v>
                </c:pt>
                <c:pt idx="3387">
                  <c:v>3666.7417820000001</c:v>
                </c:pt>
                <c:pt idx="3388">
                  <c:v>3667.7062059999998</c:v>
                </c:pt>
                <c:pt idx="3389">
                  <c:v>3668.670631</c:v>
                </c:pt>
                <c:pt idx="3390">
                  <c:v>3669.6350550000002</c:v>
                </c:pt>
                <c:pt idx="3391">
                  <c:v>3670.5994799999999</c:v>
                </c:pt>
                <c:pt idx="3392">
                  <c:v>3671.5639040000001</c:v>
                </c:pt>
                <c:pt idx="3393">
                  <c:v>3672.5283279999999</c:v>
                </c:pt>
                <c:pt idx="3394">
                  <c:v>3673.492753</c:v>
                </c:pt>
                <c:pt idx="3395">
                  <c:v>3674.4571769999998</c:v>
                </c:pt>
                <c:pt idx="3396">
                  <c:v>3675.4216019999999</c:v>
                </c:pt>
                <c:pt idx="3397">
                  <c:v>3676.3860260000001</c:v>
                </c:pt>
                <c:pt idx="3398">
                  <c:v>3677.3504509999998</c:v>
                </c:pt>
                <c:pt idx="3399">
                  <c:v>3678.314875</c:v>
                </c:pt>
                <c:pt idx="3400">
                  <c:v>3679.2793000000001</c:v>
                </c:pt>
                <c:pt idx="3401">
                  <c:v>3680.2437239999999</c:v>
                </c:pt>
                <c:pt idx="3402">
                  <c:v>3681.208149</c:v>
                </c:pt>
                <c:pt idx="3403">
                  <c:v>3682.1725729999998</c:v>
                </c:pt>
                <c:pt idx="3404">
                  <c:v>3683.1369970000001</c:v>
                </c:pt>
                <c:pt idx="3405">
                  <c:v>3684.1014220000002</c:v>
                </c:pt>
                <c:pt idx="3406">
                  <c:v>3685.065846</c:v>
                </c:pt>
                <c:pt idx="3407">
                  <c:v>3686.0302710000001</c:v>
                </c:pt>
                <c:pt idx="3408">
                  <c:v>3686.9946949999999</c:v>
                </c:pt>
                <c:pt idx="3409">
                  <c:v>3687.95912</c:v>
                </c:pt>
                <c:pt idx="3410">
                  <c:v>3688.9235440000002</c:v>
                </c:pt>
                <c:pt idx="3411">
                  <c:v>3689.8879689999999</c:v>
                </c:pt>
                <c:pt idx="3412">
                  <c:v>3690.8523930000001</c:v>
                </c:pt>
                <c:pt idx="3413">
                  <c:v>3691.8168179999998</c:v>
                </c:pt>
                <c:pt idx="3414">
                  <c:v>3692.781242</c:v>
                </c:pt>
                <c:pt idx="3415">
                  <c:v>3693.7456659999998</c:v>
                </c:pt>
                <c:pt idx="3416">
                  <c:v>3694.7100909999999</c:v>
                </c:pt>
                <c:pt idx="3417">
                  <c:v>3695.6745150000002</c:v>
                </c:pt>
                <c:pt idx="3418">
                  <c:v>3696.6389399999998</c:v>
                </c:pt>
                <c:pt idx="3419">
                  <c:v>3697.6033640000001</c:v>
                </c:pt>
                <c:pt idx="3420">
                  <c:v>3698.5677890000002</c:v>
                </c:pt>
                <c:pt idx="3421">
                  <c:v>3699.532213</c:v>
                </c:pt>
                <c:pt idx="3422">
                  <c:v>3700.4966380000001</c:v>
                </c:pt>
                <c:pt idx="3423">
                  <c:v>3701.4610619999999</c:v>
                </c:pt>
                <c:pt idx="3424">
                  <c:v>3702.425487</c:v>
                </c:pt>
                <c:pt idx="3425">
                  <c:v>3703.3899110000002</c:v>
                </c:pt>
                <c:pt idx="3426">
                  <c:v>3704.354335</c:v>
                </c:pt>
                <c:pt idx="3427">
                  <c:v>3705.3187600000001</c:v>
                </c:pt>
                <c:pt idx="3428">
                  <c:v>3706.2831839999999</c:v>
                </c:pt>
                <c:pt idx="3429">
                  <c:v>3707.247609</c:v>
                </c:pt>
                <c:pt idx="3430">
                  <c:v>3708.2120329999998</c:v>
                </c:pt>
                <c:pt idx="3431">
                  <c:v>3709.1764579999999</c:v>
                </c:pt>
                <c:pt idx="3432">
                  <c:v>3710.1408820000001</c:v>
                </c:pt>
                <c:pt idx="3433">
                  <c:v>3711.1053069999998</c:v>
                </c:pt>
                <c:pt idx="3434">
                  <c:v>3712.069731</c:v>
                </c:pt>
                <c:pt idx="3435">
                  <c:v>3713.0341560000002</c:v>
                </c:pt>
                <c:pt idx="3436">
                  <c:v>3713.9985799999999</c:v>
                </c:pt>
                <c:pt idx="3437">
                  <c:v>3714.9630050000001</c:v>
                </c:pt>
                <c:pt idx="3438">
                  <c:v>3715.9274289999998</c:v>
                </c:pt>
                <c:pt idx="3439">
                  <c:v>3716.8918530000001</c:v>
                </c:pt>
                <c:pt idx="3440">
                  <c:v>3717.8562780000002</c:v>
                </c:pt>
                <c:pt idx="3441">
                  <c:v>3718.820702</c:v>
                </c:pt>
                <c:pt idx="3442">
                  <c:v>3719.7851270000001</c:v>
                </c:pt>
                <c:pt idx="3443">
                  <c:v>3720.7495509999999</c:v>
                </c:pt>
                <c:pt idx="3444">
                  <c:v>3721.713976</c:v>
                </c:pt>
                <c:pt idx="3445">
                  <c:v>3722.6783999999998</c:v>
                </c:pt>
                <c:pt idx="3446">
                  <c:v>3723.6428249999999</c:v>
                </c:pt>
                <c:pt idx="3447">
                  <c:v>3724.6072490000001</c:v>
                </c:pt>
                <c:pt idx="3448">
                  <c:v>3725.5716739999998</c:v>
                </c:pt>
                <c:pt idx="3449">
                  <c:v>3726.536098</c:v>
                </c:pt>
                <c:pt idx="3450">
                  <c:v>3727.5005219999998</c:v>
                </c:pt>
                <c:pt idx="3451">
                  <c:v>3728.4649469999999</c:v>
                </c:pt>
                <c:pt idx="3452">
                  <c:v>3729.4293710000002</c:v>
                </c:pt>
                <c:pt idx="3453">
                  <c:v>3730.3937959999998</c:v>
                </c:pt>
                <c:pt idx="3454">
                  <c:v>3731.3582200000001</c:v>
                </c:pt>
                <c:pt idx="3455">
                  <c:v>3732.3226450000002</c:v>
                </c:pt>
                <c:pt idx="3456">
                  <c:v>3733.287069</c:v>
                </c:pt>
                <c:pt idx="3457">
                  <c:v>3734.2514940000001</c:v>
                </c:pt>
                <c:pt idx="3458">
                  <c:v>3735.2159179999999</c:v>
                </c:pt>
                <c:pt idx="3459">
                  <c:v>3736.180343</c:v>
                </c:pt>
                <c:pt idx="3460">
                  <c:v>3737.1447669999998</c:v>
                </c:pt>
                <c:pt idx="3461">
                  <c:v>3738.109191</c:v>
                </c:pt>
                <c:pt idx="3462">
                  <c:v>3739.0736160000001</c:v>
                </c:pt>
                <c:pt idx="3463">
                  <c:v>3740.0380399999999</c:v>
                </c:pt>
                <c:pt idx="3464">
                  <c:v>3741.002465</c:v>
                </c:pt>
                <c:pt idx="3465">
                  <c:v>3741.9668889999998</c:v>
                </c:pt>
                <c:pt idx="3466">
                  <c:v>3742.9313139999999</c:v>
                </c:pt>
                <c:pt idx="3467">
                  <c:v>3743.8957380000002</c:v>
                </c:pt>
                <c:pt idx="3468">
                  <c:v>3744.8601629999998</c:v>
                </c:pt>
                <c:pt idx="3469">
                  <c:v>3745.8245870000001</c:v>
                </c:pt>
                <c:pt idx="3470">
                  <c:v>3746.7890120000002</c:v>
                </c:pt>
                <c:pt idx="3471">
                  <c:v>3747.753436</c:v>
                </c:pt>
                <c:pt idx="3472">
                  <c:v>3748.7178600000002</c:v>
                </c:pt>
                <c:pt idx="3473">
                  <c:v>3749.6822849999999</c:v>
                </c:pt>
                <c:pt idx="3474">
                  <c:v>3750.6467090000001</c:v>
                </c:pt>
                <c:pt idx="3475">
                  <c:v>3751.6111340000002</c:v>
                </c:pt>
                <c:pt idx="3476">
                  <c:v>3752.575558</c:v>
                </c:pt>
                <c:pt idx="3477">
                  <c:v>3753.5399830000001</c:v>
                </c:pt>
                <c:pt idx="3478">
                  <c:v>3754.5044069999999</c:v>
                </c:pt>
                <c:pt idx="3479">
                  <c:v>3755.468832</c:v>
                </c:pt>
                <c:pt idx="3480">
                  <c:v>3756.4332559999998</c:v>
                </c:pt>
                <c:pt idx="3481">
                  <c:v>3757.3976809999999</c:v>
                </c:pt>
                <c:pt idx="3482">
                  <c:v>3758.3621050000002</c:v>
                </c:pt>
                <c:pt idx="3483">
                  <c:v>3759.3265289999999</c:v>
                </c:pt>
                <c:pt idx="3484">
                  <c:v>3760.2909540000001</c:v>
                </c:pt>
                <c:pt idx="3485">
                  <c:v>3761.2553779999998</c:v>
                </c:pt>
                <c:pt idx="3486">
                  <c:v>3762.219803</c:v>
                </c:pt>
                <c:pt idx="3487">
                  <c:v>3763.1842270000002</c:v>
                </c:pt>
                <c:pt idx="3488">
                  <c:v>3764.1486519999999</c:v>
                </c:pt>
                <c:pt idx="3489">
                  <c:v>3765.1130760000001</c:v>
                </c:pt>
                <c:pt idx="3490">
                  <c:v>3766.0775010000002</c:v>
                </c:pt>
                <c:pt idx="3491">
                  <c:v>3767.041925</c:v>
                </c:pt>
                <c:pt idx="3492">
                  <c:v>3768.0063500000001</c:v>
                </c:pt>
                <c:pt idx="3493">
                  <c:v>3768.9707739999999</c:v>
                </c:pt>
                <c:pt idx="3494">
                  <c:v>3769.935199</c:v>
                </c:pt>
                <c:pt idx="3495">
                  <c:v>3770.8996229999998</c:v>
                </c:pt>
                <c:pt idx="3496">
                  <c:v>3771.864047</c:v>
                </c:pt>
                <c:pt idx="3497">
                  <c:v>3772.8284720000001</c:v>
                </c:pt>
                <c:pt idx="3498">
                  <c:v>3773.7928959999999</c:v>
                </c:pt>
                <c:pt idx="3499">
                  <c:v>3774.757321</c:v>
                </c:pt>
                <c:pt idx="3500">
                  <c:v>3775.7217449999998</c:v>
                </c:pt>
                <c:pt idx="3501">
                  <c:v>3776.6861699999999</c:v>
                </c:pt>
                <c:pt idx="3502">
                  <c:v>3777.6505940000002</c:v>
                </c:pt>
                <c:pt idx="3503">
                  <c:v>3778.6150189999998</c:v>
                </c:pt>
                <c:pt idx="3504">
                  <c:v>3779.5794430000001</c:v>
                </c:pt>
                <c:pt idx="3505">
                  <c:v>3780.5438680000002</c:v>
                </c:pt>
                <c:pt idx="3506">
                  <c:v>3781.508292</c:v>
                </c:pt>
                <c:pt idx="3507">
                  <c:v>3782.4727160000002</c:v>
                </c:pt>
                <c:pt idx="3508">
                  <c:v>3783.4371409999999</c:v>
                </c:pt>
                <c:pt idx="3509">
                  <c:v>3784.4015650000001</c:v>
                </c:pt>
                <c:pt idx="3510">
                  <c:v>3785.3659899999998</c:v>
                </c:pt>
                <c:pt idx="3511">
                  <c:v>3786.330414</c:v>
                </c:pt>
                <c:pt idx="3512">
                  <c:v>3787.2948390000001</c:v>
                </c:pt>
                <c:pt idx="3513">
                  <c:v>3788.2592629999999</c:v>
                </c:pt>
                <c:pt idx="3514">
                  <c:v>3789.223688</c:v>
                </c:pt>
                <c:pt idx="3515">
                  <c:v>3790.1881119999998</c:v>
                </c:pt>
                <c:pt idx="3516">
                  <c:v>3791.1525369999999</c:v>
                </c:pt>
                <c:pt idx="3517">
                  <c:v>3792.1169610000002</c:v>
                </c:pt>
                <c:pt idx="3518">
                  <c:v>3793.081385</c:v>
                </c:pt>
                <c:pt idx="3519">
                  <c:v>3794.0458100000001</c:v>
                </c:pt>
                <c:pt idx="3520">
                  <c:v>3795.0102339999999</c:v>
                </c:pt>
                <c:pt idx="3521">
                  <c:v>3795.974659</c:v>
                </c:pt>
                <c:pt idx="3522">
                  <c:v>3796.9390830000002</c:v>
                </c:pt>
                <c:pt idx="3523">
                  <c:v>3797.9035079999999</c:v>
                </c:pt>
                <c:pt idx="3524">
                  <c:v>3798.8679320000001</c:v>
                </c:pt>
                <c:pt idx="3525">
                  <c:v>3799.8323569999998</c:v>
                </c:pt>
                <c:pt idx="3526">
                  <c:v>3800.796781</c:v>
                </c:pt>
                <c:pt idx="3527">
                  <c:v>3801.7612060000001</c:v>
                </c:pt>
                <c:pt idx="3528">
                  <c:v>3802.7256299999999</c:v>
                </c:pt>
                <c:pt idx="3529">
                  <c:v>3803.6900540000001</c:v>
                </c:pt>
                <c:pt idx="3530">
                  <c:v>3804.6544789999998</c:v>
                </c:pt>
                <c:pt idx="3531">
                  <c:v>3805.618903</c:v>
                </c:pt>
                <c:pt idx="3532">
                  <c:v>3806.5833280000002</c:v>
                </c:pt>
                <c:pt idx="3533">
                  <c:v>3807.5477519999999</c:v>
                </c:pt>
                <c:pt idx="3534">
                  <c:v>3808.5121770000001</c:v>
                </c:pt>
                <c:pt idx="3535">
                  <c:v>3809.4766009999998</c:v>
                </c:pt>
                <c:pt idx="3536">
                  <c:v>3810.441026</c:v>
                </c:pt>
                <c:pt idx="3537">
                  <c:v>3811.4054500000002</c:v>
                </c:pt>
                <c:pt idx="3538">
                  <c:v>3812.3698749999999</c:v>
                </c:pt>
                <c:pt idx="3539">
                  <c:v>3813.3342990000001</c:v>
                </c:pt>
                <c:pt idx="3540">
                  <c:v>3814.2987229999999</c:v>
                </c:pt>
                <c:pt idx="3541">
                  <c:v>3815.263148</c:v>
                </c:pt>
                <c:pt idx="3542">
                  <c:v>3816.2275719999998</c:v>
                </c:pt>
                <c:pt idx="3543">
                  <c:v>3817.1919969999999</c:v>
                </c:pt>
                <c:pt idx="3544">
                  <c:v>3818.1564210000001</c:v>
                </c:pt>
                <c:pt idx="3545">
                  <c:v>3819.1208459999998</c:v>
                </c:pt>
                <c:pt idx="3546">
                  <c:v>3820.08527</c:v>
                </c:pt>
                <c:pt idx="3547">
                  <c:v>3821.0496950000002</c:v>
                </c:pt>
                <c:pt idx="3548">
                  <c:v>3822.0141189999999</c:v>
                </c:pt>
                <c:pt idx="3549">
                  <c:v>3822.9785440000001</c:v>
                </c:pt>
                <c:pt idx="3550">
                  <c:v>3823.9429679999998</c:v>
                </c:pt>
                <c:pt idx="3551">
                  <c:v>3824.9073920000001</c:v>
                </c:pt>
                <c:pt idx="3552">
                  <c:v>3825.8718170000002</c:v>
                </c:pt>
                <c:pt idx="3553">
                  <c:v>3826.836241</c:v>
                </c:pt>
                <c:pt idx="3554">
                  <c:v>3827.8006660000001</c:v>
                </c:pt>
                <c:pt idx="3555">
                  <c:v>3828.7650899999999</c:v>
                </c:pt>
                <c:pt idx="3556">
                  <c:v>3829.729515</c:v>
                </c:pt>
                <c:pt idx="3557">
                  <c:v>3830.6939389999998</c:v>
                </c:pt>
                <c:pt idx="3558">
                  <c:v>3831.6583639999999</c:v>
                </c:pt>
                <c:pt idx="3559">
                  <c:v>3832.6227880000001</c:v>
                </c:pt>
                <c:pt idx="3560">
                  <c:v>3833.5872129999998</c:v>
                </c:pt>
                <c:pt idx="3561">
                  <c:v>3834.551637</c:v>
                </c:pt>
                <c:pt idx="3562">
                  <c:v>3835.5160620000001</c:v>
                </c:pt>
                <c:pt idx="3563">
                  <c:v>3836.4804859999999</c:v>
                </c:pt>
                <c:pt idx="3564">
                  <c:v>3837.4449100000002</c:v>
                </c:pt>
                <c:pt idx="3565">
                  <c:v>3838.4093349999998</c:v>
                </c:pt>
                <c:pt idx="3566">
                  <c:v>3839.3737590000001</c:v>
                </c:pt>
                <c:pt idx="3567">
                  <c:v>3840.3381840000002</c:v>
                </c:pt>
                <c:pt idx="3568">
                  <c:v>3841.302608</c:v>
                </c:pt>
                <c:pt idx="3569">
                  <c:v>3842.2670330000001</c:v>
                </c:pt>
                <c:pt idx="3570">
                  <c:v>3843.2314569999999</c:v>
                </c:pt>
                <c:pt idx="3571">
                  <c:v>3844.195882</c:v>
                </c:pt>
                <c:pt idx="3572">
                  <c:v>3845.1603060000002</c:v>
                </c:pt>
                <c:pt idx="3573">
                  <c:v>3846.1247309999999</c:v>
                </c:pt>
                <c:pt idx="3574">
                  <c:v>3847.0891550000001</c:v>
                </c:pt>
                <c:pt idx="3575">
                  <c:v>3848.0535789999999</c:v>
                </c:pt>
                <c:pt idx="3576">
                  <c:v>3849.018004</c:v>
                </c:pt>
                <c:pt idx="3577">
                  <c:v>3849.9824279999998</c:v>
                </c:pt>
                <c:pt idx="3578">
                  <c:v>3850.9468529999999</c:v>
                </c:pt>
                <c:pt idx="3579">
                  <c:v>3851.9112770000002</c:v>
                </c:pt>
                <c:pt idx="3580">
                  <c:v>3852.8757019999998</c:v>
                </c:pt>
                <c:pt idx="3581">
                  <c:v>3853.8401260000001</c:v>
                </c:pt>
                <c:pt idx="3582">
                  <c:v>3854.8045510000002</c:v>
                </c:pt>
                <c:pt idx="3583">
                  <c:v>3855.768975</c:v>
                </c:pt>
                <c:pt idx="3584">
                  <c:v>3856.7334000000001</c:v>
                </c:pt>
                <c:pt idx="3585">
                  <c:v>3857.6978239999999</c:v>
                </c:pt>
                <c:pt idx="3586">
                  <c:v>3858.6622480000001</c:v>
                </c:pt>
                <c:pt idx="3587">
                  <c:v>3859.6266730000002</c:v>
                </c:pt>
                <c:pt idx="3588">
                  <c:v>3860.591097</c:v>
                </c:pt>
                <c:pt idx="3589">
                  <c:v>3861.5555220000001</c:v>
                </c:pt>
                <c:pt idx="3590">
                  <c:v>3862.5199459999999</c:v>
                </c:pt>
                <c:pt idx="3591">
                  <c:v>3863.484371</c:v>
                </c:pt>
                <c:pt idx="3592">
                  <c:v>3864.4487949999998</c:v>
                </c:pt>
                <c:pt idx="3593">
                  <c:v>3865.4132199999999</c:v>
                </c:pt>
                <c:pt idx="3594">
                  <c:v>3866.3776440000001</c:v>
                </c:pt>
                <c:pt idx="3595">
                  <c:v>3867.3420689999998</c:v>
                </c:pt>
                <c:pt idx="3596">
                  <c:v>3868.306493</c:v>
                </c:pt>
                <c:pt idx="3597">
                  <c:v>3869.2709169999998</c:v>
                </c:pt>
                <c:pt idx="3598">
                  <c:v>3870.2353419999999</c:v>
                </c:pt>
                <c:pt idx="3599">
                  <c:v>3871.1997660000002</c:v>
                </c:pt>
                <c:pt idx="3600">
                  <c:v>3872.1641909999998</c:v>
                </c:pt>
                <c:pt idx="3601">
                  <c:v>3873.1286150000001</c:v>
                </c:pt>
                <c:pt idx="3602">
                  <c:v>3874.0930400000002</c:v>
                </c:pt>
                <c:pt idx="3603">
                  <c:v>3875.057464</c:v>
                </c:pt>
                <c:pt idx="3604">
                  <c:v>3876.0218890000001</c:v>
                </c:pt>
                <c:pt idx="3605">
                  <c:v>3876.9863129999999</c:v>
                </c:pt>
                <c:pt idx="3606">
                  <c:v>3877.950738</c:v>
                </c:pt>
                <c:pt idx="3607">
                  <c:v>3878.9151619999998</c:v>
                </c:pt>
                <c:pt idx="3608">
                  <c:v>3879.879586</c:v>
                </c:pt>
                <c:pt idx="3609">
                  <c:v>3880.8440110000001</c:v>
                </c:pt>
                <c:pt idx="3610">
                  <c:v>3881.8084349999999</c:v>
                </c:pt>
                <c:pt idx="3611">
                  <c:v>3882.77286</c:v>
                </c:pt>
                <c:pt idx="3612">
                  <c:v>3883.7372839999998</c:v>
                </c:pt>
                <c:pt idx="3613">
                  <c:v>3884.7017089999999</c:v>
                </c:pt>
                <c:pt idx="3614">
                  <c:v>3885.6661330000002</c:v>
                </c:pt>
                <c:pt idx="3615">
                  <c:v>3886.6305579999998</c:v>
                </c:pt>
                <c:pt idx="3616">
                  <c:v>3887.5949820000001</c:v>
                </c:pt>
                <c:pt idx="3617">
                  <c:v>3888.5594070000002</c:v>
                </c:pt>
                <c:pt idx="3618">
                  <c:v>3889.523831</c:v>
                </c:pt>
                <c:pt idx="3619">
                  <c:v>3890.4882560000001</c:v>
                </c:pt>
                <c:pt idx="3620">
                  <c:v>3891.4526799999999</c:v>
                </c:pt>
                <c:pt idx="3621">
                  <c:v>3892.4171040000001</c:v>
                </c:pt>
                <c:pt idx="3622">
                  <c:v>3893.3815289999998</c:v>
                </c:pt>
                <c:pt idx="3623">
                  <c:v>3894.345953</c:v>
                </c:pt>
                <c:pt idx="3624">
                  <c:v>3895.3103780000001</c:v>
                </c:pt>
                <c:pt idx="3625">
                  <c:v>3896.2748019999999</c:v>
                </c:pt>
                <c:pt idx="3626">
                  <c:v>3897.239227</c:v>
                </c:pt>
                <c:pt idx="3627">
                  <c:v>3898.2036509999998</c:v>
                </c:pt>
                <c:pt idx="3628">
                  <c:v>3899.1680759999999</c:v>
                </c:pt>
                <c:pt idx="3629">
                  <c:v>3900.1325000000002</c:v>
                </c:pt>
                <c:pt idx="3630">
                  <c:v>3901.0969249999998</c:v>
                </c:pt>
                <c:pt idx="3631">
                  <c:v>3902.0613490000001</c:v>
                </c:pt>
                <c:pt idx="3632">
                  <c:v>3903.0257729999998</c:v>
                </c:pt>
                <c:pt idx="3633">
                  <c:v>3903.990198</c:v>
                </c:pt>
                <c:pt idx="3634">
                  <c:v>3904.9546220000002</c:v>
                </c:pt>
                <c:pt idx="3635">
                  <c:v>3905.9190469999999</c:v>
                </c:pt>
                <c:pt idx="3636">
                  <c:v>3906.8834710000001</c:v>
                </c:pt>
                <c:pt idx="3637">
                  <c:v>3907.8478960000002</c:v>
                </c:pt>
                <c:pt idx="3638">
                  <c:v>3908.81232</c:v>
                </c:pt>
                <c:pt idx="3639">
                  <c:v>3909.7767450000001</c:v>
                </c:pt>
                <c:pt idx="3640">
                  <c:v>3910.7411689999999</c:v>
                </c:pt>
                <c:pt idx="3641">
                  <c:v>3911.705594</c:v>
                </c:pt>
                <c:pt idx="3642">
                  <c:v>3912.6700179999998</c:v>
                </c:pt>
                <c:pt idx="3643">
                  <c:v>3913.634442</c:v>
                </c:pt>
                <c:pt idx="3644">
                  <c:v>3914.5988670000002</c:v>
                </c:pt>
                <c:pt idx="3645">
                  <c:v>3915.5632909999999</c:v>
                </c:pt>
                <c:pt idx="3646">
                  <c:v>3916.5277160000001</c:v>
                </c:pt>
                <c:pt idx="3647">
                  <c:v>3917.4921399999998</c:v>
                </c:pt>
                <c:pt idx="3648">
                  <c:v>3918.456565</c:v>
                </c:pt>
                <c:pt idx="3649">
                  <c:v>3919.4209890000002</c:v>
                </c:pt>
                <c:pt idx="3650">
                  <c:v>3920.3854139999999</c:v>
                </c:pt>
                <c:pt idx="3651">
                  <c:v>3921.3498380000001</c:v>
                </c:pt>
                <c:pt idx="3652">
                  <c:v>3922.3142630000002</c:v>
                </c:pt>
                <c:pt idx="3653">
                  <c:v>3923.278687</c:v>
                </c:pt>
                <c:pt idx="3654">
                  <c:v>3924.2431110000002</c:v>
                </c:pt>
                <c:pt idx="3655">
                  <c:v>3925.2075359999999</c:v>
                </c:pt>
                <c:pt idx="3656">
                  <c:v>3926.1719600000001</c:v>
                </c:pt>
                <c:pt idx="3657">
                  <c:v>3927.1363849999998</c:v>
                </c:pt>
                <c:pt idx="3658">
                  <c:v>3928.100809</c:v>
                </c:pt>
                <c:pt idx="3659">
                  <c:v>3929.0652340000001</c:v>
                </c:pt>
                <c:pt idx="3660">
                  <c:v>3930.0296579999999</c:v>
                </c:pt>
                <c:pt idx="3661">
                  <c:v>3930.994083</c:v>
                </c:pt>
                <c:pt idx="3662">
                  <c:v>3931.9585069999998</c:v>
                </c:pt>
                <c:pt idx="3663">
                  <c:v>3932.9229319999999</c:v>
                </c:pt>
                <c:pt idx="3664">
                  <c:v>3933.8873560000002</c:v>
                </c:pt>
                <c:pt idx="3665">
                  <c:v>3934.85178</c:v>
                </c:pt>
                <c:pt idx="3666">
                  <c:v>3935.8162050000001</c:v>
                </c:pt>
                <c:pt idx="3667">
                  <c:v>3936.7806289999999</c:v>
                </c:pt>
                <c:pt idx="3668">
                  <c:v>3937.745054</c:v>
                </c:pt>
                <c:pt idx="3669">
                  <c:v>3938.7094780000002</c:v>
                </c:pt>
                <c:pt idx="3670">
                  <c:v>3939.6739029999999</c:v>
                </c:pt>
                <c:pt idx="3671">
                  <c:v>3940.6383270000001</c:v>
                </c:pt>
                <c:pt idx="3672">
                  <c:v>3941.6027519999998</c:v>
                </c:pt>
                <c:pt idx="3673">
                  <c:v>3942.567176</c:v>
                </c:pt>
                <c:pt idx="3674">
                  <c:v>3943.5316010000001</c:v>
                </c:pt>
                <c:pt idx="3675">
                  <c:v>3944.4960249999999</c:v>
                </c:pt>
                <c:pt idx="3676">
                  <c:v>3945.4604490000002</c:v>
                </c:pt>
                <c:pt idx="3677">
                  <c:v>3946.4248739999998</c:v>
                </c:pt>
                <c:pt idx="3678">
                  <c:v>3947.3892980000001</c:v>
                </c:pt>
                <c:pt idx="3679">
                  <c:v>3948.3537230000002</c:v>
                </c:pt>
                <c:pt idx="3680">
                  <c:v>3949.318147</c:v>
                </c:pt>
                <c:pt idx="3681">
                  <c:v>3950.2825720000001</c:v>
                </c:pt>
                <c:pt idx="3682">
                  <c:v>3951.2469959999999</c:v>
                </c:pt>
                <c:pt idx="3683">
                  <c:v>3952.211421</c:v>
                </c:pt>
                <c:pt idx="3684">
                  <c:v>3953.1758450000002</c:v>
                </c:pt>
                <c:pt idx="3685">
                  <c:v>3954.1402699999999</c:v>
                </c:pt>
                <c:pt idx="3686">
                  <c:v>3955.1046940000001</c:v>
                </c:pt>
                <c:pt idx="3687">
                  <c:v>3956.0691189999998</c:v>
                </c:pt>
                <c:pt idx="3688">
                  <c:v>3957.033543</c:v>
                </c:pt>
                <c:pt idx="3689">
                  <c:v>3957.9979669999998</c:v>
                </c:pt>
                <c:pt idx="3690">
                  <c:v>3958.9623919999999</c:v>
                </c:pt>
                <c:pt idx="3691">
                  <c:v>3959.9268160000001</c:v>
                </c:pt>
                <c:pt idx="3692">
                  <c:v>3960.8912409999998</c:v>
                </c:pt>
                <c:pt idx="3693">
                  <c:v>3961.855665</c:v>
                </c:pt>
                <c:pt idx="3694">
                  <c:v>3962.8200900000002</c:v>
                </c:pt>
                <c:pt idx="3695">
                  <c:v>3963.7845139999999</c:v>
                </c:pt>
                <c:pt idx="3696">
                  <c:v>3964.7489390000001</c:v>
                </c:pt>
                <c:pt idx="3697">
                  <c:v>3965.7133629999998</c:v>
                </c:pt>
                <c:pt idx="3698">
                  <c:v>3966.677788</c:v>
                </c:pt>
                <c:pt idx="3699">
                  <c:v>3967.6422120000002</c:v>
                </c:pt>
                <c:pt idx="3700">
                  <c:v>3968.606636</c:v>
                </c:pt>
                <c:pt idx="3701">
                  <c:v>3969.5710610000001</c:v>
                </c:pt>
                <c:pt idx="3702">
                  <c:v>3970.5354849999999</c:v>
                </c:pt>
                <c:pt idx="3703">
                  <c:v>3971.49991</c:v>
                </c:pt>
                <c:pt idx="3704">
                  <c:v>3972.4643339999998</c:v>
                </c:pt>
                <c:pt idx="3705">
                  <c:v>3973.4287589999999</c:v>
                </c:pt>
                <c:pt idx="3706">
                  <c:v>3974.3931830000001</c:v>
                </c:pt>
                <c:pt idx="3707">
                  <c:v>3975.3576079999998</c:v>
                </c:pt>
                <c:pt idx="3708">
                  <c:v>3976.322032</c:v>
                </c:pt>
                <c:pt idx="3709">
                  <c:v>3977.2864570000002</c:v>
                </c:pt>
                <c:pt idx="3710">
                  <c:v>3978.2508809999999</c:v>
                </c:pt>
                <c:pt idx="3711">
                  <c:v>3979.2153050000002</c:v>
                </c:pt>
                <c:pt idx="3712">
                  <c:v>3980.1797299999998</c:v>
                </c:pt>
                <c:pt idx="3713">
                  <c:v>3981.1441540000001</c:v>
                </c:pt>
                <c:pt idx="3714">
                  <c:v>3982.1085790000002</c:v>
                </c:pt>
                <c:pt idx="3715">
                  <c:v>3983.073003</c:v>
                </c:pt>
                <c:pt idx="3716">
                  <c:v>3984.0374280000001</c:v>
                </c:pt>
                <c:pt idx="3717">
                  <c:v>3985.0018519999999</c:v>
                </c:pt>
                <c:pt idx="3718">
                  <c:v>3985.966277</c:v>
                </c:pt>
                <c:pt idx="3719">
                  <c:v>3986.9307010000002</c:v>
                </c:pt>
                <c:pt idx="3720">
                  <c:v>3987.8951259999999</c:v>
                </c:pt>
                <c:pt idx="3721">
                  <c:v>3988.8595500000001</c:v>
                </c:pt>
                <c:pt idx="3722">
                  <c:v>3989.8239739999999</c:v>
                </c:pt>
                <c:pt idx="3723">
                  <c:v>3990.788399</c:v>
                </c:pt>
                <c:pt idx="3724">
                  <c:v>3991.7528229999998</c:v>
                </c:pt>
                <c:pt idx="3725">
                  <c:v>3992.7172479999999</c:v>
                </c:pt>
                <c:pt idx="3726">
                  <c:v>3993.6816720000002</c:v>
                </c:pt>
                <c:pt idx="3727">
                  <c:v>3994.6460969999998</c:v>
                </c:pt>
                <c:pt idx="3728">
                  <c:v>3995.6105210000001</c:v>
                </c:pt>
                <c:pt idx="3729">
                  <c:v>3996.5749460000002</c:v>
                </c:pt>
                <c:pt idx="3730">
                  <c:v>3997.53937</c:v>
                </c:pt>
                <c:pt idx="3731">
                  <c:v>3998.5037950000001</c:v>
                </c:pt>
                <c:pt idx="3732">
                  <c:v>3999.4682189999999</c:v>
                </c:pt>
                <c:pt idx="3733">
                  <c:v>4000.4326430000001</c:v>
                </c:pt>
              </c:numCache>
            </c:numRef>
          </c:xVal>
          <c:yVal>
            <c:numRef>
              <c:f>'Feature Importance'!$W$2:$W$3735</c:f>
              <c:numCache>
                <c:formatCode>General</c:formatCode>
                <c:ptCount val="3734"/>
                <c:pt idx="0">
                  <c:v>4.1739966608026716E-2</c:v>
                </c:pt>
                <c:pt idx="1">
                  <c:v>1.4399988480009215E-2</c:v>
                </c:pt>
                <c:pt idx="2">
                  <c:v>0</c:v>
                </c:pt>
                <c:pt idx="3">
                  <c:v>3.0399975680019457E-2</c:v>
                </c:pt>
                <c:pt idx="4">
                  <c:v>3.8159969472024415E-2</c:v>
                </c:pt>
                <c:pt idx="5">
                  <c:v>0</c:v>
                </c:pt>
                <c:pt idx="6">
                  <c:v>1.0079991936006449E-2</c:v>
                </c:pt>
                <c:pt idx="7">
                  <c:v>1.1319990944007242E-2</c:v>
                </c:pt>
                <c:pt idx="8">
                  <c:v>0</c:v>
                </c:pt>
                <c:pt idx="9">
                  <c:v>0</c:v>
                </c:pt>
                <c:pt idx="10">
                  <c:v>2.2139982288014167E-2</c:v>
                </c:pt>
                <c:pt idx="11">
                  <c:v>0.13395989283208573</c:v>
                </c:pt>
                <c:pt idx="12">
                  <c:v>2.0499983600013118E-2</c:v>
                </c:pt>
                <c:pt idx="13">
                  <c:v>5.5919955264035773E-2</c:v>
                </c:pt>
                <c:pt idx="14">
                  <c:v>6.043995164803867E-2</c:v>
                </c:pt>
                <c:pt idx="15">
                  <c:v>6.9799944160044676E-3</c:v>
                </c:pt>
                <c:pt idx="16">
                  <c:v>1.0979991216007026E-2</c:v>
                </c:pt>
                <c:pt idx="17">
                  <c:v>0</c:v>
                </c:pt>
                <c:pt idx="18">
                  <c:v>0</c:v>
                </c:pt>
                <c:pt idx="19">
                  <c:v>1.0599991520006784E-2</c:v>
                </c:pt>
                <c:pt idx="20">
                  <c:v>1.3139989488008407E-2</c:v>
                </c:pt>
                <c:pt idx="21">
                  <c:v>2.0619983504013194E-2</c:v>
                </c:pt>
                <c:pt idx="22">
                  <c:v>2.9319976544018765E-2</c:v>
                </c:pt>
                <c:pt idx="23">
                  <c:v>1.1619990704007436E-2</c:v>
                </c:pt>
                <c:pt idx="24">
                  <c:v>3.7619969904024074E-2</c:v>
                </c:pt>
                <c:pt idx="25">
                  <c:v>5.9059952752037792E-2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6.7399946080043136E-3</c:v>
                </c:pt>
                <c:pt idx="30">
                  <c:v>2.1619982704013833E-2</c:v>
                </c:pt>
                <c:pt idx="31">
                  <c:v>0</c:v>
                </c:pt>
                <c:pt idx="32">
                  <c:v>2.4079980736015409E-2</c:v>
                </c:pt>
                <c:pt idx="33">
                  <c:v>5.7799953760036982E-3</c:v>
                </c:pt>
                <c:pt idx="34">
                  <c:v>9.0999927200058235E-3</c:v>
                </c:pt>
                <c:pt idx="35">
                  <c:v>6.2599949920040063E-3</c:v>
                </c:pt>
                <c:pt idx="36">
                  <c:v>3.429997256002195E-2</c:v>
                </c:pt>
                <c:pt idx="37">
                  <c:v>2.9299976560018749E-2</c:v>
                </c:pt>
                <c:pt idx="38">
                  <c:v>0</c:v>
                </c:pt>
                <c:pt idx="39">
                  <c:v>1.3199989440008447E-3</c:v>
                </c:pt>
                <c:pt idx="40">
                  <c:v>5.6939954448036442E-2</c:v>
                </c:pt>
                <c:pt idx="41">
                  <c:v>0</c:v>
                </c:pt>
                <c:pt idx="42">
                  <c:v>0</c:v>
                </c:pt>
                <c:pt idx="43">
                  <c:v>2.6599978720017021E-3</c:v>
                </c:pt>
                <c:pt idx="44">
                  <c:v>1.1359990912007267E-2</c:v>
                </c:pt>
                <c:pt idx="45">
                  <c:v>2.1779982576013934E-2</c:v>
                </c:pt>
                <c:pt idx="46">
                  <c:v>0</c:v>
                </c:pt>
                <c:pt idx="47">
                  <c:v>1.6599986720010622E-3</c:v>
                </c:pt>
                <c:pt idx="48">
                  <c:v>1.0699991440006846E-2</c:v>
                </c:pt>
                <c:pt idx="49">
                  <c:v>0</c:v>
                </c:pt>
                <c:pt idx="50">
                  <c:v>5.4399956480034812E-3</c:v>
                </c:pt>
                <c:pt idx="51">
                  <c:v>1.5419987664009868E-2</c:v>
                </c:pt>
                <c:pt idx="52">
                  <c:v>1.0619991504006795E-2</c:v>
                </c:pt>
                <c:pt idx="53">
                  <c:v>0.28441977246418204</c:v>
                </c:pt>
                <c:pt idx="54">
                  <c:v>2.4419980464015629E-2</c:v>
                </c:pt>
                <c:pt idx="55">
                  <c:v>0.27117978305617352</c:v>
                </c:pt>
                <c:pt idx="56">
                  <c:v>0</c:v>
                </c:pt>
                <c:pt idx="57">
                  <c:v>1.4599988320009342E-3</c:v>
                </c:pt>
                <c:pt idx="58">
                  <c:v>2.5839979328016533E-2</c:v>
                </c:pt>
                <c:pt idx="59">
                  <c:v>1.51599878720097E-2</c:v>
                </c:pt>
                <c:pt idx="60">
                  <c:v>0</c:v>
                </c:pt>
                <c:pt idx="61">
                  <c:v>5.1999958400033262E-3</c:v>
                </c:pt>
                <c:pt idx="62">
                  <c:v>2.517997985601611E-2</c:v>
                </c:pt>
                <c:pt idx="63">
                  <c:v>0</c:v>
                </c:pt>
                <c:pt idx="64">
                  <c:v>3.4799972160022272E-2</c:v>
                </c:pt>
                <c:pt idx="65">
                  <c:v>1.8399985280011775E-2</c:v>
                </c:pt>
                <c:pt idx="66">
                  <c:v>1.5619987504009997E-2</c:v>
                </c:pt>
                <c:pt idx="67">
                  <c:v>5.4919956064035144E-2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4.9199960640031485E-3</c:v>
                </c:pt>
                <c:pt idx="72">
                  <c:v>3.0219975824019335E-2</c:v>
                </c:pt>
                <c:pt idx="73">
                  <c:v>1.1719990624007501E-2</c:v>
                </c:pt>
                <c:pt idx="74">
                  <c:v>0</c:v>
                </c:pt>
                <c:pt idx="75">
                  <c:v>0.15561987550409959</c:v>
                </c:pt>
                <c:pt idx="76">
                  <c:v>0.1412798869760904</c:v>
                </c:pt>
                <c:pt idx="77">
                  <c:v>0.31479974816020145</c:v>
                </c:pt>
                <c:pt idx="78">
                  <c:v>5.0199959840032116E-3</c:v>
                </c:pt>
                <c:pt idx="79">
                  <c:v>4.315996547202762E-2</c:v>
                </c:pt>
                <c:pt idx="80">
                  <c:v>0</c:v>
                </c:pt>
                <c:pt idx="81">
                  <c:v>2.9379976496018798E-2</c:v>
                </c:pt>
                <c:pt idx="82">
                  <c:v>0.29919976064019144</c:v>
                </c:pt>
                <c:pt idx="83">
                  <c:v>1.18799904960076E-2</c:v>
                </c:pt>
                <c:pt idx="84">
                  <c:v>4.4679964256028583E-2</c:v>
                </c:pt>
                <c:pt idx="85">
                  <c:v>6.5399947680041849E-3</c:v>
                </c:pt>
                <c:pt idx="86">
                  <c:v>0.17207986233611011</c:v>
                </c:pt>
                <c:pt idx="87">
                  <c:v>1.6599986720010621E-2</c:v>
                </c:pt>
                <c:pt idx="88">
                  <c:v>0.30325975739219407</c:v>
                </c:pt>
                <c:pt idx="89">
                  <c:v>3.3019973584021131E-2</c:v>
                </c:pt>
                <c:pt idx="90">
                  <c:v>3.5599971520022783E-2</c:v>
                </c:pt>
                <c:pt idx="91">
                  <c:v>0.21381982894413684</c:v>
                </c:pt>
                <c:pt idx="92">
                  <c:v>7.6799938560049149E-3</c:v>
                </c:pt>
                <c:pt idx="93">
                  <c:v>1.0599991520006784E-2</c:v>
                </c:pt>
                <c:pt idx="94">
                  <c:v>0.24081980734415409</c:v>
                </c:pt>
                <c:pt idx="95">
                  <c:v>5.4999956000035197E-3</c:v>
                </c:pt>
                <c:pt idx="96">
                  <c:v>0</c:v>
                </c:pt>
                <c:pt idx="97">
                  <c:v>0.14535988371209299</c:v>
                </c:pt>
                <c:pt idx="98">
                  <c:v>2.0259983792012964E-2</c:v>
                </c:pt>
                <c:pt idx="99">
                  <c:v>3.9919968064025549E-2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5.3399957280034164E-3</c:v>
                </c:pt>
                <c:pt idx="104">
                  <c:v>0</c:v>
                </c:pt>
                <c:pt idx="105">
                  <c:v>1.0399991680006652E-2</c:v>
                </c:pt>
                <c:pt idx="106">
                  <c:v>5.5199955840035319E-3</c:v>
                </c:pt>
                <c:pt idx="107">
                  <c:v>0.33349973320021337</c:v>
                </c:pt>
                <c:pt idx="108">
                  <c:v>5.8199953440037245E-3</c:v>
                </c:pt>
                <c:pt idx="109">
                  <c:v>2.2379982096014321E-2</c:v>
                </c:pt>
                <c:pt idx="110">
                  <c:v>1.7359986112011106E-2</c:v>
                </c:pt>
                <c:pt idx="111">
                  <c:v>0</c:v>
                </c:pt>
                <c:pt idx="112">
                  <c:v>0.13791988966408825</c:v>
                </c:pt>
                <c:pt idx="113">
                  <c:v>9.6599922720061807E-3</c:v>
                </c:pt>
                <c:pt idx="114">
                  <c:v>0</c:v>
                </c:pt>
                <c:pt idx="115">
                  <c:v>1.2939989648008281E-2</c:v>
                </c:pt>
                <c:pt idx="116">
                  <c:v>1.3459989232008612E-2</c:v>
                </c:pt>
                <c:pt idx="117">
                  <c:v>9.8999920800063347E-3</c:v>
                </c:pt>
                <c:pt idx="118">
                  <c:v>0</c:v>
                </c:pt>
                <c:pt idx="119">
                  <c:v>1.2599989920008062E-2</c:v>
                </c:pt>
                <c:pt idx="120">
                  <c:v>0</c:v>
                </c:pt>
                <c:pt idx="121">
                  <c:v>1.6699986640010687E-2</c:v>
                </c:pt>
                <c:pt idx="122">
                  <c:v>0.14103988716809027</c:v>
                </c:pt>
                <c:pt idx="123">
                  <c:v>0.1431598854720916</c:v>
                </c:pt>
                <c:pt idx="124">
                  <c:v>0</c:v>
                </c:pt>
                <c:pt idx="125">
                  <c:v>0.14369988504009196</c:v>
                </c:pt>
                <c:pt idx="126">
                  <c:v>0.15995987203210235</c:v>
                </c:pt>
                <c:pt idx="127">
                  <c:v>6.7339946128043088E-2</c:v>
                </c:pt>
                <c:pt idx="128">
                  <c:v>1.8479985216011824E-2</c:v>
                </c:pt>
                <c:pt idx="129">
                  <c:v>0</c:v>
                </c:pt>
                <c:pt idx="130">
                  <c:v>5.2359958112033492E-2</c:v>
                </c:pt>
                <c:pt idx="131">
                  <c:v>0.14365988507209193</c:v>
                </c:pt>
                <c:pt idx="132">
                  <c:v>0.30367975705619432</c:v>
                </c:pt>
                <c:pt idx="133">
                  <c:v>3.3239973408021269E-2</c:v>
                </c:pt>
                <c:pt idx="134">
                  <c:v>0</c:v>
                </c:pt>
                <c:pt idx="135">
                  <c:v>0</c:v>
                </c:pt>
                <c:pt idx="136">
                  <c:v>0.17233986212811025</c:v>
                </c:pt>
                <c:pt idx="137">
                  <c:v>2.0219983824012942E-2</c:v>
                </c:pt>
                <c:pt idx="138">
                  <c:v>0</c:v>
                </c:pt>
                <c:pt idx="139">
                  <c:v>0.15723987420810059</c:v>
                </c:pt>
                <c:pt idx="140">
                  <c:v>0</c:v>
                </c:pt>
                <c:pt idx="141">
                  <c:v>0</c:v>
                </c:pt>
                <c:pt idx="142">
                  <c:v>0.12337990129607894</c:v>
                </c:pt>
                <c:pt idx="143">
                  <c:v>1.535998771200983E-2</c:v>
                </c:pt>
                <c:pt idx="144">
                  <c:v>1.8879984896012083E-2</c:v>
                </c:pt>
                <c:pt idx="145">
                  <c:v>1.0279991776006579E-2</c:v>
                </c:pt>
                <c:pt idx="146">
                  <c:v>0</c:v>
                </c:pt>
                <c:pt idx="147">
                  <c:v>1.1019991184007052E-2</c:v>
                </c:pt>
                <c:pt idx="148">
                  <c:v>0</c:v>
                </c:pt>
                <c:pt idx="149">
                  <c:v>4.5799963360029306E-3</c:v>
                </c:pt>
                <c:pt idx="150">
                  <c:v>0.11617990705607435</c:v>
                </c:pt>
                <c:pt idx="151">
                  <c:v>0.26235979011216787</c:v>
                </c:pt>
                <c:pt idx="152">
                  <c:v>3.4519972384022095E-2</c:v>
                </c:pt>
                <c:pt idx="153">
                  <c:v>1.7219986224011021E-2</c:v>
                </c:pt>
                <c:pt idx="154">
                  <c:v>1.945998443201245E-2</c:v>
                </c:pt>
                <c:pt idx="155">
                  <c:v>5.1799958560033148E-3</c:v>
                </c:pt>
                <c:pt idx="156">
                  <c:v>1.7679985856011313E-2</c:v>
                </c:pt>
                <c:pt idx="157">
                  <c:v>0.8971992822405741</c:v>
                </c:pt>
                <c:pt idx="158">
                  <c:v>2.759997792001766E-3</c:v>
                </c:pt>
                <c:pt idx="159">
                  <c:v>0</c:v>
                </c:pt>
                <c:pt idx="160">
                  <c:v>0</c:v>
                </c:pt>
                <c:pt idx="161">
                  <c:v>1.1199991040007167E-2</c:v>
                </c:pt>
                <c:pt idx="162">
                  <c:v>8.9599928320057334E-3</c:v>
                </c:pt>
                <c:pt idx="163">
                  <c:v>2.5739979408016471E-2</c:v>
                </c:pt>
                <c:pt idx="164">
                  <c:v>9.2599925920059251E-3</c:v>
                </c:pt>
                <c:pt idx="165">
                  <c:v>0.29739976208019031</c:v>
                </c:pt>
                <c:pt idx="166">
                  <c:v>1.0079991936006449E-2</c:v>
                </c:pt>
                <c:pt idx="167">
                  <c:v>0.56481954814436142</c:v>
                </c:pt>
                <c:pt idx="168">
                  <c:v>0.57597953921636846</c:v>
                </c:pt>
                <c:pt idx="169">
                  <c:v>0</c:v>
                </c:pt>
                <c:pt idx="170">
                  <c:v>0.4418796464962827</c:v>
                </c:pt>
                <c:pt idx="171">
                  <c:v>2.0899983280013374E-2</c:v>
                </c:pt>
                <c:pt idx="172">
                  <c:v>0.17141986286410971</c:v>
                </c:pt>
                <c:pt idx="173">
                  <c:v>1.1499990800007359E-2</c:v>
                </c:pt>
                <c:pt idx="174">
                  <c:v>4.7559961952030431E-2</c:v>
                </c:pt>
                <c:pt idx="175">
                  <c:v>2.759997792001766E-3</c:v>
                </c:pt>
                <c:pt idx="176">
                  <c:v>1.1319990944007242E-2</c:v>
                </c:pt>
                <c:pt idx="177">
                  <c:v>0.12619989904008078</c:v>
                </c:pt>
                <c:pt idx="178">
                  <c:v>0.15449987640009888</c:v>
                </c:pt>
                <c:pt idx="179">
                  <c:v>5.4999956000035197E-3</c:v>
                </c:pt>
                <c:pt idx="180">
                  <c:v>0</c:v>
                </c:pt>
                <c:pt idx="181">
                  <c:v>0.18907984873612099</c:v>
                </c:pt>
                <c:pt idx="182">
                  <c:v>0.59959952032038366</c:v>
                </c:pt>
                <c:pt idx="183">
                  <c:v>0.28467977225618213</c:v>
                </c:pt>
                <c:pt idx="184">
                  <c:v>0</c:v>
                </c:pt>
                <c:pt idx="185">
                  <c:v>5.1799958560033148E-3</c:v>
                </c:pt>
                <c:pt idx="186">
                  <c:v>0.17315986147211082</c:v>
                </c:pt>
                <c:pt idx="187">
                  <c:v>0</c:v>
                </c:pt>
                <c:pt idx="188">
                  <c:v>0.1456398834880932</c:v>
                </c:pt>
                <c:pt idx="189">
                  <c:v>0.31645974683220252</c:v>
                </c:pt>
                <c:pt idx="190">
                  <c:v>0.70927943257645387</c:v>
                </c:pt>
                <c:pt idx="191">
                  <c:v>1.4059988752008999E-2</c:v>
                </c:pt>
                <c:pt idx="192">
                  <c:v>0</c:v>
                </c:pt>
                <c:pt idx="193">
                  <c:v>1.0599991520006784E-2</c:v>
                </c:pt>
                <c:pt idx="194">
                  <c:v>7.9799936160051058E-3</c:v>
                </c:pt>
                <c:pt idx="195">
                  <c:v>0</c:v>
                </c:pt>
                <c:pt idx="196">
                  <c:v>0</c:v>
                </c:pt>
                <c:pt idx="197">
                  <c:v>0.16975986419210864</c:v>
                </c:pt>
                <c:pt idx="198">
                  <c:v>0.15185987851209717</c:v>
                </c:pt>
                <c:pt idx="199">
                  <c:v>0.16467986825610537</c:v>
                </c:pt>
                <c:pt idx="200">
                  <c:v>0.17177986257610992</c:v>
                </c:pt>
                <c:pt idx="201">
                  <c:v>0</c:v>
                </c:pt>
                <c:pt idx="202">
                  <c:v>0.13915988867208906</c:v>
                </c:pt>
                <c:pt idx="203">
                  <c:v>2.1339982928013656E-2</c:v>
                </c:pt>
                <c:pt idx="204">
                  <c:v>0</c:v>
                </c:pt>
                <c:pt idx="205">
                  <c:v>0</c:v>
                </c:pt>
                <c:pt idx="206">
                  <c:v>2.9219976624018699E-2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1.9519984384012489E-2</c:v>
                </c:pt>
                <c:pt idx="211">
                  <c:v>0</c:v>
                </c:pt>
                <c:pt idx="212">
                  <c:v>0.14373988500809198</c:v>
                </c:pt>
                <c:pt idx="213">
                  <c:v>0.54321956542434757</c:v>
                </c:pt>
                <c:pt idx="214">
                  <c:v>1.3599989120008703E-3</c:v>
                </c:pt>
                <c:pt idx="215">
                  <c:v>0.12025990379207696</c:v>
                </c:pt>
                <c:pt idx="216">
                  <c:v>1.1679990656007474E-2</c:v>
                </c:pt>
                <c:pt idx="217">
                  <c:v>0</c:v>
                </c:pt>
                <c:pt idx="218">
                  <c:v>3.5219971824022533E-2</c:v>
                </c:pt>
                <c:pt idx="219">
                  <c:v>0.18947984841612125</c:v>
                </c:pt>
                <c:pt idx="220">
                  <c:v>2.1019983184013449E-2</c:v>
                </c:pt>
                <c:pt idx="221">
                  <c:v>0</c:v>
                </c:pt>
                <c:pt idx="222">
                  <c:v>0.16525986779210572</c:v>
                </c:pt>
                <c:pt idx="223">
                  <c:v>0</c:v>
                </c:pt>
                <c:pt idx="224">
                  <c:v>0.29333976532818767</c:v>
                </c:pt>
                <c:pt idx="225">
                  <c:v>5.3199957440034041E-3</c:v>
                </c:pt>
                <c:pt idx="226">
                  <c:v>0.13897988881608894</c:v>
                </c:pt>
                <c:pt idx="227">
                  <c:v>0</c:v>
                </c:pt>
                <c:pt idx="228">
                  <c:v>5.0599959520032385E-2</c:v>
                </c:pt>
                <c:pt idx="229">
                  <c:v>0</c:v>
                </c:pt>
                <c:pt idx="230">
                  <c:v>0.20147983881612891</c:v>
                </c:pt>
                <c:pt idx="231">
                  <c:v>0.16345986923210459</c:v>
                </c:pt>
                <c:pt idx="232">
                  <c:v>0</c:v>
                </c:pt>
                <c:pt idx="233">
                  <c:v>0</c:v>
                </c:pt>
                <c:pt idx="234">
                  <c:v>4.3399965280027765E-3</c:v>
                </c:pt>
                <c:pt idx="235">
                  <c:v>0</c:v>
                </c:pt>
                <c:pt idx="236">
                  <c:v>2.6639978688017048E-2</c:v>
                </c:pt>
                <c:pt idx="237">
                  <c:v>0.31135975091219925</c:v>
                </c:pt>
                <c:pt idx="238">
                  <c:v>0</c:v>
                </c:pt>
                <c:pt idx="239">
                  <c:v>0</c:v>
                </c:pt>
                <c:pt idx="240">
                  <c:v>0.1323398941280847</c:v>
                </c:pt>
                <c:pt idx="241">
                  <c:v>0</c:v>
                </c:pt>
                <c:pt idx="242">
                  <c:v>0</c:v>
                </c:pt>
                <c:pt idx="243">
                  <c:v>2.3999980800015358E-3</c:v>
                </c:pt>
                <c:pt idx="244">
                  <c:v>5.4999956000035197E-3</c:v>
                </c:pt>
                <c:pt idx="245">
                  <c:v>1.3599989120008704E-2</c:v>
                </c:pt>
                <c:pt idx="246">
                  <c:v>0.30541975566419544</c:v>
                </c:pt>
                <c:pt idx="247">
                  <c:v>9.0399927680057841E-3</c:v>
                </c:pt>
                <c:pt idx="248">
                  <c:v>0.30683975452819634</c:v>
                </c:pt>
                <c:pt idx="249">
                  <c:v>0.13147989481608413</c:v>
                </c:pt>
                <c:pt idx="250">
                  <c:v>0.17093986324810936</c:v>
                </c:pt>
                <c:pt idx="251">
                  <c:v>1.5699987440010048E-2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5.6319954944036042E-2</c:v>
                </c:pt>
                <c:pt idx="256">
                  <c:v>0</c:v>
                </c:pt>
                <c:pt idx="257">
                  <c:v>0</c:v>
                </c:pt>
                <c:pt idx="258">
                  <c:v>0.12497990001607998</c:v>
                </c:pt>
                <c:pt idx="259">
                  <c:v>0.17623985900811276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1.5979987216010228E-2</c:v>
                </c:pt>
                <c:pt idx="264">
                  <c:v>2.1139983088013528E-2</c:v>
                </c:pt>
                <c:pt idx="265">
                  <c:v>0</c:v>
                </c:pt>
                <c:pt idx="266">
                  <c:v>0</c:v>
                </c:pt>
                <c:pt idx="267">
                  <c:v>7.1999942400046077E-3</c:v>
                </c:pt>
                <c:pt idx="268">
                  <c:v>1.5879987296010159E-2</c:v>
                </c:pt>
                <c:pt idx="269">
                  <c:v>6.7919945664043455E-2</c:v>
                </c:pt>
                <c:pt idx="270">
                  <c:v>0</c:v>
                </c:pt>
                <c:pt idx="271">
                  <c:v>2.7659977872017703E-2</c:v>
                </c:pt>
                <c:pt idx="272">
                  <c:v>0.14787988169609462</c:v>
                </c:pt>
                <c:pt idx="273">
                  <c:v>1.4139988688009048E-2</c:v>
                </c:pt>
                <c:pt idx="274">
                  <c:v>0.27813977748817797</c:v>
                </c:pt>
                <c:pt idx="275">
                  <c:v>0</c:v>
                </c:pt>
                <c:pt idx="276">
                  <c:v>0.16541986766410588</c:v>
                </c:pt>
                <c:pt idx="277">
                  <c:v>4.9399960480031608E-3</c:v>
                </c:pt>
                <c:pt idx="278">
                  <c:v>0.12713989828808137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2.9179976656018673E-2</c:v>
                </c:pt>
                <c:pt idx="284">
                  <c:v>1.029999176000659E-2</c:v>
                </c:pt>
                <c:pt idx="285">
                  <c:v>1.0959991232007013E-2</c:v>
                </c:pt>
                <c:pt idx="286">
                  <c:v>0.1465998827200938</c:v>
                </c:pt>
                <c:pt idx="287">
                  <c:v>1.5999987200010239E-3</c:v>
                </c:pt>
                <c:pt idx="288">
                  <c:v>5.2599957920033656E-3</c:v>
                </c:pt>
                <c:pt idx="289">
                  <c:v>1.0379991696006643E-2</c:v>
                </c:pt>
                <c:pt idx="290">
                  <c:v>0</c:v>
                </c:pt>
                <c:pt idx="291">
                  <c:v>0.12963989628808295</c:v>
                </c:pt>
                <c:pt idx="292">
                  <c:v>0.13807988953608838</c:v>
                </c:pt>
                <c:pt idx="293">
                  <c:v>0.14165988667209065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0.13825988939208847</c:v>
                </c:pt>
                <c:pt idx="298">
                  <c:v>0</c:v>
                </c:pt>
                <c:pt idx="299">
                  <c:v>0.26611978710417028</c:v>
                </c:pt>
                <c:pt idx="300">
                  <c:v>0.15313987748809799</c:v>
                </c:pt>
                <c:pt idx="301">
                  <c:v>4.4599964320028536E-3</c:v>
                </c:pt>
                <c:pt idx="302">
                  <c:v>0.16793986564810748</c:v>
                </c:pt>
                <c:pt idx="303">
                  <c:v>0</c:v>
                </c:pt>
                <c:pt idx="304">
                  <c:v>1.2859989712008225E-2</c:v>
                </c:pt>
                <c:pt idx="305">
                  <c:v>0</c:v>
                </c:pt>
                <c:pt idx="306">
                  <c:v>1.9759984192012643E-2</c:v>
                </c:pt>
                <c:pt idx="307">
                  <c:v>0</c:v>
                </c:pt>
                <c:pt idx="308">
                  <c:v>0</c:v>
                </c:pt>
                <c:pt idx="309">
                  <c:v>4.5399963680029052E-3</c:v>
                </c:pt>
                <c:pt idx="310">
                  <c:v>0</c:v>
                </c:pt>
                <c:pt idx="311">
                  <c:v>2.9799976160019065E-3</c:v>
                </c:pt>
                <c:pt idx="312">
                  <c:v>0</c:v>
                </c:pt>
                <c:pt idx="313">
                  <c:v>1.899998480001216E-3</c:v>
                </c:pt>
                <c:pt idx="314">
                  <c:v>0.13655989075208741</c:v>
                </c:pt>
                <c:pt idx="315">
                  <c:v>1.121999102400718E-2</c:v>
                </c:pt>
                <c:pt idx="316">
                  <c:v>0</c:v>
                </c:pt>
                <c:pt idx="317">
                  <c:v>2.2239982208014229E-2</c:v>
                </c:pt>
                <c:pt idx="318">
                  <c:v>1.2719989824008139E-2</c:v>
                </c:pt>
                <c:pt idx="319">
                  <c:v>0</c:v>
                </c:pt>
                <c:pt idx="320">
                  <c:v>3.8799968960024824E-3</c:v>
                </c:pt>
                <c:pt idx="321">
                  <c:v>8.1999934400052467E-3</c:v>
                </c:pt>
                <c:pt idx="322">
                  <c:v>2.3299981360014911E-2</c:v>
                </c:pt>
                <c:pt idx="323">
                  <c:v>0</c:v>
                </c:pt>
                <c:pt idx="324">
                  <c:v>1.8699985040011965E-2</c:v>
                </c:pt>
                <c:pt idx="325">
                  <c:v>4.9599960320031739E-3</c:v>
                </c:pt>
                <c:pt idx="326">
                  <c:v>1.043999164800668E-2</c:v>
                </c:pt>
                <c:pt idx="327">
                  <c:v>0.15317987745609801</c:v>
                </c:pt>
                <c:pt idx="328">
                  <c:v>0</c:v>
                </c:pt>
                <c:pt idx="329">
                  <c:v>1.7319986144011083E-2</c:v>
                </c:pt>
                <c:pt idx="330">
                  <c:v>0.14389988488009209</c:v>
                </c:pt>
                <c:pt idx="331">
                  <c:v>4.4999964000028798E-3</c:v>
                </c:pt>
                <c:pt idx="332">
                  <c:v>5.3999956800034558E-3</c:v>
                </c:pt>
                <c:pt idx="333">
                  <c:v>2.6679978656017074E-2</c:v>
                </c:pt>
                <c:pt idx="334">
                  <c:v>5.6799954560036352E-3</c:v>
                </c:pt>
                <c:pt idx="335">
                  <c:v>7.7999937600049911E-3</c:v>
                </c:pt>
                <c:pt idx="336">
                  <c:v>3.2679973856020908E-2</c:v>
                </c:pt>
                <c:pt idx="337">
                  <c:v>8.3399933280053368E-3</c:v>
                </c:pt>
                <c:pt idx="338">
                  <c:v>0.16663986668810665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8.4599932320054139E-3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3.71999702400238E-3</c:v>
                </c:pt>
                <c:pt idx="349">
                  <c:v>0</c:v>
                </c:pt>
                <c:pt idx="350">
                  <c:v>0.11731990614407507</c:v>
                </c:pt>
                <c:pt idx="351">
                  <c:v>1.4199988640009088E-3</c:v>
                </c:pt>
                <c:pt idx="352">
                  <c:v>0</c:v>
                </c:pt>
                <c:pt idx="353">
                  <c:v>1.0259991792006566E-2</c:v>
                </c:pt>
                <c:pt idx="354">
                  <c:v>0.16405986875210499</c:v>
                </c:pt>
                <c:pt idx="355">
                  <c:v>1.8439985248011798E-2</c:v>
                </c:pt>
                <c:pt idx="356">
                  <c:v>0</c:v>
                </c:pt>
                <c:pt idx="357">
                  <c:v>7.9799936160051058E-3</c:v>
                </c:pt>
                <c:pt idx="358">
                  <c:v>0</c:v>
                </c:pt>
                <c:pt idx="359">
                  <c:v>5.8279953376037287E-2</c:v>
                </c:pt>
                <c:pt idx="360">
                  <c:v>0</c:v>
                </c:pt>
                <c:pt idx="361">
                  <c:v>0.13003989596808321</c:v>
                </c:pt>
                <c:pt idx="362">
                  <c:v>0</c:v>
                </c:pt>
                <c:pt idx="363">
                  <c:v>2.0759983392013282E-2</c:v>
                </c:pt>
                <c:pt idx="364">
                  <c:v>0</c:v>
                </c:pt>
                <c:pt idx="365">
                  <c:v>0</c:v>
                </c:pt>
                <c:pt idx="366">
                  <c:v>0.14967988025609577</c:v>
                </c:pt>
                <c:pt idx="367">
                  <c:v>2.0059983952012837E-2</c:v>
                </c:pt>
                <c:pt idx="368">
                  <c:v>0</c:v>
                </c:pt>
                <c:pt idx="369">
                  <c:v>0</c:v>
                </c:pt>
                <c:pt idx="370">
                  <c:v>2.3399981280014973E-2</c:v>
                </c:pt>
                <c:pt idx="371">
                  <c:v>0</c:v>
                </c:pt>
                <c:pt idx="372">
                  <c:v>5.4999956000035197E-3</c:v>
                </c:pt>
                <c:pt idx="373">
                  <c:v>0</c:v>
                </c:pt>
                <c:pt idx="374">
                  <c:v>1.667998665601067E-2</c:v>
                </c:pt>
                <c:pt idx="375">
                  <c:v>0.13465989227208619</c:v>
                </c:pt>
                <c:pt idx="376">
                  <c:v>0.13881988894408884</c:v>
                </c:pt>
                <c:pt idx="377">
                  <c:v>0</c:v>
                </c:pt>
                <c:pt idx="378">
                  <c:v>5.5399955680035451E-3</c:v>
                </c:pt>
                <c:pt idx="379">
                  <c:v>6.1999950400039674E-4</c:v>
                </c:pt>
                <c:pt idx="380">
                  <c:v>0</c:v>
                </c:pt>
                <c:pt idx="381">
                  <c:v>0.12241990206407834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4.8999960800031354E-3</c:v>
                </c:pt>
                <c:pt idx="386">
                  <c:v>8.6799930560055548E-3</c:v>
                </c:pt>
                <c:pt idx="387">
                  <c:v>0</c:v>
                </c:pt>
                <c:pt idx="388">
                  <c:v>0</c:v>
                </c:pt>
                <c:pt idx="389">
                  <c:v>3.4799972160022268E-3</c:v>
                </c:pt>
                <c:pt idx="390">
                  <c:v>0</c:v>
                </c:pt>
                <c:pt idx="391">
                  <c:v>3.7599969920024054E-3</c:v>
                </c:pt>
                <c:pt idx="392">
                  <c:v>1.1159991072007143E-2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2.4039980768015383E-2</c:v>
                </c:pt>
                <c:pt idx="397">
                  <c:v>8.5999931200055036E-4</c:v>
                </c:pt>
                <c:pt idx="398">
                  <c:v>2.0279983776012974E-2</c:v>
                </c:pt>
                <c:pt idx="399">
                  <c:v>5.4999956000035197E-3</c:v>
                </c:pt>
                <c:pt idx="400">
                  <c:v>0</c:v>
                </c:pt>
                <c:pt idx="401">
                  <c:v>1.301998958400833E-2</c:v>
                </c:pt>
                <c:pt idx="402">
                  <c:v>0</c:v>
                </c:pt>
                <c:pt idx="403">
                  <c:v>1.7699985840011326E-2</c:v>
                </c:pt>
                <c:pt idx="404">
                  <c:v>0</c:v>
                </c:pt>
                <c:pt idx="405">
                  <c:v>1.7819985744011405E-2</c:v>
                </c:pt>
                <c:pt idx="406">
                  <c:v>2.5579979536016366E-2</c:v>
                </c:pt>
                <c:pt idx="407">
                  <c:v>3.3599973120021494E-3</c:v>
                </c:pt>
                <c:pt idx="408">
                  <c:v>8.6599930720055417E-3</c:v>
                </c:pt>
                <c:pt idx="409">
                  <c:v>1.2599989920008062E-3</c:v>
                </c:pt>
                <c:pt idx="410">
                  <c:v>3.7599969920024054E-3</c:v>
                </c:pt>
                <c:pt idx="411">
                  <c:v>0</c:v>
                </c:pt>
                <c:pt idx="412">
                  <c:v>6.6599946720042619E-3</c:v>
                </c:pt>
                <c:pt idx="413">
                  <c:v>7.43999404800476E-3</c:v>
                </c:pt>
                <c:pt idx="414">
                  <c:v>5.2679957856033709E-2</c:v>
                </c:pt>
                <c:pt idx="415">
                  <c:v>0</c:v>
                </c:pt>
                <c:pt idx="416">
                  <c:v>5.1399958880032895E-3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5.7399954080036729E-3</c:v>
                </c:pt>
                <c:pt idx="423">
                  <c:v>8.3999932800053734E-4</c:v>
                </c:pt>
                <c:pt idx="424">
                  <c:v>1.301998958400833E-2</c:v>
                </c:pt>
                <c:pt idx="425">
                  <c:v>1.0019991984006412E-2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1.4199988640009088E-2</c:v>
                </c:pt>
                <c:pt idx="430">
                  <c:v>6.759994592004325E-3</c:v>
                </c:pt>
                <c:pt idx="431">
                  <c:v>5.5799955360035713E-3</c:v>
                </c:pt>
                <c:pt idx="432">
                  <c:v>2.139998288001369E-3</c:v>
                </c:pt>
                <c:pt idx="433">
                  <c:v>1.4819988144009482E-2</c:v>
                </c:pt>
                <c:pt idx="434">
                  <c:v>6.5999947200042234E-4</c:v>
                </c:pt>
                <c:pt idx="435">
                  <c:v>0</c:v>
                </c:pt>
                <c:pt idx="436">
                  <c:v>0</c:v>
                </c:pt>
                <c:pt idx="437">
                  <c:v>4.5799963360029306E-3</c:v>
                </c:pt>
                <c:pt idx="438">
                  <c:v>1.4799988160009469E-3</c:v>
                </c:pt>
                <c:pt idx="439">
                  <c:v>0</c:v>
                </c:pt>
                <c:pt idx="440">
                  <c:v>1.3399989280008575E-2</c:v>
                </c:pt>
                <c:pt idx="441">
                  <c:v>1.1579990736007411E-2</c:v>
                </c:pt>
                <c:pt idx="442">
                  <c:v>8.6599930720055417E-3</c:v>
                </c:pt>
                <c:pt idx="443">
                  <c:v>1.9019984784012171E-2</c:v>
                </c:pt>
                <c:pt idx="444">
                  <c:v>1.3619989104008714E-2</c:v>
                </c:pt>
                <c:pt idx="445">
                  <c:v>1.6939986448010837E-2</c:v>
                </c:pt>
                <c:pt idx="446">
                  <c:v>2.2339982128014291E-2</c:v>
                </c:pt>
                <c:pt idx="447">
                  <c:v>0</c:v>
                </c:pt>
                <c:pt idx="448">
                  <c:v>2.5739979408016474E-2</c:v>
                </c:pt>
                <c:pt idx="449">
                  <c:v>1.8819984944012044E-2</c:v>
                </c:pt>
                <c:pt idx="450">
                  <c:v>1.0519991584006731E-2</c:v>
                </c:pt>
                <c:pt idx="451">
                  <c:v>1.477998817600946E-2</c:v>
                </c:pt>
                <c:pt idx="452">
                  <c:v>2.1199983040013567E-3</c:v>
                </c:pt>
                <c:pt idx="453">
                  <c:v>1.6359986912010467E-2</c:v>
                </c:pt>
                <c:pt idx="454">
                  <c:v>5.0799959360032501E-3</c:v>
                </c:pt>
                <c:pt idx="455">
                  <c:v>1.8539985168011863E-2</c:v>
                </c:pt>
                <c:pt idx="456">
                  <c:v>3.0199975840019327E-3</c:v>
                </c:pt>
                <c:pt idx="457">
                  <c:v>0</c:v>
                </c:pt>
                <c:pt idx="458">
                  <c:v>2.9599976320018938E-2</c:v>
                </c:pt>
                <c:pt idx="459">
                  <c:v>1.1759990592007526E-2</c:v>
                </c:pt>
                <c:pt idx="460">
                  <c:v>0</c:v>
                </c:pt>
                <c:pt idx="461">
                  <c:v>0</c:v>
                </c:pt>
                <c:pt idx="462">
                  <c:v>1.5199987840009727E-3</c:v>
                </c:pt>
                <c:pt idx="463">
                  <c:v>0</c:v>
                </c:pt>
                <c:pt idx="464">
                  <c:v>1.9199984640012286E-2</c:v>
                </c:pt>
                <c:pt idx="465">
                  <c:v>2.3199981440014845E-3</c:v>
                </c:pt>
                <c:pt idx="466">
                  <c:v>0</c:v>
                </c:pt>
                <c:pt idx="467">
                  <c:v>0</c:v>
                </c:pt>
                <c:pt idx="468">
                  <c:v>7.2399942080046331E-3</c:v>
                </c:pt>
                <c:pt idx="469">
                  <c:v>5.639995488003609E-3</c:v>
                </c:pt>
                <c:pt idx="470">
                  <c:v>1.2539989968008024E-2</c:v>
                </c:pt>
                <c:pt idx="471">
                  <c:v>5.2599957920033656E-3</c:v>
                </c:pt>
                <c:pt idx="472">
                  <c:v>0</c:v>
                </c:pt>
                <c:pt idx="473">
                  <c:v>1.021999182400654E-2</c:v>
                </c:pt>
                <c:pt idx="474">
                  <c:v>3.5659971472022815E-2</c:v>
                </c:pt>
                <c:pt idx="475">
                  <c:v>0</c:v>
                </c:pt>
                <c:pt idx="476">
                  <c:v>1.1879990496007601E-2</c:v>
                </c:pt>
                <c:pt idx="477">
                  <c:v>9.9399920480063627E-3</c:v>
                </c:pt>
                <c:pt idx="478">
                  <c:v>4.1399966880026487E-3</c:v>
                </c:pt>
                <c:pt idx="479">
                  <c:v>0</c:v>
                </c:pt>
                <c:pt idx="480">
                  <c:v>5.7999953600037114E-3</c:v>
                </c:pt>
                <c:pt idx="481">
                  <c:v>5.1999958400033262E-3</c:v>
                </c:pt>
                <c:pt idx="482">
                  <c:v>3.7379970096023916E-2</c:v>
                </c:pt>
                <c:pt idx="483">
                  <c:v>1.1259990992007205E-2</c:v>
                </c:pt>
                <c:pt idx="484">
                  <c:v>0</c:v>
                </c:pt>
                <c:pt idx="485">
                  <c:v>5.1799958560033148E-3</c:v>
                </c:pt>
                <c:pt idx="486">
                  <c:v>4.6799962560029945E-3</c:v>
                </c:pt>
                <c:pt idx="487">
                  <c:v>9.2799925760059382E-3</c:v>
                </c:pt>
                <c:pt idx="488">
                  <c:v>2.7279978176017454E-2</c:v>
                </c:pt>
                <c:pt idx="489">
                  <c:v>0</c:v>
                </c:pt>
                <c:pt idx="490">
                  <c:v>1.3999988800008956E-2</c:v>
                </c:pt>
                <c:pt idx="491">
                  <c:v>5.5799955360035713E-3</c:v>
                </c:pt>
                <c:pt idx="492">
                  <c:v>5.1019959184032654E-2</c:v>
                </c:pt>
                <c:pt idx="493">
                  <c:v>0</c:v>
                </c:pt>
                <c:pt idx="494">
                  <c:v>5.0599959520032387E-3</c:v>
                </c:pt>
                <c:pt idx="495">
                  <c:v>1.0979991216007026E-2</c:v>
                </c:pt>
                <c:pt idx="496">
                  <c:v>0</c:v>
                </c:pt>
                <c:pt idx="497">
                  <c:v>3.3999972800021757E-4</c:v>
                </c:pt>
                <c:pt idx="498">
                  <c:v>0</c:v>
                </c:pt>
                <c:pt idx="499">
                  <c:v>0</c:v>
                </c:pt>
                <c:pt idx="500">
                  <c:v>4.5599963520029183E-3</c:v>
                </c:pt>
                <c:pt idx="501">
                  <c:v>8.7999929600056318E-3</c:v>
                </c:pt>
                <c:pt idx="502">
                  <c:v>0</c:v>
                </c:pt>
                <c:pt idx="503">
                  <c:v>9.9599920320063724E-3</c:v>
                </c:pt>
                <c:pt idx="504">
                  <c:v>4.4399964480028413E-3</c:v>
                </c:pt>
                <c:pt idx="505">
                  <c:v>2.1639982688013849E-2</c:v>
                </c:pt>
                <c:pt idx="506">
                  <c:v>9.599992320006143E-3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8.2799933760052975E-3</c:v>
                </c:pt>
                <c:pt idx="513">
                  <c:v>0</c:v>
                </c:pt>
                <c:pt idx="514">
                  <c:v>6.8399945280043757E-3</c:v>
                </c:pt>
                <c:pt idx="515">
                  <c:v>2.5459979632016291E-2</c:v>
                </c:pt>
                <c:pt idx="516">
                  <c:v>6.4799948160041464E-3</c:v>
                </c:pt>
                <c:pt idx="517">
                  <c:v>0</c:v>
                </c:pt>
                <c:pt idx="518">
                  <c:v>0</c:v>
                </c:pt>
                <c:pt idx="519">
                  <c:v>6.1999950400039674E-4</c:v>
                </c:pt>
                <c:pt idx="520">
                  <c:v>0</c:v>
                </c:pt>
                <c:pt idx="521">
                  <c:v>1.0659991472006821E-2</c:v>
                </c:pt>
                <c:pt idx="522">
                  <c:v>3.4779972176022259E-2</c:v>
                </c:pt>
                <c:pt idx="523">
                  <c:v>7.5999939200048635E-4</c:v>
                </c:pt>
                <c:pt idx="524">
                  <c:v>1.0279991776006579E-2</c:v>
                </c:pt>
                <c:pt idx="525">
                  <c:v>0</c:v>
                </c:pt>
                <c:pt idx="526">
                  <c:v>9.4599924320060529E-3</c:v>
                </c:pt>
                <c:pt idx="527">
                  <c:v>0</c:v>
                </c:pt>
                <c:pt idx="528">
                  <c:v>2.7399978080017533E-3</c:v>
                </c:pt>
                <c:pt idx="529">
                  <c:v>1.0099991920006463E-2</c:v>
                </c:pt>
                <c:pt idx="530">
                  <c:v>2.6199979040016767E-3</c:v>
                </c:pt>
                <c:pt idx="531">
                  <c:v>0</c:v>
                </c:pt>
                <c:pt idx="532">
                  <c:v>1.3059989552008357E-2</c:v>
                </c:pt>
                <c:pt idx="533">
                  <c:v>0</c:v>
                </c:pt>
                <c:pt idx="534">
                  <c:v>1.4759988192009445E-2</c:v>
                </c:pt>
                <c:pt idx="535">
                  <c:v>5.639995488003609E-3</c:v>
                </c:pt>
                <c:pt idx="536">
                  <c:v>5.4799956160035065E-3</c:v>
                </c:pt>
                <c:pt idx="537">
                  <c:v>4.6599962720029822E-3</c:v>
                </c:pt>
                <c:pt idx="538">
                  <c:v>0</c:v>
                </c:pt>
                <c:pt idx="539">
                  <c:v>3.8999968800024955E-3</c:v>
                </c:pt>
                <c:pt idx="540">
                  <c:v>0</c:v>
                </c:pt>
                <c:pt idx="541">
                  <c:v>2.7999977600017918E-3</c:v>
                </c:pt>
                <c:pt idx="542">
                  <c:v>3.4399972480022014E-3</c:v>
                </c:pt>
                <c:pt idx="543">
                  <c:v>0</c:v>
                </c:pt>
                <c:pt idx="544">
                  <c:v>0</c:v>
                </c:pt>
                <c:pt idx="545">
                  <c:v>5.5799955360035713E-3</c:v>
                </c:pt>
                <c:pt idx="546">
                  <c:v>1.5399987680009854E-2</c:v>
                </c:pt>
                <c:pt idx="547">
                  <c:v>4.9999960000031993E-3</c:v>
                </c:pt>
                <c:pt idx="548">
                  <c:v>2.8399977280018176E-3</c:v>
                </c:pt>
                <c:pt idx="549">
                  <c:v>1.7799985760011388E-3</c:v>
                </c:pt>
                <c:pt idx="550">
                  <c:v>2.8199977440018045E-3</c:v>
                </c:pt>
                <c:pt idx="551">
                  <c:v>0</c:v>
                </c:pt>
                <c:pt idx="552">
                  <c:v>5.5799955360035713E-3</c:v>
                </c:pt>
                <c:pt idx="553">
                  <c:v>0</c:v>
                </c:pt>
                <c:pt idx="554">
                  <c:v>1.2999989600008319E-2</c:v>
                </c:pt>
                <c:pt idx="555">
                  <c:v>3.069997544001964E-2</c:v>
                </c:pt>
                <c:pt idx="556">
                  <c:v>2.6599978720017021E-3</c:v>
                </c:pt>
                <c:pt idx="557">
                  <c:v>0</c:v>
                </c:pt>
                <c:pt idx="558">
                  <c:v>5.3799956960034418E-3</c:v>
                </c:pt>
                <c:pt idx="559">
                  <c:v>0</c:v>
                </c:pt>
                <c:pt idx="560">
                  <c:v>1.2199990240007806E-2</c:v>
                </c:pt>
                <c:pt idx="561">
                  <c:v>0</c:v>
                </c:pt>
                <c:pt idx="562">
                  <c:v>1.4599988320009341E-2</c:v>
                </c:pt>
                <c:pt idx="563">
                  <c:v>3.4199972640021883E-3</c:v>
                </c:pt>
                <c:pt idx="564">
                  <c:v>0</c:v>
                </c:pt>
                <c:pt idx="565">
                  <c:v>0</c:v>
                </c:pt>
                <c:pt idx="566">
                  <c:v>5.3399957280034164E-3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7.3999940800047346E-3</c:v>
                </c:pt>
                <c:pt idx="572">
                  <c:v>8.7599929920056056E-3</c:v>
                </c:pt>
                <c:pt idx="573">
                  <c:v>3.1179975056019951E-2</c:v>
                </c:pt>
                <c:pt idx="574">
                  <c:v>1.4259988592009125E-2</c:v>
                </c:pt>
                <c:pt idx="575">
                  <c:v>2.1199983040013567E-3</c:v>
                </c:pt>
                <c:pt idx="576">
                  <c:v>5.0999959200032641E-3</c:v>
                </c:pt>
                <c:pt idx="577">
                  <c:v>5.6599954720036212E-3</c:v>
                </c:pt>
                <c:pt idx="578">
                  <c:v>5.1599958720033017E-3</c:v>
                </c:pt>
                <c:pt idx="579">
                  <c:v>3.9779968176025457E-2</c:v>
                </c:pt>
                <c:pt idx="580">
                  <c:v>0</c:v>
                </c:pt>
                <c:pt idx="581">
                  <c:v>2.5999979200016637E-4</c:v>
                </c:pt>
                <c:pt idx="582">
                  <c:v>5.5999955200035836E-3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3.8479969216024625E-2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3.7399970080023931E-3</c:v>
                </c:pt>
                <c:pt idx="591">
                  <c:v>0</c:v>
                </c:pt>
                <c:pt idx="592">
                  <c:v>5.7999953600037114E-3</c:v>
                </c:pt>
                <c:pt idx="593">
                  <c:v>1.4639988288009368E-2</c:v>
                </c:pt>
                <c:pt idx="594">
                  <c:v>0</c:v>
                </c:pt>
                <c:pt idx="595">
                  <c:v>9.3799924960060021E-3</c:v>
                </c:pt>
                <c:pt idx="596">
                  <c:v>0</c:v>
                </c:pt>
                <c:pt idx="597">
                  <c:v>2.2719981824014541E-2</c:v>
                </c:pt>
                <c:pt idx="598">
                  <c:v>0</c:v>
                </c:pt>
                <c:pt idx="599">
                  <c:v>1.5419987664009868E-2</c:v>
                </c:pt>
                <c:pt idx="600">
                  <c:v>1.4779988176009458E-2</c:v>
                </c:pt>
                <c:pt idx="601">
                  <c:v>0</c:v>
                </c:pt>
                <c:pt idx="602">
                  <c:v>2.7679977856017716E-2</c:v>
                </c:pt>
                <c:pt idx="603">
                  <c:v>0.1407798873760901</c:v>
                </c:pt>
                <c:pt idx="604">
                  <c:v>0</c:v>
                </c:pt>
                <c:pt idx="605">
                  <c:v>0</c:v>
                </c:pt>
                <c:pt idx="606">
                  <c:v>9.1999926400058874E-3</c:v>
                </c:pt>
                <c:pt idx="607">
                  <c:v>0</c:v>
                </c:pt>
                <c:pt idx="608">
                  <c:v>0</c:v>
                </c:pt>
                <c:pt idx="609">
                  <c:v>1.1059991152007077E-2</c:v>
                </c:pt>
                <c:pt idx="610">
                  <c:v>0.11057991153607075</c:v>
                </c:pt>
                <c:pt idx="611">
                  <c:v>6.5199947840041718E-3</c:v>
                </c:pt>
                <c:pt idx="612">
                  <c:v>4.85999611200311E-3</c:v>
                </c:pt>
                <c:pt idx="613">
                  <c:v>0</c:v>
                </c:pt>
                <c:pt idx="614">
                  <c:v>9.599992320006143E-3</c:v>
                </c:pt>
                <c:pt idx="615">
                  <c:v>0</c:v>
                </c:pt>
                <c:pt idx="616">
                  <c:v>5.6999954400036475E-3</c:v>
                </c:pt>
                <c:pt idx="617">
                  <c:v>0</c:v>
                </c:pt>
                <c:pt idx="618">
                  <c:v>1.9699984240012607E-2</c:v>
                </c:pt>
                <c:pt idx="619">
                  <c:v>4.4599964320028536E-3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1.0379991696006643E-2</c:v>
                </c:pt>
                <c:pt idx="624">
                  <c:v>5.4799956160035065E-3</c:v>
                </c:pt>
                <c:pt idx="625">
                  <c:v>0</c:v>
                </c:pt>
                <c:pt idx="626">
                  <c:v>3.3599973120021494E-3</c:v>
                </c:pt>
                <c:pt idx="627">
                  <c:v>0</c:v>
                </c:pt>
                <c:pt idx="628">
                  <c:v>0.12807989753608195</c:v>
                </c:pt>
                <c:pt idx="629">
                  <c:v>0</c:v>
                </c:pt>
                <c:pt idx="630">
                  <c:v>2.9599976320018938E-2</c:v>
                </c:pt>
                <c:pt idx="631">
                  <c:v>1.0759991392006884E-2</c:v>
                </c:pt>
                <c:pt idx="632">
                  <c:v>2.09399832480134E-2</c:v>
                </c:pt>
                <c:pt idx="633">
                  <c:v>0.16345986923210459</c:v>
                </c:pt>
                <c:pt idx="634">
                  <c:v>0</c:v>
                </c:pt>
                <c:pt idx="635">
                  <c:v>2.3479981216015029E-2</c:v>
                </c:pt>
                <c:pt idx="636">
                  <c:v>5.5999955200035836E-3</c:v>
                </c:pt>
                <c:pt idx="637">
                  <c:v>0</c:v>
                </c:pt>
                <c:pt idx="638">
                  <c:v>3.1859974512020384E-2</c:v>
                </c:pt>
                <c:pt idx="639">
                  <c:v>0.1728598617121106</c:v>
                </c:pt>
                <c:pt idx="640">
                  <c:v>0.15363987708809831</c:v>
                </c:pt>
                <c:pt idx="641">
                  <c:v>5.4999956000035197E-3</c:v>
                </c:pt>
                <c:pt idx="642">
                  <c:v>6.8399945280043766E-3</c:v>
                </c:pt>
                <c:pt idx="643">
                  <c:v>2.3879980896015278E-2</c:v>
                </c:pt>
                <c:pt idx="644">
                  <c:v>2.6999978400017279E-3</c:v>
                </c:pt>
                <c:pt idx="645">
                  <c:v>0.16599986720010623</c:v>
                </c:pt>
                <c:pt idx="646">
                  <c:v>0</c:v>
                </c:pt>
                <c:pt idx="647">
                  <c:v>0.17729985816011348</c:v>
                </c:pt>
                <c:pt idx="648">
                  <c:v>0.29117976705618631</c:v>
                </c:pt>
                <c:pt idx="649">
                  <c:v>0</c:v>
                </c:pt>
                <c:pt idx="650">
                  <c:v>5.6599954720036212E-3</c:v>
                </c:pt>
                <c:pt idx="651">
                  <c:v>0.14059988752008998</c:v>
                </c:pt>
                <c:pt idx="652">
                  <c:v>0.13141989486408409</c:v>
                </c:pt>
                <c:pt idx="653">
                  <c:v>5.4999956000035197E-3</c:v>
                </c:pt>
                <c:pt idx="654">
                  <c:v>1.7699985840011326E-2</c:v>
                </c:pt>
                <c:pt idx="655">
                  <c:v>1.9599984320012543E-3</c:v>
                </c:pt>
                <c:pt idx="656">
                  <c:v>0.58889952888037689</c:v>
                </c:pt>
                <c:pt idx="657">
                  <c:v>0.3836796930562455</c:v>
                </c:pt>
                <c:pt idx="658">
                  <c:v>0</c:v>
                </c:pt>
                <c:pt idx="659">
                  <c:v>0</c:v>
                </c:pt>
                <c:pt idx="660">
                  <c:v>0.15419987664009865</c:v>
                </c:pt>
                <c:pt idx="661">
                  <c:v>0</c:v>
                </c:pt>
                <c:pt idx="662">
                  <c:v>4.179996656002675E-3</c:v>
                </c:pt>
                <c:pt idx="663">
                  <c:v>1.7039986368010903E-2</c:v>
                </c:pt>
                <c:pt idx="664">
                  <c:v>3.9279968576025136E-2</c:v>
                </c:pt>
                <c:pt idx="665">
                  <c:v>2.09399832480134E-2</c:v>
                </c:pt>
                <c:pt idx="666">
                  <c:v>1.2459990032007972E-2</c:v>
                </c:pt>
                <c:pt idx="667">
                  <c:v>1.9319984544012361E-2</c:v>
                </c:pt>
                <c:pt idx="668">
                  <c:v>0.32881973694421041</c:v>
                </c:pt>
                <c:pt idx="669">
                  <c:v>0</c:v>
                </c:pt>
                <c:pt idx="670">
                  <c:v>0.12563989948808041</c:v>
                </c:pt>
                <c:pt idx="671">
                  <c:v>1.9979984016012788E-2</c:v>
                </c:pt>
                <c:pt idx="672">
                  <c:v>5.2819957744033801E-2</c:v>
                </c:pt>
                <c:pt idx="673">
                  <c:v>0.18481985214411828</c:v>
                </c:pt>
                <c:pt idx="674">
                  <c:v>0.1212799029760776</c:v>
                </c:pt>
                <c:pt idx="675">
                  <c:v>0.14579988336009328</c:v>
                </c:pt>
                <c:pt idx="676">
                  <c:v>2.3419981264014983E-2</c:v>
                </c:pt>
                <c:pt idx="677">
                  <c:v>0.1822198542241166</c:v>
                </c:pt>
                <c:pt idx="678">
                  <c:v>7.0519943584045133E-2</c:v>
                </c:pt>
                <c:pt idx="679">
                  <c:v>0.2787797769761784</c:v>
                </c:pt>
                <c:pt idx="680">
                  <c:v>0.14661988270409382</c:v>
                </c:pt>
                <c:pt idx="681">
                  <c:v>0.42475966019227174</c:v>
                </c:pt>
                <c:pt idx="682">
                  <c:v>0.47627961897630472</c:v>
                </c:pt>
                <c:pt idx="683">
                  <c:v>3.5999971200023038E-3</c:v>
                </c:pt>
                <c:pt idx="684">
                  <c:v>7.5799939360048502E-3</c:v>
                </c:pt>
                <c:pt idx="685">
                  <c:v>0.65749947400042075</c:v>
                </c:pt>
                <c:pt idx="686">
                  <c:v>0.460879631296295</c:v>
                </c:pt>
                <c:pt idx="687">
                  <c:v>0.8268993384805291</c:v>
                </c:pt>
                <c:pt idx="688">
                  <c:v>1.6919986464010828E-2</c:v>
                </c:pt>
                <c:pt idx="689">
                  <c:v>1.3259989392008486E-2</c:v>
                </c:pt>
                <c:pt idx="690">
                  <c:v>0.15663987468810026</c:v>
                </c:pt>
                <c:pt idx="691">
                  <c:v>3.1339974928020049E-2</c:v>
                </c:pt>
                <c:pt idx="692">
                  <c:v>1.9239984608012312E-2</c:v>
                </c:pt>
                <c:pt idx="693">
                  <c:v>4.4899964080028727E-2</c:v>
                </c:pt>
                <c:pt idx="694">
                  <c:v>0.14697988241609405</c:v>
                </c:pt>
                <c:pt idx="695">
                  <c:v>0.38301969358424509</c:v>
                </c:pt>
                <c:pt idx="696">
                  <c:v>3.2139974288020567E-2</c:v>
                </c:pt>
                <c:pt idx="697">
                  <c:v>5.5399955680035451E-3</c:v>
                </c:pt>
                <c:pt idx="698">
                  <c:v>0</c:v>
                </c:pt>
                <c:pt idx="699">
                  <c:v>0.17155986275210977</c:v>
                </c:pt>
                <c:pt idx="700">
                  <c:v>2.9879976096019115E-2</c:v>
                </c:pt>
                <c:pt idx="701">
                  <c:v>0.15653987476810016</c:v>
                </c:pt>
                <c:pt idx="702">
                  <c:v>0.31281974974420013</c:v>
                </c:pt>
                <c:pt idx="703">
                  <c:v>3.3199973440021242E-2</c:v>
                </c:pt>
                <c:pt idx="704">
                  <c:v>0.43879964896028079</c:v>
                </c:pt>
                <c:pt idx="705">
                  <c:v>1.2559989952008039E-2</c:v>
                </c:pt>
                <c:pt idx="706">
                  <c:v>0.17677985857611317</c:v>
                </c:pt>
                <c:pt idx="707">
                  <c:v>0.23069981544014762</c:v>
                </c:pt>
                <c:pt idx="708">
                  <c:v>0.22143982284814173</c:v>
                </c:pt>
                <c:pt idx="709">
                  <c:v>2.0919983264013387E-2</c:v>
                </c:pt>
                <c:pt idx="710">
                  <c:v>1.4739988208009432E-2</c:v>
                </c:pt>
                <c:pt idx="711">
                  <c:v>1.1379990896007284E-2</c:v>
                </c:pt>
                <c:pt idx="712">
                  <c:v>3.2779973776020981E-2</c:v>
                </c:pt>
                <c:pt idx="713">
                  <c:v>0.67361946110443105</c:v>
                </c:pt>
                <c:pt idx="714">
                  <c:v>3.4639972288022167E-2</c:v>
                </c:pt>
                <c:pt idx="715">
                  <c:v>0</c:v>
                </c:pt>
                <c:pt idx="716">
                  <c:v>2.2719981824014541E-2</c:v>
                </c:pt>
                <c:pt idx="717">
                  <c:v>0.26463978828816936</c:v>
                </c:pt>
                <c:pt idx="718">
                  <c:v>0.1759598592321126</c:v>
                </c:pt>
                <c:pt idx="719">
                  <c:v>4.9119960704031428E-2</c:v>
                </c:pt>
                <c:pt idx="720">
                  <c:v>5.2399958080033534E-3</c:v>
                </c:pt>
                <c:pt idx="721">
                  <c:v>1.2899989680008255E-2</c:v>
                </c:pt>
                <c:pt idx="722">
                  <c:v>1.7419986064011145E-2</c:v>
                </c:pt>
                <c:pt idx="723">
                  <c:v>1.4019988784008973E-2</c:v>
                </c:pt>
                <c:pt idx="724">
                  <c:v>2.5019979984016009E-2</c:v>
                </c:pt>
                <c:pt idx="725">
                  <c:v>9.6399922880061693E-3</c:v>
                </c:pt>
                <c:pt idx="726">
                  <c:v>6.2259950192039844E-2</c:v>
                </c:pt>
                <c:pt idx="727">
                  <c:v>2.0679983456013233E-2</c:v>
                </c:pt>
                <c:pt idx="728">
                  <c:v>0.12227990217607823</c:v>
                </c:pt>
                <c:pt idx="729">
                  <c:v>1.2999989600008316E-3</c:v>
                </c:pt>
                <c:pt idx="730">
                  <c:v>8.7079930336055725E-2</c:v>
                </c:pt>
                <c:pt idx="731">
                  <c:v>0.15289987768009783</c:v>
                </c:pt>
                <c:pt idx="732">
                  <c:v>0.12263990188807847</c:v>
                </c:pt>
                <c:pt idx="733">
                  <c:v>0.15793987364810105</c:v>
                </c:pt>
                <c:pt idx="734">
                  <c:v>0.46439962848029714</c:v>
                </c:pt>
                <c:pt idx="735">
                  <c:v>0.30829975336019727</c:v>
                </c:pt>
                <c:pt idx="736">
                  <c:v>0.12817989745608202</c:v>
                </c:pt>
                <c:pt idx="737">
                  <c:v>0.30201975838419326</c:v>
                </c:pt>
                <c:pt idx="738">
                  <c:v>0.86967930425655637</c:v>
                </c:pt>
                <c:pt idx="739">
                  <c:v>0.97029922376062094</c:v>
                </c:pt>
                <c:pt idx="740">
                  <c:v>0.12765989787208168</c:v>
                </c:pt>
                <c:pt idx="741">
                  <c:v>0.12905989675208257</c:v>
                </c:pt>
                <c:pt idx="742">
                  <c:v>5.6799954560036352E-3</c:v>
                </c:pt>
                <c:pt idx="743">
                  <c:v>0.14031988774408977</c:v>
                </c:pt>
                <c:pt idx="744">
                  <c:v>9.2999925600059513E-3</c:v>
                </c:pt>
                <c:pt idx="745">
                  <c:v>5.2599957920033656E-3</c:v>
                </c:pt>
                <c:pt idx="746">
                  <c:v>1.9199984640012286E-2</c:v>
                </c:pt>
                <c:pt idx="747">
                  <c:v>0.30637975489619601</c:v>
                </c:pt>
                <c:pt idx="748">
                  <c:v>0.41363966908826466</c:v>
                </c:pt>
                <c:pt idx="749">
                  <c:v>1.8399985280011775E-3</c:v>
                </c:pt>
                <c:pt idx="750">
                  <c:v>1.021999182400654E-2</c:v>
                </c:pt>
                <c:pt idx="751">
                  <c:v>0.55773955380835682</c:v>
                </c:pt>
                <c:pt idx="752">
                  <c:v>0</c:v>
                </c:pt>
                <c:pt idx="753">
                  <c:v>0</c:v>
                </c:pt>
                <c:pt idx="754">
                  <c:v>2.3159981472014819E-2</c:v>
                </c:pt>
                <c:pt idx="755">
                  <c:v>3.3319973344021321E-2</c:v>
                </c:pt>
                <c:pt idx="756">
                  <c:v>9.7599921920062446E-3</c:v>
                </c:pt>
                <c:pt idx="757">
                  <c:v>8.2999933600053106E-3</c:v>
                </c:pt>
                <c:pt idx="758">
                  <c:v>0.15101987918409665</c:v>
                </c:pt>
                <c:pt idx="759">
                  <c:v>0.18829984936012048</c:v>
                </c:pt>
                <c:pt idx="760">
                  <c:v>3.0999975200019837E-2</c:v>
                </c:pt>
                <c:pt idx="761">
                  <c:v>0.13563989148808678</c:v>
                </c:pt>
                <c:pt idx="762">
                  <c:v>0</c:v>
                </c:pt>
                <c:pt idx="763">
                  <c:v>0.12763989788808167</c:v>
                </c:pt>
                <c:pt idx="764">
                  <c:v>4.9599960320031739E-3</c:v>
                </c:pt>
                <c:pt idx="765">
                  <c:v>0.30027975977619215</c:v>
                </c:pt>
                <c:pt idx="766">
                  <c:v>0</c:v>
                </c:pt>
                <c:pt idx="767">
                  <c:v>1.337998929600856E-2</c:v>
                </c:pt>
                <c:pt idx="768">
                  <c:v>6.8199945440043635E-3</c:v>
                </c:pt>
                <c:pt idx="769">
                  <c:v>0.13161989470408422</c:v>
                </c:pt>
                <c:pt idx="770">
                  <c:v>1.0139991888006487E-2</c:v>
                </c:pt>
                <c:pt idx="771">
                  <c:v>0</c:v>
                </c:pt>
                <c:pt idx="772">
                  <c:v>0.15561987550409959</c:v>
                </c:pt>
                <c:pt idx="773">
                  <c:v>0.23199981440014844</c:v>
                </c:pt>
                <c:pt idx="774">
                  <c:v>0.37031970374423689</c:v>
                </c:pt>
                <c:pt idx="775">
                  <c:v>1.2859989712008229E-2</c:v>
                </c:pt>
                <c:pt idx="776">
                  <c:v>0.16945986443210842</c:v>
                </c:pt>
                <c:pt idx="777">
                  <c:v>0.29115976707218633</c:v>
                </c:pt>
                <c:pt idx="778">
                  <c:v>5.3799956960034418E-3</c:v>
                </c:pt>
                <c:pt idx="779">
                  <c:v>0.1564398748481001</c:v>
                </c:pt>
                <c:pt idx="780">
                  <c:v>0.13987988809608951</c:v>
                </c:pt>
                <c:pt idx="781">
                  <c:v>0.27401978078417533</c:v>
                </c:pt>
                <c:pt idx="782">
                  <c:v>3.0479975616019502E-2</c:v>
                </c:pt>
                <c:pt idx="783">
                  <c:v>0.5265395787683369</c:v>
                </c:pt>
                <c:pt idx="784">
                  <c:v>7.43999404800476E-3</c:v>
                </c:pt>
                <c:pt idx="785">
                  <c:v>2.2979981616014705E-2</c:v>
                </c:pt>
                <c:pt idx="786">
                  <c:v>0.16825986539210769</c:v>
                </c:pt>
                <c:pt idx="787">
                  <c:v>0.15837987329610137</c:v>
                </c:pt>
                <c:pt idx="788">
                  <c:v>4.4199964640028282E-3</c:v>
                </c:pt>
                <c:pt idx="789">
                  <c:v>0</c:v>
                </c:pt>
                <c:pt idx="790">
                  <c:v>0</c:v>
                </c:pt>
                <c:pt idx="791">
                  <c:v>0.17783985772811381</c:v>
                </c:pt>
                <c:pt idx="792">
                  <c:v>0</c:v>
                </c:pt>
                <c:pt idx="793">
                  <c:v>0</c:v>
                </c:pt>
                <c:pt idx="794">
                  <c:v>0.29187976649618674</c:v>
                </c:pt>
                <c:pt idx="795">
                  <c:v>1.1799590560327551</c:v>
                </c:pt>
                <c:pt idx="796">
                  <c:v>2.2039982368014105E-2</c:v>
                </c:pt>
                <c:pt idx="797">
                  <c:v>0.12297990161607869</c:v>
                </c:pt>
                <c:pt idx="798">
                  <c:v>0.30417975665619462</c:v>
                </c:pt>
                <c:pt idx="799">
                  <c:v>0</c:v>
                </c:pt>
                <c:pt idx="800">
                  <c:v>1.1439990848007321E-2</c:v>
                </c:pt>
                <c:pt idx="801">
                  <c:v>0.44017964785628166</c:v>
                </c:pt>
                <c:pt idx="802">
                  <c:v>0.15093987924809657</c:v>
                </c:pt>
                <c:pt idx="803">
                  <c:v>0.16455986835210529</c:v>
                </c:pt>
                <c:pt idx="804">
                  <c:v>0</c:v>
                </c:pt>
                <c:pt idx="805">
                  <c:v>0.14003988796808961</c:v>
                </c:pt>
                <c:pt idx="806">
                  <c:v>0.17419986064011145</c:v>
                </c:pt>
                <c:pt idx="807">
                  <c:v>1.1059991152007077E-2</c:v>
                </c:pt>
                <c:pt idx="808">
                  <c:v>3.6779970576023537E-2</c:v>
                </c:pt>
                <c:pt idx="809">
                  <c:v>0</c:v>
                </c:pt>
                <c:pt idx="810">
                  <c:v>1.4619988304009356E-2</c:v>
                </c:pt>
                <c:pt idx="811">
                  <c:v>9.0199927840057727E-3</c:v>
                </c:pt>
                <c:pt idx="812">
                  <c:v>1.2039990368007706E-2</c:v>
                </c:pt>
                <c:pt idx="813">
                  <c:v>0</c:v>
                </c:pt>
                <c:pt idx="814">
                  <c:v>2.7999977600017918E-3</c:v>
                </c:pt>
                <c:pt idx="815">
                  <c:v>2.79799776160179E-2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0.16449986840010525</c:v>
                </c:pt>
                <c:pt idx="820">
                  <c:v>0.16293986964810425</c:v>
                </c:pt>
                <c:pt idx="821">
                  <c:v>0</c:v>
                </c:pt>
                <c:pt idx="822">
                  <c:v>1.3399989280008574E-3</c:v>
                </c:pt>
                <c:pt idx="823">
                  <c:v>6.7999945600043514E-4</c:v>
                </c:pt>
                <c:pt idx="824">
                  <c:v>0.13163989468808424</c:v>
                </c:pt>
                <c:pt idx="825">
                  <c:v>5.4599956320034943E-3</c:v>
                </c:pt>
                <c:pt idx="826">
                  <c:v>0</c:v>
                </c:pt>
                <c:pt idx="827">
                  <c:v>1.9799984160012669E-2</c:v>
                </c:pt>
                <c:pt idx="828">
                  <c:v>7.5999939200048642E-3</c:v>
                </c:pt>
                <c:pt idx="829">
                  <c:v>0.13791988966408825</c:v>
                </c:pt>
                <c:pt idx="830">
                  <c:v>1.6159987072010343E-2</c:v>
                </c:pt>
                <c:pt idx="831">
                  <c:v>0.46063963148829468</c:v>
                </c:pt>
                <c:pt idx="832">
                  <c:v>0.41421966862426501</c:v>
                </c:pt>
                <c:pt idx="833">
                  <c:v>6.3799948960040825E-3</c:v>
                </c:pt>
                <c:pt idx="834">
                  <c:v>3.8399969280024575E-3</c:v>
                </c:pt>
                <c:pt idx="835">
                  <c:v>2.251998198401441E-2</c:v>
                </c:pt>
                <c:pt idx="836">
                  <c:v>0.17013986388810889</c:v>
                </c:pt>
                <c:pt idx="837">
                  <c:v>0.15335987731209816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0.59531952374438102</c:v>
                </c:pt>
                <c:pt idx="842">
                  <c:v>0</c:v>
                </c:pt>
                <c:pt idx="843">
                  <c:v>0.13117989505608393</c:v>
                </c:pt>
                <c:pt idx="844">
                  <c:v>0</c:v>
                </c:pt>
                <c:pt idx="845">
                  <c:v>3.1399974880020089E-3</c:v>
                </c:pt>
                <c:pt idx="846">
                  <c:v>1.85999851200119E-3</c:v>
                </c:pt>
                <c:pt idx="847">
                  <c:v>1.1039991168007064E-2</c:v>
                </c:pt>
                <c:pt idx="848">
                  <c:v>0.16341986926410457</c:v>
                </c:pt>
                <c:pt idx="849">
                  <c:v>8.479993216005427E-3</c:v>
                </c:pt>
                <c:pt idx="850">
                  <c:v>0.17239986208011029</c:v>
                </c:pt>
                <c:pt idx="851">
                  <c:v>0.17537985969611225</c:v>
                </c:pt>
                <c:pt idx="852">
                  <c:v>1.0819991344006925E-2</c:v>
                </c:pt>
                <c:pt idx="853">
                  <c:v>0.17793985764811385</c:v>
                </c:pt>
                <c:pt idx="854">
                  <c:v>0</c:v>
                </c:pt>
                <c:pt idx="855">
                  <c:v>0.15573987540809964</c:v>
                </c:pt>
                <c:pt idx="856">
                  <c:v>0.21687982649613879</c:v>
                </c:pt>
                <c:pt idx="857">
                  <c:v>3.9279968576025136E-2</c:v>
                </c:pt>
                <c:pt idx="858">
                  <c:v>0.15111987910409669</c:v>
                </c:pt>
                <c:pt idx="859">
                  <c:v>3.313997348802121E-2</c:v>
                </c:pt>
                <c:pt idx="860">
                  <c:v>1.0819991344006925E-2</c:v>
                </c:pt>
                <c:pt idx="861">
                  <c:v>0.42549965960027225</c:v>
                </c:pt>
                <c:pt idx="862">
                  <c:v>0.45413963668829055</c:v>
                </c:pt>
                <c:pt idx="863">
                  <c:v>0.2834797732161814</c:v>
                </c:pt>
                <c:pt idx="864">
                  <c:v>2.4939980048015956E-2</c:v>
                </c:pt>
                <c:pt idx="865">
                  <c:v>0.5780395375683699</c:v>
                </c:pt>
                <c:pt idx="866">
                  <c:v>0</c:v>
                </c:pt>
                <c:pt idx="867">
                  <c:v>8.9399928480057202E-3</c:v>
                </c:pt>
                <c:pt idx="868">
                  <c:v>2.8399977280018176E-3</c:v>
                </c:pt>
                <c:pt idx="869">
                  <c:v>0.33699973040021575</c:v>
                </c:pt>
                <c:pt idx="870">
                  <c:v>0</c:v>
                </c:pt>
                <c:pt idx="871">
                  <c:v>0</c:v>
                </c:pt>
                <c:pt idx="872">
                  <c:v>1.8179985456011634E-2</c:v>
                </c:pt>
                <c:pt idx="873">
                  <c:v>9.5599923520061185E-3</c:v>
                </c:pt>
                <c:pt idx="874">
                  <c:v>7.6799938560049149E-3</c:v>
                </c:pt>
                <c:pt idx="875">
                  <c:v>0</c:v>
                </c:pt>
                <c:pt idx="876">
                  <c:v>2.217998225601419E-2</c:v>
                </c:pt>
                <c:pt idx="877">
                  <c:v>0.45345963723229016</c:v>
                </c:pt>
                <c:pt idx="878">
                  <c:v>1.1279990976007218E-2</c:v>
                </c:pt>
                <c:pt idx="879">
                  <c:v>0.40689967448026043</c:v>
                </c:pt>
                <c:pt idx="880">
                  <c:v>1.3599989120008704E-2</c:v>
                </c:pt>
                <c:pt idx="881">
                  <c:v>0</c:v>
                </c:pt>
                <c:pt idx="882">
                  <c:v>0</c:v>
                </c:pt>
                <c:pt idx="883">
                  <c:v>0.17493986004811199</c:v>
                </c:pt>
                <c:pt idx="884">
                  <c:v>0.13813988948808839</c:v>
                </c:pt>
                <c:pt idx="885">
                  <c:v>0.14703988236809409</c:v>
                </c:pt>
                <c:pt idx="886">
                  <c:v>2.6079979136016687E-2</c:v>
                </c:pt>
                <c:pt idx="887">
                  <c:v>0.30995975203219833</c:v>
                </c:pt>
                <c:pt idx="888">
                  <c:v>0.13725989019208784</c:v>
                </c:pt>
                <c:pt idx="889">
                  <c:v>0</c:v>
                </c:pt>
                <c:pt idx="890">
                  <c:v>0.15263987788809766</c:v>
                </c:pt>
                <c:pt idx="891">
                  <c:v>1.2919989664008267E-2</c:v>
                </c:pt>
                <c:pt idx="892">
                  <c:v>0</c:v>
                </c:pt>
                <c:pt idx="893">
                  <c:v>0.13983988812808948</c:v>
                </c:pt>
                <c:pt idx="894">
                  <c:v>0</c:v>
                </c:pt>
                <c:pt idx="895">
                  <c:v>7.7199938240049403E-3</c:v>
                </c:pt>
                <c:pt idx="896">
                  <c:v>0.13949988840008926</c:v>
                </c:pt>
                <c:pt idx="897">
                  <c:v>0</c:v>
                </c:pt>
                <c:pt idx="898">
                  <c:v>1.2059990352007718E-2</c:v>
                </c:pt>
                <c:pt idx="899">
                  <c:v>1.9799984160012669E-2</c:v>
                </c:pt>
                <c:pt idx="900">
                  <c:v>1.4499988400009278E-2</c:v>
                </c:pt>
                <c:pt idx="901">
                  <c:v>0.13013989588808325</c:v>
                </c:pt>
                <c:pt idx="902">
                  <c:v>2.367998105601515E-2</c:v>
                </c:pt>
                <c:pt idx="903">
                  <c:v>7.8799936960050419E-3</c:v>
                </c:pt>
                <c:pt idx="904">
                  <c:v>0</c:v>
                </c:pt>
                <c:pt idx="905">
                  <c:v>0.11951990438407649</c:v>
                </c:pt>
                <c:pt idx="906">
                  <c:v>1.4399988480009215E-2</c:v>
                </c:pt>
                <c:pt idx="907">
                  <c:v>0</c:v>
                </c:pt>
                <c:pt idx="908">
                  <c:v>9.2999925600059513E-3</c:v>
                </c:pt>
                <c:pt idx="909">
                  <c:v>0.17157986273610984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1.021999182400654E-2</c:v>
                </c:pt>
                <c:pt idx="914">
                  <c:v>2.1799982560013953E-3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3.8799968960024824E-3</c:v>
                </c:pt>
                <c:pt idx="920">
                  <c:v>0</c:v>
                </c:pt>
                <c:pt idx="921">
                  <c:v>5.3799956960034418E-3</c:v>
                </c:pt>
                <c:pt idx="922">
                  <c:v>5.4999956000035197E-3</c:v>
                </c:pt>
                <c:pt idx="923">
                  <c:v>1.6819986544010762E-2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0.14139988688009048</c:v>
                </c:pt>
                <c:pt idx="928">
                  <c:v>0</c:v>
                </c:pt>
                <c:pt idx="929">
                  <c:v>0</c:v>
                </c:pt>
                <c:pt idx="930">
                  <c:v>8.6599930720055417E-3</c:v>
                </c:pt>
                <c:pt idx="931">
                  <c:v>2.5099979920016061E-2</c:v>
                </c:pt>
                <c:pt idx="932">
                  <c:v>0</c:v>
                </c:pt>
                <c:pt idx="933">
                  <c:v>0</c:v>
                </c:pt>
                <c:pt idx="934">
                  <c:v>0.13909988872008899</c:v>
                </c:pt>
                <c:pt idx="935">
                  <c:v>0.29967976025619175</c:v>
                </c:pt>
                <c:pt idx="936">
                  <c:v>0</c:v>
                </c:pt>
                <c:pt idx="937">
                  <c:v>0</c:v>
                </c:pt>
                <c:pt idx="938">
                  <c:v>0.13489989208008632</c:v>
                </c:pt>
                <c:pt idx="939">
                  <c:v>0</c:v>
                </c:pt>
                <c:pt idx="940">
                  <c:v>2.9499976400018873E-2</c:v>
                </c:pt>
                <c:pt idx="941">
                  <c:v>4.1599966720026619E-3</c:v>
                </c:pt>
                <c:pt idx="942">
                  <c:v>4.6999962400030076E-3</c:v>
                </c:pt>
                <c:pt idx="943">
                  <c:v>0.29393976484818807</c:v>
                </c:pt>
                <c:pt idx="944">
                  <c:v>5.3799956960034418E-3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0.14479988416009265</c:v>
                </c:pt>
                <c:pt idx="950">
                  <c:v>7.4999940000047994E-3</c:v>
                </c:pt>
                <c:pt idx="951">
                  <c:v>0</c:v>
                </c:pt>
                <c:pt idx="952">
                  <c:v>0</c:v>
                </c:pt>
                <c:pt idx="953">
                  <c:v>2.7799977760017787E-3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1.379998896000883E-3</c:v>
                </c:pt>
                <c:pt idx="958">
                  <c:v>0.13553989156808674</c:v>
                </c:pt>
                <c:pt idx="959">
                  <c:v>0.12307990153607876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0.15871987302410157</c:v>
                </c:pt>
                <c:pt idx="964">
                  <c:v>0</c:v>
                </c:pt>
                <c:pt idx="965">
                  <c:v>0</c:v>
                </c:pt>
                <c:pt idx="966">
                  <c:v>9.7999921600062708E-3</c:v>
                </c:pt>
                <c:pt idx="967">
                  <c:v>0</c:v>
                </c:pt>
                <c:pt idx="968">
                  <c:v>0.1295598963520829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5.7399954080036729E-3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0.13215989427208455</c:v>
                </c:pt>
                <c:pt idx="977">
                  <c:v>0.12757989793608165</c:v>
                </c:pt>
                <c:pt idx="978">
                  <c:v>0.26191979046416758</c:v>
                </c:pt>
                <c:pt idx="979">
                  <c:v>5.4999956000035197E-3</c:v>
                </c:pt>
                <c:pt idx="980">
                  <c:v>4.1799966560026741E-3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0.14667988265609386</c:v>
                </c:pt>
                <c:pt idx="987">
                  <c:v>0</c:v>
                </c:pt>
                <c:pt idx="988">
                  <c:v>4.8399961280030978E-3</c:v>
                </c:pt>
                <c:pt idx="989">
                  <c:v>5.4999956000035197E-3</c:v>
                </c:pt>
                <c:pt idx="990">
                  <c:v>0</c:v>
                </c:pt>
                <c:pt idx="991">
                  <c:v>0</c:v>
                </c:pt>
                <c:pt idx="992">
                  <c:v>0.29057976753618597</c:v>
                </c:pt>
                <c:pt idx="993">
                  <c:v>1.4379988496009204E-2</c:v>
                </c:pt>
                <c:pt idx="994">
                  <c:v>1.4279988576009137E-2</c:v>
                </c:pt>
                <c:pt idx="995">
                  <c:v>3.779996976002419E-3</c:v>
                </c:pt>
                <c:pt idx="996">
                  <c:v>0</c:v>
                </c:pt>
                <c:pt idx="997">
                  <c:v>5.1399958880032895E-3</c:v>
                </c:pt>
                <c:pt idx="998">
                  <c:v>0.14349988520009183</c:v>
                </c:pt>
                <c:pt idx="999">
                  <c:v>1.1999990400007678E-2</c:v>
                </c:pt>
                <c:pt idx="1000">
                  <c:v>0</c:v>
                </c:pt>
                <c:pt idx="1001">
                  <c:v>0.13929988856008912</c:v>
                </c:pt>
                <c:pt idx="1002">
                  <c:v>0.14215988627209095</c:v>
                </c:pt>
                <c:pt idx="1003">
                  <c:v>2.9979976016019184E-2</c:v>
                </c:pt>
                <c:pt idx="1004">
                  <c:v>0</c:v>
                </c:pt>
                <c:pt idx="1005">
                  <c:v>4.7799961760030592E-3</c:v>
                </c:pt>
                <c:pt idx="1006">
                  <c:v>4.1999966400026881E-3</c:v>
                </c:pt>
                <c:pt idx="1007">
                  <c:v>0.30501975598419523</c:v>
                </c:pt>
                <c:pt idx="1008">
                  <c:v>8.5799931360054909E-3</c:v>
                </c:pt>
                <c:pt idx="1009">
                  <c:v>0.12941989646408283</c:v>
                </c:pt>
                <c:pt idx="1010">
                  <c:v>0.16261986990410404</c:v>
                </c:pt>
                <c:pt idx="1011">
                  <c:v>9.6799922560061955E-3</c:v>
                </c:pt>
                <c:pt idx="1012">
                  <c:v>0</c:v>
                </c:pt>
                <c:pt idx="1013">
                  <c:v>0</c:v>
                </c:pt>
                <c:pt idx="1014">
                  <c:v>0.27139978288017363</c:v>
                </c:pt>
                <c:pt idx="1015">
                  <c:v>0.27025978379217297</c:v>
                </c:pt>
                <c:pt idx="1016">
                  <c:v>0</c:v>
                </c:pt>
                <c:pt idx="1017">
                  <c:v>0.16197987041610365</c:v>
                </c:pt>
                <c:pt idx="1018">
                  <c:v>0.16117987105610315</c:v>
                </c:pt>
                <c:pt idx="1019">
                  <c:v>0</c:v>
                </c:pt>
                <c:pt idx="1020">
                  <c:v>1.8059985552011555E-2</c:v>
                </c:pt>
                <c:pt idx="1021">
                  <c:v>2.6939978448017241E-2</c:v>
                </c:pt>
                <c:pt idx="1022">
                  <c:v>1.3919988864008907E-2</c:v>
                </c:pt>
                <c:pt idx="1023">
                  <c:v>9.4599924320060529E-3</c:v>
                </c:pt>
                <c:pt idx="1024">
                  <c:v>0</c:v>
                </c:pt>
                <c:pt idx="1025">
                  <c:v>0.13855988915208867</c:v>
                </c:pt>
                <c:pt idx="1026">
                  <c:v>7.8599937120050305E-3</c:v>
                </c:pt>
                <c:pt idx="1027">
                  <c:v>0</c:v>
                </c:pt>
                <c:pt idx="1028">
                  <c:v>0.15541987566409945</c:v>
                </c:pt>
                <c:pt idx="1029">
                  <c:v>0.17371986102411113</c:v>
                </c:pt>
                <c:pt idx="1030">
                  <c:v>5.0399959680032247E-3</c:v>
                </c:pt>
                <c:pt idx="1031">
                  <c:v>0</c:v>
                </c:pt>
                <c:pt idx="1032">
                  <c:v>0</c:v>
                </c:pt>
                <c:pt idx="1033">
                  <c:v>9.9399920480063627E-3</c:v>
                </c:pt>
                <c:pt idx="1034">
                  <c:v>0.14909988072009539</c:v>
                </c:pt>
                <c:pt idx="1035">
                  <c:v>1.0559991552006757E-2</c:v>
                </c:pt>
                <c:pt idx="1036">
                  <c:v>0</c:v>
                </c:pt>
                <c:pt idx="1037">
                  <c:v>0</c:v>
                </c:pt>
                <c:pt idx="1038">
                  <c:v>1.7799985760011388E-2</c:v>
                </c:pt>
                <c:pt idx="1039">
                  <c:v>0</c:v>
                </c:pt>
                <c:pt idx="1040">
                  <c:v>1.043999164800668E-2</c:v>
                </c:pt>
                <c:pt idx="1041">
                  <c:v>0</c:v>
                </c:pt>
                <c:pt idx="1042">
                  <c:v>0</c:v>
                </c:pt>
                <c:pt idx="1043">
                  <c:v>1.7719985824011339E-2</c:v>
                </c:pt>
                <c:pt idx="1044">
                  <c:v>8.1799934560052353E-3</c:v>
                </c:pt>
                <c:pt idx="1045">
                  <c:v>4.5399963680029052E-3</c:v>
                </c:pt>
                <c:pt idx="1046">
                  <c:v>1.6319986944010444E-2</c:v>
                </c:pt>
                <c:pt idx="1047">
                  <c:v>0</c:v>
                </c:pt>
                <c:pt idx="1048">
                  <c:v>7.2199942240046208E-3</c:v>
                </c:pt>
                <c:pt idx="1049">
                  <c:v>0.27125978299217357</c:v>
                </c:pt>
                <c:pt idx="1050">
                  <c:v>0.12899989680008253</c:v>
                </c:pt>
                <c:pt idx="1051">
                  <c:v>6.999994400004479E-3</c:v>
                </c:pt>
                <c:pt idx="1052">
                  <c:v>3.0359975712019423E-2</c:v>
                </c:pt>
                <c:pt idx="1053">
                  <c:v>0.14341988526409177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0.30713975428819651</c:v>
                </c:pt>
                <c:pt idx="1058">
                  <c:v>1.3999988800008958E-2</c:v>
                </c:pt>
                <c:pt idx="1059">
                  <c:v>0.11231991014407187</c:v>
                </c:pt>
                <c:pt idx="1060">
                  <c:v>0</c:v>
                </c:pt>
                <c:pt idx="1061">
                  <c:v>0</c:v>
                </c:pt>
                <c:pt idx="1062">
                  <c:v>0.16261986990410404</c:v>
                </c:pt>
                <c:pt idx="1063">
                  <c:v>0</c:v>
                </c:pt>
                <c:pt idx="1064">
                  <c:v>0.1382998893600885</c:v>
                </c:pt>
                <c:pt idx="1065">
                  <c:v>0</c:v>
                </c:pt>
                <c:pt idx="1066">
                  <c:v>0.25465979627216295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0.12965989627208294</c:v>
                </c:pt>
                <c:pt idx="1074">
                  <c:v>7.4799940160047863E-3</c:v>
                </c:pt>
                <c:pt idx="1075">
                  <c:v>4.6599962720029822E-3</c:v>
                </c:pt>
                <c:pt idx="1076">
                  <c:v>2.9399976480018815E-3</c:v>
                </c:pt>
                <c:pt idx="1077">
                  <c:v>0</c:v>
                </c:pt>
                <c:pt idx="1078">
                  <c:v>3.9399968480025209E-3</c:v>
                </c:pt>
                <c:pt idx="1079">
                  <c:v>0</c:v>
                </c:pt>
                <c:pt idx="1080">
                  <c:v>0</c:v>
                </c:pt>
                <c:pt idx="1081">
                  <c:v>9.2999925600059513E-3</c:v>
                </c:pt>
                <c:pt idx="1082">
                  <c:v>0</c:v>
                </c:pt>
                <c:pt idx="1083">
                  <c:v>0</c:v>
                </c:pt>
                <c:pt idx="1084">
                  <c:v>2.1859982512013987E-2</c:v>
                </c:pt>
                <c:pt idx="1085">
                  <c:v>1.3399989280008574E-3</c:v>
                </c:pt>
                <c:pt idx="1086">
                  <c:v>0.17875985699211439</c:v>
                </c:pt>
                <c:pt idx="1087">
                  <c:v>0</c:v>
                </c:pt>
                <c:pt idx="1088">
                  <c:v>0.15555987555209955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1.3559989152008676E-2</c:v>
                </c:pt>
                <c:pt idx="1093">
                  <c:v>0</c:v>
                </c:pt>
                <c:pt idx="1094">
                  <c:v>4.8799960960031223E-3</c:v>
                </c:pt>
                <c:pt idx="1095">
                  <c:v>1.7059986352010916E-2</c:v>
                </c:pt>
                <c:pt idx="1096">
                  <c:v>2.365998107201514E-2</c:v>
                </c:pt>
                <c:pt idx="1097">
                  <c:v>0</c:v>
                </c:pt>
                <c:pt idx="1098">
                  <c:v>0</c:v>
                </c:pt>
                <c:pt idx="1099">
                  <c:v>1.2119990304007755E-2</c:v>
                </c:pt>
                <c:pt idx="1100">
                  <c:v>0</c:v>
                </c:pt>
                <c:pt idx="1101">
                  <c:v>0</c:v>
                </c:pt>
                <c:pt idx="1102">
                  <c:v>0.28183977452818038</c:v>
                </c:pt>
                <c:pt idx="1103">
                  <c:v>0</c:v>
                </c:pt>
                <c:pt idx="1104">
                  <c:v>0</c:v>
                </c:pt>
                <c:pt idx="1105">
                  <c:v>5.5999955200035836E-3</c:v>
                </c:pt>
                <c:pt idx="1106">
                  <c:v>1.8279985376011696E-2</c:v>
                </c:pt>
                <c:pt idx="1107">
                  <c:v>2.6579978736017005E-2</c:v>
                </c:pt>
                <c:pt idx="1108">
                  <c:v>3.7619969904024074E-2</c:v>
                </c:pt>
                <c:pt idx="1109">
                  <c:v>0.3979596816322547</c:v>
                </c:pt>
                <c:pt idx="1110">
                  <c:v>1.3119989504008396E-2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0.1175599059520752</c:v>
                </c:pt>
                <c:pt idx="1115">
                  <c:v>0</c:v>
                </c:pt>
                <c:pt idx="1116">
                  <c:v>0</c:v>
                </c:pt>
                <c:pt idx="1117">
                  <c:v>0.15373987700809838</c:v>
                </c:pt>
                <c:pt idx="1118">
                  <c:v>0</c:v>
                </c:pt>
                <c:pt idx="1119">
                  <c:v>0.13115989507208392</c:v>
                </c:pt>
                <c:pt idx="1120">
                  <c:v>1.2659989872008101E-2</c:v>
                </c:pt>
                <c:pt idx="1121">
                  <c:v>0.28937976849618519</c:v>
                </c:pt>
                <c:pt idx="1122">
                  <c:v>0.41939966448026839</c:v>
                </c:pt>
                <c:pt idx="1123">
                  <c:v>0.28293977364818101</c:v>
                </c:pt>
                <c:pt idx="1124">
                  <c:v>0.13041989566408346</c:v>
                </c:pt>
                <c:pt idx="1125">
                  <c:v>6.1799950560039547E-3</c:v>
                </c:pt>
                <c:pt idx="1126">
                  <c:v>3.311997350402119E-2</c:v>
                </c:pt>
                <c:pt idx="1127">
                  <c:v>0.27427978057617552</c:v>
                </c:pt>
                <c:pt idx="1128">
                  <c:v>0.3838396929282456</c:v>
                </c:pt>
                <c:pt idx="1129">
                  <c:v>0</c:v>
                </c:pt>
                <c:pt idx="1130">
                  <c:v>0.15051987958409632</c:v>
                </c:pt>
                <c:pt idx="1131">
                  <c:v>0</c:v>
                </c:pt>
                <c:pt idx="1132">
                  <c:v>0.16759986592010725</c:v>
                </c:pt>
                <c:pt idx="1133">
                  <c:v>0.2689397848481721</c:v>
                </c:pt>
                <c:pt idx="1134">
                  <c:v>0.28217977425618057</c:v>
                </c:pt>
                <c:pt idx="1135">
                  <c:v>0</c:v>
                </c:pt>
                <c:pt idx="1136">
                  <c:v>0.12907989673608258</c:v>
                </c:pt>
                <c:pt idx="1137">
                  <c:v>0.25233979812816149</c:v>
                </c:pt>
                <c:pt idx="1138">
                  <c:v>6.9399944480044405E-3</c:v>
                </c:pt>
                <c:pt idx="1139">
                  <c:v>0.16739986608010712</c:v>
                </c:pt>
                <c:pt idx="1140">
                  <c:v>0.30097975921619263</c:v>
                </c:pt>
                <c:pt idx="1141">
                  <c:v>5.639995488003609E-3</c:v>
                </c:pt>
                <c:pt idx="1142">
                  <c:v>0</c:v>
                </c:pt>
                <c:pt idx="1143">
                  <c:v>0.12603989916808064</c:v>
                </c:pt>
                <c:pt idx="1144">
                  <c:v>4.8799960960031223E-3</c:v>
                </c:pt>
                <c:pt idx="1145">
                  <c:v>5.3199957440034041E-3</c:v>
                </c:pt>
                <c:pt idx="1146">
                  <c:v>0</c:v>
                </c:pt>
                <c:pt idx="1147">
                  <c:v>0.15499987600009918</c:v>
                </c:pt>
                <c:pt idx="1148">
                  <c:v>0</c:v>
                </c:pt>
                <c:pt idx="1149">
                  <c:v>1.2999989600008316E-3</c:v>
                </c:pt>
                <c:pt idx="1150">
                  <c:v>0</c:v>
                </c:pt>
                <c:pt idx="1151">
                  <c:v>5.4999956000035197E-3</c:v>
                </c:pt>
                <c:pt idx="1152">
                  <c:v>0</c:v>
                </c:pt>
                <c:pt idx="1153">
                  <c:v>8.4399932480054007E-3</c:v>
                </c:pt>
                <c:pt idx="1154">
                  <c:v>2.8199977440018045E-3</c:v>
                </c:pt>
                <c:pt idx="1155">
                  <c:v>0.12839989728008216</c:v>
                </c:pt>
                <c:pt idx="1156">
                  <c:v>0.15729987416010066</c:v>
                </c:pt>
                <c:pt idx="1157">
                  <c:v>0</c:v>
                </c:pt>
                <c:pt idx="1158">
                  <c:v>0.1598398721281023</c:v>
                </c:pt>
                <c:pt idx="1159">
                  <c:v>0.14205988635209091</c:v>
                </c:pt>
                <c:pt idx="1160">
                  <c:v>0.12023990380807695</c:v>
                </c:pt>
                <c:pt idx="1161">
                  <c:v>5.7799953760036982E-3</c:v>
                </c:pt>
                <c:pt idx="1162">
                  <c:v>5.5199955840035319E-3</c:v>
                </c:pt>
                <c:pt idx="1163">
                  <c:v>0</c:v>
                </c:pt>
                <c:pt idx="1164">
                  <c:v>3.0039975968019224E-2</c:v>
                </c:pt>
                <c:pt idx="1165">
                  <c:v>1.6039987168010264E-2</c:v>
                </c:pt>
                <c:pt idx="1166">
                  <c:v>7.9599936320050926E-3</c:v>
                </c:pt>
                <c:pt idx="1167">
                  <c:v>0.13607989113608707</c:v>
                </c:pt>
                <c:pt idx="1168">
                  <c:v>9.8599921120063085E-3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1.1239991008007192E-2</c:v>
                </c:pt>
                <c:pt idx="1173">
                  <c:v>0.15027987977609616</c:v>
                </c:pt>
                <c:pt idx="1174">
                  <c:v>2.5759979392016488E-2</c:v>
                </c:pt>
                <c:pt idx="1175">
                  <c:v>0</c:v>
                </c:pt>
                <c:pt idx="1176">
                  <c:v>1.1199991040007167E-2</c:v>
                </c:pt>
                <c:pt idx="1177">
                  <c:v>0.15347987721609821</c:v>
                </c:pt>
                <c:pt idx="1178">
                  <c:v>1.3159989472008419E-2</c:v>
                </c:pt>
                <c:pt idx="1179">
                  <c:v>5.5799955360035713E-3</c:v>
                </c:pt>
                <c:pt idx="1180">
                  <c:v>0</c:v>
                </c:pt>
                <c:pt idx="1181">
                  <c:v>1.4919988064009546E-2</c:v>
                </c:pt>
                <c:pt idx="1182">
                  <c:v>0</c:v>
                </c:pt>
                <c:pt idx="1183">
                  <c:v>0</c:v>
                </c:pt>
                <c:pt idx="1184">
                  <c:v>7.8799936960050419E-3</c:v>
                </c:pt>
                <c:pt idx="1185">
                  <c:v>0</c:v>
                </c:pt>
                <c:pt idx="1186">
                  <c:v>7.9399936480050795E-3</c:v>
                </c:pt>
                <c:pt idx="1187">
                  <c:v>0</c:v>
                </c:pt>
                <c:pt idx="1188">
                  <c:v>0.39645968283225375</c:v>
                </c:pt>
                <c:pt idx="1189">
                  <c:v>0.17187986249610998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8.35999331200535E-3</c:v>
                </c:pt>
                <c:pt idx="1194">
                  <c:v>0</c:v>
                </c:pt>
                <c:pt idx="1195">
                  <c:v>0</c:v>
                </c:pt>
                <c:pt idx="1196">
                  <c:v>0.11471990822407339</c:v>
                </c:pt>
                <c:pt idx="1197">
                  <c:v>1.535998771200983E-2</c:v>
                </c:pt>
                <c:pt idx="1198">
                  <c:v>0</c:v>
                </c:pt>
                <c:pt idx="1199">
                  <c:v>0</c:v>
                </c:pt>
                <c:pt idx="1200">
                  <c:v>1.9859984112012705E-2</c:v>
                </c:pt>
                <c:pt idx="1201">
                  <c:v>0</c:v>
                </c:pt>
                <c:pt idx="1202">
                  <c:v>0.16007987193610243</c:v>
                </c:pt>
                <c:pt idx="1203">
                  <c:v>5.879995296003763E-3</c:v>
                </c:pt>
                <c:pt idx="1204">
                  <c:v>0</c:v>
                </c:pt>
                <c:pt idx="1205">
                  <c:v>4.2599965920027258E-3</c:v>
                </c:pt>
                <c:pt idx="1206">
                  <c:v>0.16915986467210825</c:v>
                </c:pt>
                <c:pt idx="1207">
                  <c:v>0.15741987406410071</c:v>
                </c:pt>
                <c:pt idx="1208">
                  <c:v>4.6999962400030076E-3</c:v>
                </c:pt>
                <c:pt idx="1209">
                  <c:v>2.9799976160019065E-3</c:v>
                </c:pt>
                <c:pt idx="1210">
                  <c:v>0.16185987051210354</c:v>
                </c:pt>
                <c:pt idx="1211">
                  <c:v>0</c:v>
                </c:pt>
                <c:pt idx="1212">
                  <c:v>0.15595987523209981</c:v>
                </c:pt>
                <c:pt idx="1213">
                  <c:v>0</c:v>
                </c:pt>
                <c:pt idx="1214">
                  <c:v>4.2579965936027239E-2</c:v>
                </c:pt>
                <c:pt idx="1215">
                  <c:v>0</c:v>
                </c:pt>
                <c:pt idx="1216">
                  <c:v>0</c:v>
                </c:pt>
                <c:pt idx="1217">
                  <c:v>0.12873989700808239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1.0059991952006436E-2</c:v>
                </c:pt>
                <c:pt idx="1222">
                  <c:v>2.0299983760012991E-2</c:v>
                </c:pt>
                <c:pt idx="1223">
                  <c:v>0</c:v>
                </c:pt>
                <c:pt idx="1224">
                  <c:v>3.8599969120024702E-3</c:v>
                </c:pt>
                <c:pt idx="1225">
                  <c:v>1.699998640001088E-2</c:v>
                </c:pt>
                <c:pt idx="1226">
                  <c:v>0</c:v>
                </c:pt>
                <c:pt idx="1227">
                  <c:v>0</c:v>
                </c:pt>
                <c:pt idx="1228">
                  <c:v>0.16537986769610583</c:v>
                </c:pt>
                <c:pt idx="1229">
                  <c:v>1.1979990416007667E-2</c:v>
                </c:pt>
                <c:pt idx="1230">
                  <c:v>0</c:v>
                </c:pt>
                <c:pt idx="1231">
                  <c:v>9.2199926240058988E-3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2.879997696001843E-3</c:v>
                </c:pt>
                <c:pt idx="1238">
                  <c:v>1.0479991616006707E-2</c:v>
                </c:pt>
                <c:pt idx="1239">
                  <c:v>0</c:v>
                </c:pt>
                <c:pt idx="1240">
                  <c:v>1.3559989152008676E-2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1.0919991264006989E-2</c:v>
                </c:pt>
                <c:pt idx="1245">
                  <c:v>4.2399966080027135E-3</c:v>
                </c:pt>
                <c:pt idx="1246">
                  <c:v>0</c:v>
                </c:pt>
                <c:pt idx="1247">
                  <c:v>3.5999971200023038E-3</c:v>
                </c:pt>
                <c:pt idx="1248">
                  <c:v>0</c:v>
                </c:pt>
                <c:pt idx="1249">
                  <c:v>2.7399978080017533E-3</c:v>
                </c:pt>
                <c:pt idx="1250">
                  <c:v>0.13139989488008408</c:v>
                </c:pt>
                <c:pt idx="1251">
                  <c:v>0</c:v>
                </c:pt>
                <c:pt idx="1252">
                  <c:v>0</c:v>
                </c:pt>
                <c:pt idx="1253">
                  <c:v>0.3230397415682067</c:v>
                </c:pt>
                <c:pt idx="1254">
                  <c:v>0.45985963211229425</c:v>
                </c:pt>
                <c:pt idx="1255">
                  <c:v>0.18583985132811892</c:v>
                </c:pt>
                <c:pt idx="1256">
                  <c:v>0</c:v>
                </c:pt>
                <c:pt idx="1257">
                  <c:v>1.7159986272010982E-2</c:v>
                </c:pt>
                <c:pt idx="1258">
                  <c:v>0</c:v>
                </c:pt>
                <c:pt idx="1259">
                  <c:v>5.2199958240033402E-3</c:v>
                </c:pt>
                <c:pt idx="1260">
                  <c:v>7.4999940000047994E-3</c:v>
                </c:pt>
                <c:pt idx="1261">
                  <c:v>9.8799920960063216E-3</c:v>
                </c:pt>
                <c:pt idx="1262">
                  <c:v>0.162519869984104</c:v>
                </c:pt>
                <c:pt idx="1263">
                  <c:v>0.17823985740811404</c:v>
                </c:pt>
                <c:pt idx="1264">
                  <c:v>0.42287966169627056</c:v>
                </c:pt>
                <c:pt idx="1265">
                  <c:v>0</c:v>
                </c:pt>
                <c:pt idx="1266">
                  <c:v>2.0199983840012925E-2</c:v>
                </c:pt>
                <c:pt idx="1267">
                  <c:v>0</c:v>
                </c:pt>
                <c:pt idx="1268">
                  <c:v>0.13543989164808667</c:v>
                </c:pt>
                <c:pt idx="1269">
                  <c:v>5.3399957280034164E-3</c:v>
                </c:pt>
                <c:pt idx="1270">
                  <c:v>2.2479982016014383E-2</c:v>
                </c:pt>
                <c:pt idx="1271">
                  <c:v>5.4399956480034812E-3</c:v>
                </c:pt>
                <c:pt idx="1272">
                  <c:v>1.899998480001216E-3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2.7399978080017533E-3</c:v>
                </c:pt>
                <c:pt idx="1277">
                  <c:v>0</c:v>
                </c:pt>
                <c:pt idx="1278">
                  <c:v>0.14523988380809291</c:v>
                </c:pt>
                <c:pt idx="1279">
                  <c:v>0.14537988369609303</c:v>
                </c:pt>
                <c:pt idx="1280">
                  <c:v>0</c:v>
                </c:pt>
                <c:pt idx="1281">
                  <c:v>0</c:v>
                </c:pt>
                <c:pt idx="1282">
                  <c:v>4.9799960160031862E-3</c:v>
                </c:pt>
                <c:pt idx="1283">
                  <c:v>0</c:v>
                </c:pt>
                <c:pt idx="1284">
                  <c:v>0</c:v>
                </c:pt>
                <c:pt idx="1285">
                  <c:v>0.12821989742408205</c:v>
                </c:pt>
                <c:pt idx="1286">
                  <c:v>3.6199971040023165E-3</c:v>
                </c:pt>
                <c:pt idx="1287">
                  <c:v>0.14081988734409012</c:v>
                </c:pt>
                <c:pt idx="1288">
                  <c:v>0</c:v>
                </c:pt>
                <c:pt idx="1289">
                  <c:v>5.5999955200035836E-3</c:v>
                </c:pt>
                <c:pt idx="1290">
                  <c:v>0.15441987646409883</c:v>
                </c:pt>
                <c:pt idx="1291">
                  <c:v>3.7999969600024321E-3</c:v>
                </c:pt>
                <c:pt idx="1292">
                  <c:v>0</c:v>
                </c:pt>
                <c:pt idx="1293">
                  <c:v>0</c:v>
                </c:pt>
                <c:pt idx="1294">
                  <c:v>0.14869988104009516</c:v>
                </c:pt>
                <c:pt idx="1295">
                  <c:v>1.1059991152007077E-2</c:v>
                </c:pt>
                <c:pt idx="1296">
                  <c:v>4.4399964480028413E-3</c:v>
                </c:pt>
                <c:pt idx="1297">
                  <c:v>1.6299986960010431E-2</c:v>
                </c:pt>
                <c:pt idx="1298">
                  <c:v>0</c:v>
                </c:pt>
                <c:pt idx="1299">
                  <c:v>0</c:v>
                </c:pt>
                <c:pt idx="1300">
                  <c:v>0.1451798838560929</c:v>
                </c:pt>
                <c:pt idx="1301">
                  <c:v>0</c:v>
                </c:pt>
                <c:pt idx="1302">
                  <c:v>0.25249979800016159</c:v>
                </c:pt>
                <c:pt idx="1303">
                  <c:v>0.1670998663201069</c:v>
                </c:pt>
                <c:pt idx="1304">
                  <c:v>0</c:v>
                </c:pt>
                <c:pt idx="1305">
                  <c:v>4.1999966400026867E-4</c:v>
                </c:pt>
                <c:pt idx="1306">
                  <c:v>0.12873989700808239</c:v>
                </c:pt>
                <c:pt idx="1307">
                  <c:v>9.4199924640060283E-3</c:v>
                </c:pt>
                <c:pt idx="1308">
                  <c:v>0</c:v>
                </c:pt>
                <c:pt idx="1309">
                  <c:v>0</c:v>
                </c:pt>
                <c:pt idx="1310">
                  <c:v>0.16025987179210255</c:v>
                </c:pt>
                <c:pt idx="1311">
                  <c:v>0</c:v>
                </c:pt>
                <c:pt idx="1312">
                  <c:v>0.14065988747209002</c:v>
                </c:pt>
                <c:pt idx="1313">
                  <c:v>0.30425975659219473</c:v>
                </c:pt>
                <c:pt idx="1314">
                  <c:v>5.0799959360032501E-3</c:v>
                </c:pt>
                <c:pt idx="1315">
                  <c:v>0.11821990542407565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4.9999960000031993E-3</c:v>
                </c:pt>
                <c:pt idx="1320">
                  <c:v>0.14289988568009143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2.8199977440018045E-3</c:v>
                </c:pt>
                <c:pt idx="1326">
                  <c:v>0.10557991553606756</c:v>
                </c:pt>
                <c:pt idx="1327">
                  <c:v>2.7999977600017918E-3</c:v>
                </c:pt>
                <c:pt idx="1328">
                  <c:v>2.139998288001369E-3</c:v>
                </c:pt>
                <c:pt idx="1329">
                  <c:v>5.1199959040032763E-3</c:v>
                </c:pt>
                <c:pt idx="1330">
                  <c:v>0</c:v>
                </c:pt>
                <c:pt idx="1331">
                  <c:v>7.2399942080046331E-3</c:v>
                </c:pt>
                <c:pt idx="1332">
                  <c:v>0.1395598883520893</c:v>
                </c:pt>
                <c:pt idx="1333">
                  <c:v>3.4259972592021917E-2</c:v>
                </c:pt>
                <c:pt idx="1334">
                  <c:v>0</c:v>
                </c:pt>
                <c:pt idx="1335">
                  <c:v>3.7999969600024321E-3</c:v>
                </c:pt>
                <c:pt idx="1336">
                  <c:v>8.2199934240052598E-3</c:v>
                </c:pt>
                <c:pt idx="1337">
                  <c:v>1.6539986768010585E-2</c:v>
                </c:pt>
                <c:pt idx="1338">
                  <c:v>0.1506798794560964</c:v>
                </c:pt>
                <c:pt idx="1339">
                  <c:v>0.13071989542408363</c:v>
                </c:pt>
                <c:pt idx="1340">
                  <c:v>0.15431987654409873</c:v>
                </c:pt>
                <c:pt idx="1341">
                  <c:v>8.7999929600056318E-3</c:v>
                </c:pt>
                <c:pt idx="1342">
                  <c:v>0.14371988502409194</c:v>
                </c:pt>
                <c:pt idx="1343">
                  <c:v>0.31385974891220081</c:v>
                </c:pt>
                <c:pt idx="1344">
                  <c:v>0</c:v>
                </c:pt>
                <c:pt idx="1345">
                  <c:v>8.5999931200055036E-4</c:v>
                </c:pt>
                <c:pt idx="1346">
                  <c:v>0</c:v>
                </c:pt>
                <c:pt idx="1347">
                  <c:v>1.6419986864010506E-2</c:v>
                </c:pt>
                <c:pt idx="1348">
                  <c:v>1.9479984416012463E-2</c:v>
                </c:pt>
                <c:pt idx="1349">
                  <c:v>1.7579985936011251E-2</c:v>
                </c:pt>
                <c:pt idx="1350">
                  <c:v>0</c:v>
                </c:pt>
                <c:pt idx="1351">
                  <c:v>1.5999987200010239E-3</c:v>
                </c:pt>
                <c:pt idx="1352">
                  <c:v>1.0519991584006731E-2</c:v>
                </c:pt>
                <c:pt idx="1353">
                  <c:v>9.5599923520061185E-3</c:v>
                </c:pt>
                <c:pt idx="1354">
                  <c:v>5.9199952640037875E-3</c:v>
                </c:pt>
                <c:pt idx="1355">
                  <c:v>2.6599978720017021E-3</c:v>
                </c:pt>
                <c:pt idx="1356">
                  <c:v>0</c:v>
                </c:pt>
                <c:pt idx="1357">
                  <c:v>6.559994752004198E-3</c:v>
                </c:pt>
                <c:pt idx="1358">
                  <c:v>8.9599928320057334E-3</c:v>
                </c:pt>
                <c:pt idx="1359">
                  <c:v>8.7599929920056073E-3</c:v>
                </c:pt>
                <c:pt idx="1360">
                  <c:v>0.13539989168008665</c:v>
                </c:pt>
                <c:pt idx="1361">
                  <c:v>0</c:v>
                </c:pt>
                <c:pt idx="1362">
                  <c:v>9.4199924640060283E-3</c:v>
                </c:pt>
                <c:pt idx="1363">
                  <c:v>1.2339990128007898E-2</c:v>
                </c:pt>
                <c:pt idx="1364">
                  <c:v>3.9999968000025598E-4</c:v>
                </c:pt>
                <c:pt idx="1365">
                  <c:v>0</c:v>
                </c:pt>
                <c:pt idx="1366">
                  <c:v>2.6839978528017179E-2</c:v>
                </c:pt>
                <c:pt idx="1367">
                  <c:v>7.2199942240046208E-3</c:v>
                </c:pt>
                <c:pt idx="1368">
                  <c:v>4.4799964160028667E-3</c:v>
                </c:pt>
                <c:pt idx="1369">
                  <c:v>0</c:v>
                </c:pt>
                <c:pt idx="1370">
                  <c:v>7.0399943680045053E-3</c:v>
                </c:pt>
                <c:pt idx="1371">
                  <c:v>8.9999928000057596E-3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4.8999960800031354E-3</c:v>
                </c:pt>
                <c:pt idx="1380">
                  <c:v>8.0399935680051451E-3</c:v>
                </c:pt>
                <c:pt idx="1381">
                  <c:v>0</c:v>
                </c:pt>
                <c:pt idx="1382">
                  <c:v>2.9999976000019197E-4</c:v>
                </c:pt>
                <c:pt idx="1383">
                  <c:v>2.0319983744013E-2</c:v>
                </c:pt>
                <c:pt idx="1384">
                  <c:v>5.6799954560036352E-3</c:v>
                </c:pt>
                <c:pt idx="1385">
                  <c:v>0</c:v>
                </c:pt>
                <c:pt idx="1386">
                  <c:v>6.7999945600043521E-3</c:v>
                </c:pt>
                <c:pt idx="1387">
                  <c:v>4.9699960240031801E-2</c:v>
                </c:pt>
                <c:pt idx="1388">
                  <c:v>1.8399985280011775E-3</c:v>
                </c:pt>
                <c:pt idx="1389">
                  <c:v>5.3599957120034295E-3</c:v>
                </c:pt>
                <c:pt idx="1390">
                  <c:v>1.4179988656009074E-2</c:v>
                </c:pt>
                <c:pt idx="1391">
                  <c:v>0</c:v>
                </c:pt>
                <c:pt idx="1392">
                  <c:v>0</c:v>
                </c:pt>
                <c:pt idx="1393">
                  <c:v>1.01599918720065E-2</c:v>
                </c:pt>
                <c:pt idx="1394">
                  <c:v>8.4399932480054007E-3</c:v>
                </c:pt>
                <c:pt idx="1395">
                  <c:v>4.8999960800031354E-3</c:v>
                </c:pt>
                <c:pt idx="1396">
                  <c:v>0</c:v>
                </c:pt>
                <c:pt idx="1397">
                  <c:v>2.6399978880016894E-3</c:v>
                </c:pt>
                <c:pt idx="1398">
                  <c:v>2.9919976064019152E-2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1.4799988160009469E-3</c:v>
                </c:pt>
                <c:pt idx="1404">
                  <c:v>1.0419991664006667E-2</c:v>
                </c:pt>
                <c:pt idx="1405">
                  <c:v>1.8999984800012158E-2</c:v>
                </c:pt>
                <c:pt idx="1406">
                  <c:v>0</c:v>
                </c:pt>
                <c:pt idx="1407">
                  <c:v>0</c:v>
                </c:pt>
                <c:pt idx="1408">
                  <c:v>1.9599984320012543E-3</c:v>
                </c:pt>
                <c:pt idx="1409">
                  <c:v>4.9199960640031485E-3</c:v>
                </c:pt>
                <c:pt idx="1410">
                  <c:v>5.1199959040032763E-3</c:v>
                </c:pt>
                <c:pt idx="1411">
                  <c:v>0</c:v>
                </c:pt>
                <c:pt idx="1412">
                  <c:v>1.9359984512012391E-2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9.0599927520057973E-3</c:v>
                </c:pt>
                <c:pt idx="1417">
                  <c:v>1.3639989088008727E-2</c:v>
                </c:pt>
                <c:pt idx="1418">
                  <c:v>7.43999404800476E-3</c:v>
                </c:pt>
                <c:pt idx="1419">
                  <c:v>1.4099988720009022E-2</c:v>
                </c:pt>
                <c:pt idx="1420">
                  <c:v>1.2059990352007718E-2</c:v>
                </c:pt>
                <c:pt idx="1421">
                  <c:v>1.2039990368007705E-2</c:v>
                </c:pt>
                <c:pt idx="1422">
                  <c:v>0</c:v>
                </c:pt>
                <c:pt idx="1423">
                  <c:v>8.6399930880055285E-3</c:v>
                </c:pt>
                <c:pt idx="1424">
                  <c:v>2.0399983680013056E-2</c:v>
                </c:pt>
                <c:pt idx="1425">
                  <c:v>2.479998016001587E-3</c:v>
                </c:pt>
                <c:pt idx="1426">
                  <c:v>4.8399961280030978E-3</c:v>
                </c:pt>
                <c:pt idx="1427">
                  <c:v>5.6599954720036212E-3</c:v>
                </c:pt>
                <c:pt idx="1428">
                  <c:v>4.3959964832028131E-2</c:v>
                </c:pt>
                <c:pt idx="1429">
                  <c:v>0</c:v>
                </c:pt>
                <c:pt idx="1430">
                  <c:v>9.1799926560058726E-3</c:v>
                </c:pt>
                <c:pt idx="1431">
                  <c:v>0</c:v>
                </c:pt>
                <c:pt idx="1432">
                  <c:v>1.1959990432007654E-2</c:v>
                </c:pt>
                <c:pt idx="1433">
                  <c:v>3.525997179202256E-2</c:v>
                </c:pt>
                <c:pt idx="1434">
                  <c:v>4.2399966080027135E-3</c:v>
                </c:pt>
                <c:pt idx="1435">
                  <c:v>0</c:v>
                </c:pt>
                <c:pt idx="1436">
                  <c:v>1.793998564801148E-2</c:v>
                </c:pt>
                <c:pt idx="1437">
                  <c:v>5.2799957760033787E-3</c:v>
                </c:pt>
                <c:pt idx="1438">
                  <c:v>0</c:v>
                </c:pt>
                <c:pt idx="1439">
                  <c:v>5.1399958880032895E-3</c:v>
                </c:pt>
                <c:pt idx="1440">
                  <c:v>0</c:v>
                </c:pt>
                <c:pt idx="1441">
                  <c:v>4.7519961984030405E-2</c:v>
                </c:pt>
                <c:pt idx="1442">
                  <c:v>1.9139984688012247E-2</c:v>
                </c:pt>
                <c:pt idx="1443">
                  <c:v>0</c:v>
                </c:pt>
                <c:pt idx="1444">
                  <c:v>7.7199938240049403E-3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1.7899985680011454E-2</c:v>
                </c:pt>
                <c:pt idx="1449">
                  <c:v>1.1539990768007385E-2</c:v>
                </c:pt>
                <c:pt idx="1450">
                  <c:v>1.4139988688009048E-2</c:v>
                </c:pt>
                <c:pt idx="1451">
                  <c:v>0</c:v>
                </c:pt>
                <c:pt idx="1452">
                  <c:v>7.8599937120050305E-3</c:v>
                </c:pt>
                <c:pt idx="1453">
                  <c:v>1.5339987728009815E-2</c:v>
                </c:pt>
                <c:pt idx="1454">
                  <c:v>0</c:v>
                </c:pt>
                <c:pt idx="1455">
                  <c:v>4.799996160003072E-2</c:v>
                </c:pt>
                <c:pt idx="1456">
                  <c:v>4.8199961440030846E-3</c:v>
                </c:pt>
                <c:pt idx="1457">
                  <c:v>8.1999934400052467E-3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4.5199963840028921E-3</c:v>
                </c:pt>
                <c:pt idx="1462">
                  <c:v>0</c:v>
                </c:pt>
                <c:pt idx="1463">
                  <c:v>0</c:v>
                </c:pt>
                <c:pt idx="1464">
                  <c:v>1.3199989440008445E-2</c:v>
                </c:pt>
                <c:pt idx="1465">
                  <c:v>0</c:v>
                </c:pt>
                <c:pt idx="1466">
                  <c:v>2.0239983808012948E-2</c:v>
                </c:pt>
                <c:pt idx="1467">
                  <c:v>2.0179983856012912E-2</c:v>
                </c:pt>
                <c:pt idx="1468">
                  <c:v>0</c:v>
                </c:pt>
                <c:pt idx="1469">
                  <c:v>1.643998684801052E-2</c:v>
                </c:pt>
                <c:pt idx="1470">
                  <c:v>1.6419986864010506E-2</c:v>
                </c:pt>
                <c:pt idx="1471">
                  <c:v>1.971998422401262E-2</c:v>
                </c:pt>
                <c:pt idx="1472">
                  <c:v>3.0539975568019542E-2</c:v>
                </c:pt>
                <c:pt idx="1473">
                  <c:v>1.1419990864007308E-2</c:v>
                </c:pt>
                <c:pt idx="1474">
                  <c:v>9.5399923680061036E-3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8.8599929120056695E-3</c:v>
                </c:pt>
                <c:pt idx="1480">
                  <c:v>0</c:v>
                </c:pt>
                <c:pt idx="1481">
                  <c:v>0</c:v>
                </c:pt>
                <c:pt idx="1482">
                  <c:v>4.5999963200029437E-3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8.0399935680051451E-3</c:v>
                </c:pt>
                <c:pt idx="1488">
                  <c:v>0</c:v>
                </c:pt>
                <c:pt idx="1489">
                  <c:v>1.5259987792009766E-2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3.5299971760022586E-2</c:v>
                </c:pt>
                <c:pt idx="1497">
                  <c:v>6.9399944480044405E-3</c:v>
                </c:pt>
                <c:pt idx="1498">
                  <c:v>0</c:v>
                </c:pt>
                <c:pt idx="1499">
                  <c:v>0</c:v>
                </c:pt>
                <c:pt idx="1500">
                  <c:v>2.7659977872017696E-2</c:v>
                </c:pt>
                <c:pt idx="1501">
                  <c:v>4.1999966400026867E-4</c:v>
                </c:pt>
                <c:pt idx="1502">
                  <c:v>2.9919976064019145E-2</c:v>
                </c:pt>
                <c:pt idx="1503">
                  <c:v>4.9999960000031993E-3</c:v>
                </c:pt>
                <c:pt idx="1504">
                  <c:v>3.1799974560020347E-3</c:v>
                </c:pt>
                <c:pt idx="1505">
                  <c:v>0</c:v>
                </c:pt>
                <c:pt idx="1506">
                  <c:v>1.9099984720012224E-2</c:v>
                </c:pt>
                <c:pt idx="1507">
                  <c:v>3.617997105602315E-2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3.2639973888020889E-2</c:v>
                </c:pt>
                <c:pt idx="1513">
                  <c:v>4.9999960000031993E-3</c:v>
                </c:pt>
                <c:pt idx="1514">
                  <c:v>0</c:v>
                </c:pt>
                <c:pt idx="1515">
                  <c:v>0</c:v>
                </c:pt>
                <c:pt idx="1516">
                  <c:v>2.8019977584017929E-2</c:v>
                </c:pt>
                <c:pt idx="1517">
                  <c:v>3.5179971856022514E-2</c:v>
                </c:pt>
                <c:pt idx="1518">
                  <c:v>5.5199955840035319E-3</c:v>
                </c:pt>
                <c:pt idx="1519">
                  <c:v>1.7999985600011519E-3</c:v>
                </c:pt>
                <c:pt idx="1520">
                  <c:v>1.6959986432010854E-2</c:v>
                </c:pt>
                <c:pt idx="1521">
                  <c:v>6.1599950720039398E-3</c:v>
                </c:pt>
                <c:pt idx="1522">
                  <c:v>0</c:v>
                </c:pt>
                <c:pt idx="1523">
                  <c:v>6.0399951680038654E-3</c:v>
                </c:pt>
                <c:pt idx="1524">
                  <c:v>0</c:v>
                </c:pt>
                <c:pt idx="1525">
                  <c:v>1.4699988240009405E-2</c:v>
                </c:pt>
                <c:pt idx="1526">
                  <c:v>0</c:v>
                </c:pt>
                <c:pt idx="1527">
                  <c:v>1.8179985456011634E-2</c:v>
                </c:pt>
                <c:pt idx="1528">
                  <c:v>0</c:v>
                </c:pt>
                <c:pt idx="1529">
                  <c:v>5.2799957760033787E-3</c:v>
                </c:pt>
                <c:pt idx="1530">
                  <c:v>1.7519985984011211E-2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1.0519991584006731E-2</c:v>
                </c:pt>
                <c:pt idx="1536">
                  <c:v>0</c:v>
                </c:pt>
                <c:pt idx="1537">
                  <c:v>9.2399926080059119E-3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3.581997134402292E-2</c:v>
                </c:pt>
                <c:pt idx="1542">
                  <c:v>0</c:v>
                </c:pt>
                <c:pt idx="1543">
                  <c:v>2.0999983200013441E-3</c:v>
                </c:pt>
                <c:pt idx="1544">
                  <c:v>2.8799976960018424E-2</c:v>
                </c:pt>
                <c:pt idx="1545">
                  <c:v>0</c:v>
                </c:pt>
                <c:pt idx="1546">
                  <c:v>7.1599942720045814E-3</c:v>
                </c:pt>
                <c:pt idx="1547">
                  <c:v>5.2799957760033787E-3</c:v>
                </c:pt>
                <c:pt idx="1548">
                  <c:v>5.3599957120034295E-3</c:v>
                </c:pt>
                <c:pt idx="1549">
                  <c:v>0</c:v>
                </c:pt>
                <c:pt idx="1550">
                  <c:v>1.8279985376011696E-2</c:v>
                </c:pt>
                <c:pt idx="1551">
                  <c:v>1.6659986672010661E-2</c:v>
                </c:pt>
                <c:pt idx="1552">
                  <c:v>3.8999968800024955E-3</c:v>
                </c:pt>
                <c:pt idx="1553">
                  <c:v>5.1799958560033148E-3</c:v>
                </c:pt>
                <c:pt idx="1554">
                  <c:v>1.301998958400833E-2</c:v>
                </c:pt>
                <c:pt idx="1555">
                  <c:v>8.0999935200051828E-3</c:v>
                </c:pt>
                <c:pt idx="1556">
                  <c:v>1.3639989088008727E-2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3.3519973184021445E-2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1.51599878720097E-2</c:v>
                </c:pt>
                <c:pt idx="1565">
                  <c:v>0</c:v>
                </c:pt>
                <c:pt idx="1566">
                  <c:v>9.7599921920062446E-3</c:v>
                </c:pt>
                <c:pt idx="1567">
                  <c:v>0</c:v>
                </c:pt>
                <c:pt idx="1568">
                  <c:v>5.5459955632035492E-2</c:v>
                </c:pt>
                <c:pt idx="1569">
                  <c:v>0</c:v>
                </c:pt>
                <c:pt idx="1570">
                  <c:v>1.9619984304012558E-2</c:v>
                </c:pt>
                <c:pt idx="1571">
                  <c:v>2.5639979488016412E-2</c:v>
                </c:pt>
                <c:pt idx="1572">
                  <c:v>5.0199959840032116E-3</c:v>
                </c:pt>
                <c:pt idx="1573">
                  <c:v>2.4899980080015933E-2</c:v>
                </c:pt>
                <c:pt idx="1574">
                  <c:v>5.6339954928036048E-2</c:v>
                </c:pt>
                <c:pt idx="1575">
                  <c:v>1.1519990784007372E-2</c:v>
                </c:pt>
                <c:pt idx="1576">
                  <c:v>0</c:v>
                </c:pt>
                <c:pt idx="1577">
                  <c:v>1.043999164800668E-2</c:v>
                </c:pt>
                <c:pt idx="1578">
                  <c:v>5.4399956480034812E-3</c:v>
                </c:pt>
                <c:pt idx="1579">
                  <c:v>1.0719991424006859E-2</c:v>
                </c:pt>
                <c:pt idx="1580">
                  <c:v>5.9559952352038106E-2</c:v>
                </c:pt>
                <c:pt idx="1581">
                  <c:v>5.4599956320034943E-3</c:v>
                </c:pt>
                <c:pt idx="1582">
                  <c:v>0</c:v>
                </c:pt>
                <c:pt idx="1583">
                  <c:v>0</c:v>
                </c:pt>
                <c:pt idx="1584">
                  <c:v>1.4979988016009584E-2</c:v>
                </c:pt>
                <c:pt idx="1585">
                  <c:v>2.7199978240017406E-3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1.1419990864007308E-2</c:v>
                </c:pt>
                <c:pt idx="1591">
                  <c:v>0</c:v>
                </c:pt>
                <c:pt idx="1592">
                  <c:v>2.4779980176015858E-2</c:v>
                </c:pt>
                <c:pt idx="1593">
                  <c:v>0</c:v>
                </c:pt>
                <c:pt idx="1594">
                  <c:v>1.7279986176011057E-2</c:v>
                </c:pt>
                <c:pt idx="1595">
                  <c:v>0</c:v>
                </c:pt>
                <c:pt idx="1596">
                  <c:v>4.4799964160028667E-3</c:v>
                </c:pt>
                <c:pt idx="1597">
                  <c:v>0</c:v>
                </c:pt>
                <c:pt idx="1598">
                  <c:v>0</c:v>
                </c:pt>
                <c:pt idx="1599">
                  <c:v>5.6599954720036212E-3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1.5819987344010123E-2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6.6259946992042407E-2</c:v>
                </c:pt>
                <c:pt idx="1608">
                  <c:v>2.6799978560017149E-2</c:v>
                </c:pt>
                <c:pt idx="1609">
                  <c:v>5.3799956960034418E-3</c:v>
                </c:pt>
                <c:pt idx="1610">
                  <c:v>5.2799957760033787E-3</c:v>
                </c:pt>
                <c:pt idx="1611">
                  <c:v>0</c:v>
                </c:pt>
                <c:pt idx="1612">
                  <c:v>2.2319982144014285E-2</c:v>
                </c:pt>
                <c:pt idx="1613">
                  <c:v>1.8259985392011683E-2</c:v>
                </c:pt>
                <c:pt idx="1614">
                  <c:v>0</c:v>
                </c:pt>
                <c:pt idx="1615">
                  <c:v>2.1919982464014026E-2</c:v>
                </c:pt>
                <c:pt idx="1616">
                  <c:v>5.3599957120034295E-3</c:v>
                </c:pt>
                <c:pt idx="1617">
                  <c:v>0</c:v>
                </c:pt>
                <c:pt idx="1618">
                  <c:v>9.7019922384062068E-2</c:v>
                </c:pt>
                <c:pt idx="1619">
                  <c:v>1.5959987232010212E-2</c:v>
                </c:pt>
                <c:pt idx="1620">
                  <c:v>0</c:v>
                </c:pt>
                <c:pt idx="1621">
                  <c:v>1.8199985440011647E-2</c:v>
                </c:pt>
                <c:pt idx="1622">
                  <c:v>3.1179975056019951E-2</c:v>
                </c:pt>
                <c:pt idx="1623">
                  <c:v>0</c:v>
                </c:pt>
                <c:pt idx="1624">
                  <c:v>2.1399982880013692E-2</c:v>
                </c:pt>
                <c:pt idx="1625">
                  <c:v>1.6279986976010418E-2</c:v>
                </c:pt>
                <c:pt idx="1626">
                  <c:v>3.7519969984024015E-2</c:v>
                </c:pt>
                <c:pt idx="1627">
                  <c:v>1.8039985568011545E-2</c:v>
                </c:pt>
                <c:pt idx="1628">
                  <c:v>1.3779988976008821E-2</c:v>
                </c:pt>
                <c:pt idx="1629">
                  <c:v>0</c:v>
                </c:pt>
                <c:pt idx="1630">
                  <c:v>1.1859990512007588E-2</c:v>
                </c:pt>
                <c:pt idx="1631">
                  <c:v>5.0999959200032641E-3</c:v>
                </c:pt>
                <c:pt idx="1632">
                  <c:v>1.4439988448009242E-2</c:v>
                </c:pt>
                <c:pt idx="1633">
                  <c:v>1.0099991920006463E-2</c:v>
                </c:pt>
                <c:pt idx="1634">
                  <c:v>4.2799965760027384E-2</c:v>
                </c:pt>
                <c:pt idx="1635">
                  <c:v>0</c:v>
                </c:pt>
                <c:pt idx="1636">
                  <c:v>3.1339974928020049E-2</c:v>
                </c:pt>
                <c:pt idx="1637">
                  <c:v>1.2739989808008152E-2</c:v>
                </c:pt>
                <c:pt idx="1638">
                  <c:v>3.6259970992023202E-2</c:v>
                </c:pt>
                <c:pt idx="1639">
                  <c:v>1.7479986016011185E-2</c:v>
                </c:pt>
                <c:pt idx="1640">
                  <c:v>5.5399955680035451E-3</c:v>
                </c:pt>
                <c:pt idx="1641">
                  <c:v>0</c:v>
                </c:pt>
                <c:pt idx="1642">
                  <c:v>1.3679989056008753E-2</c:v>
                </c:pt>
                <c:pt idx="1643">
                  <c:v>0</c:v>
                </c:pt>
                <c:pt idx="1644">
                  <c:v>0</c:v>
                </c:pt>
                <c:pt idx="1645">
                  <c:v>4.3059965552027554E-2</c:v>
                </c:pt>
                <c:pt idx="1646">
                  <c:v>3.039997568001945E-2</c:v>
                </c:pt>
                <c:pt idx="1647">
                  <c:v>0</c:v>
                </c:pt>
                <c:pt idx="1648">
                  <c:v>1.9639984288012568E-2</c:v>
                </c:pt>
                <c:pt idx="1649">
                  <c:v>5.1799958560033148E-3</c:v>
                </c:pt>
                <c:pt idx="1650">
                  <c:v>1.5319987744009804E-2</c:v>
                </c:pt>
                <c:pt idx="1651">
                  <c:v>0</c:v>
                </c:pt>
                <c:pt idx="1652">
                  <c:v>3.5939971248022999E-2</c:v>
                </c:pt>
                <c:pt idx="1653">
                  <c:v>4.7919961664030654E-2</c:v>
                </c:pt>
                <c:pt idx="1654">
                  <c:v>5.257995793603365E-2</c:v>
                </c:pt>
                <c:pt idx="1655">
                  <c:v>1.2719989824008139E-2</c:v>
                </c:pt>
                <c:pt idx="1656">
                  <c:v>0</c:v>
                </c:pt>
                <c:pt idx="1657">
                  <c:v>1.5179987856009713E-2</c:v>
                </c:pt>
                <c:pt idx="1658">
                  <c:v>0</c:v>
                </c:pt>
                <c:pt idx="1659">
                  <c:v>1.341998926400859E-2</c:v>
                </c:pt>
                <c:pt idx="1660">
                  <c:v>1.2539989968008024E-2</c:v>
                </c:pt>
                <c:pt idx="1661">
                  <c:v>3.7739969808024153E-2</c:v>
                </c:pt>
                <c:pt idx="1662">
                  <c:v>1.0199991840006528E-3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4.3199965440027646E-2</c:v>
                </c:pt>
                <c:pt idx="1667">
                  <c:v>2.5019979984016009E-2</c:v>
                </c:pt>
                <c:pt idx="1668">
                  <c:v>1.1439990848007321E-2</c:v>
                </c:pt>
                <c:pt idx="1669">
                  <c:v>1.2499990000007998E-2</c:v>
                </c:pt>
                <c:pt idx="1670">
                  <c:v>1.6359986912010467E-2</c:v>
                </c:pt>
                <c:pt idx="1671">
                  <c:v>4.6599962720029822E-3</c:v>
                </c:pt>
                <c:pt idx="1672">
                  <c:v>2.6779978576017133E-2</c:v>
                </c:pt>
                <c:pt idx="1673">
                  <c:v>1.1459990832007334E-2</c:v>
                </c:pt>
                <c:pt idx="1674">
                  <c:v>4.1479966816026538E-2</c:v>
                </c:pt>
                <c:pt idx="1675">
                  <c:v>0</c:v>
                </c:pt>
                <c:pt idx="1676">
                  <c:v>0</c:v>
                </c:pt>
                <c:pt idx="1677">
                  <c:v>5.3399957280034164E-3</c:v>
                </c:pt>
                <c:pt idx="1678">
                  <c:v>5.6599954720036212E-2</c:v>
                </c:pt>
                <c:pt idx="1679">
                  <c:v>6.7999945600043521E-3</c:v>
                </c:pt>
                <c:pt idx="1680">
                  <c:v>3.4419972464022029E-2</c:v>
                </c:pt>
                <c:pt idx="1681">
                  <c:v>2.615997907201674E-2</c:v>
                </c:pt>
                <c:pt idx="1682">
                  <c:v>1.035999171200663E-2</c:v>
                </c:pt>
                <c:pt idx="1683">
                  <c:v>7.6319938944048829E-2</c:v>
                </c:pt>
                <c:pt idx="1684">
                  <c:v>3.557997153602277E-2</c:v>
                </c:pt>
                <c:pt idx="1685">
                  <c:v>4.2199966240026997E-2</c:v>
                </c:pt>
                <c:pt idx="1686">
                  <c:v>2.1079983136013492E-2</c:v>
                </c:pt>
                <c:pt idx="1687">
                  <c:v>2.9879976096019122E-2</c:v>
                </c:pt>
                <c:pt idx="1688">
                  <c:v>1.3099989520008381E-2</c:v>
                </c:pt>
                <c:pt idx="1689">
                  <c:v>0</c:v>
                </c:pt>
                <c:pt idx="1690">
                  <c:v>2.1899982480014017E-2</c:v>
                </c:pt>
                <c:pt idx="1691">
                  <c:v>0.13015989587208329</c:v>
                </c:pt>
                <c:pt idx="1692">
                  <c:v>0</c:v>
                </c:pt>
                <c:pt idx="1693">
                  <c:v>0</c:v>
                </c:pt>
                <c:pt idx="1694">
                  <c:v>5.4639956288034967E-2</c:v>
                </c:pt>
                <c:pt idx="1695">
                  <c:v>5.4599956320034943E-3</c:v>
                </c:pt>
                <c:pt idx="1696">
                  <c:v>7.0399943680045053E-3</c:v>
                </c:pt>
                <c:pt idx="1697">
                  <c:v>1.8819984944012044E-2</c:v>
                </c:pt>
                <c:pt idx="1698">
                  <c:v>1.0659991472006821E-2</c:v>
                </c:pt>
                <c:pt idx="1699">
                  <c:v>5.0719959424032457E-2</c:v>
                </c:pt>
                <c:pt idx="1700">
                  <c:v>2.365998107201514E-2</c:v>
                </c:pt>
                <c:pt idx="1701">
                  <c:v>3.8399969280024575E-3</c:v>
                </c:pt>
                <c:pt idx="1702">
                  <c:v>2.7359978112017503E-2</c:v>
                </c:pt>
                <c:pt idx="1703">
                  <c:v>2.3579981136015088E-2</c:v>
                </c:pt>
                <c:pt idx="1704">
                  <c:v>2.2999981600014718E-2</c:v>
                </c:pt>
                <c:pt idx="1705">
                  <c:v>2.457998033601573E-2</c:v>
                </c:pt>
                <c:pt idx="1706">
                  <c:v>2.4939980048015956E-2</c:v>
                </c:pt>
                <c:pt idx="1707">
                  <c:v>2.2699981840014524E-2</c:v>
                </c:pt>
                <c:pt idx="1708">
                  <c:v>0</c:v>
                </c:pt>
                <c:pt idx="1709">
                  <c:v>9.7599921920062446E-3</c:v>
                </c:pt>
                <c:pt idx="1710">
                  <c:v>1.5619987504009997E-2</c:v>
                </c:pt>
                <c:pt idx="1711">
                  <c:v>2.4499980400015674E-2</c:v>
                </c:pt>
                <c:pt idx="1712">
                  <c:v>0</c:v>
                </c:pt>
                <c:pt idx="1713">
                  <c:v>5.1599958720033017E-3</c:v>
                </c:pt>
                <c:pt idx="1714">
                  <c:v>9.359992512005989E-3</c:v>
                </c:pt>
                <c:pt idx="1715">
                  <c:v>2.6899978480017208E-2</c:v>
                </c:pt>
                <c:pt idx="1716">
                  <c:v>3.3019973584021131E-2</c:v>
                </c:pt>
                <c:pt idx="1717">
                  <c:v>0</c:v>
                </c:pt>
                <c:pt idx="1718">
                  <c:v>5.5399955680035451E-3</c:v>
                </c:pt>
                <c:pt idx="1719">
                  <c:v>0</c:v>
                </c:pt>
                <c:pt idx="1720">
                  <c:v>5.3799956960034418E-3</c:v>
                </c:pt>
                <c:pt idx="1721">
                  <c:v>9.9799920160063872E-3</c:v>
                </c:pt>
                <c:pt idx="1722">
                  <c:v>2.1339982928013656E-2</c:v>
                </c:pt>
                <c:pt idx="1723">
                  <c:v>0</c:v>
                </c:pt>
                <c:pt idx="1724">
                  <c:v>2.4359980512015586E-2</c:v>
                </c:pt>
                <c:pt idx="1725">
                  <c:v>0</c:v>
                </c:pt>
                <c:pt idx="1726">
                  <c:v>3.2019974384020489E-2</c:v>
                </c:pt>
                <c:pt idx="1727">
                  <c:v>0</c:v>
                </c:pt>
                <c:pt idx="1728">
                  <c:v>1.0139991888006487E-2</c:v>
                </c:pt>
                <c:pt idx="1729">
                  <c:v>5.2399958080033534E-3</c:v>
                </c:pt>
                <c:pt idx="1730">
                  <c:v>0</c:v>
                </c:pt>
                <c:pt idx="1731">
                  <c:v>0</c:v>
                </c:pt>
                <c:pt idx="1732">
                  <c:v>2.1479982816013748E-2</c:v>
                </c:pt>
                <c:pt idx="1733">
                  <c:v>0</c:v>
                </c:pt>
                <c:pt idx="1734">
                  <c:v>9.5199923840060922E-3</c:v>
                </c:pt>
                <c:pt idx="1735">
                  <c:v>5.419995664003468E-3</c:v>
                </c:pt>
                <c:pt idx="1736">
                  <c:v>5.4599956320034943E-3</c:v>
                </c:pt>
                <c:pt idx="1737">
                  <c:v>0</c:v>
                </c:pt>
                <c:pt idx="1738">
                  <c:v>1.857998513601189E-2</c:v>
                </c:pt>
                <c:pt idx="1739">
                  <c:v>0</c:v>
                </c:pt>
                <c:pt idx="1740">
                  <c:v>5.5199955840035319E-3</c:v>
                </c:pt>
                <c:pt idx="1741">
                  <c:v>5.7339954128036691E-2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5.5399955680035451E-3</c:v>
                </c:pt>
                <c:pt idx="1748">
                  <c:v>5.1799958560033148E-3</c:v>
                </c:pt>
                <c:pt idx="1749">
                  <c:v>7.6799938560049149E-3</c:v>
                </c:pt>
                <c:pt idx="1750">
                  <c:v>2.7799977760017787E-3</c:v>
                </c:pt>
                <c:pt idx="1751">
                  <c:v>7.7999937600049911E-3</c:v>
                </c:pt>
                <c:pt idx="1752">
                  <c:v>4.0659967472026021E-2</c:v>
                </c:pt>
                <c:pt idx="1753">
                  <c:v>0</c:v>
                </c:pt>
                <c:pt idx="1754">
                  <c:v>6.0599951520038777E-3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1.3799988960008829E-2</c:v>
                </c:pt>
                <c:pt idx="1760">
                  <c:v>1.851998518401185E-2</c:v>
                </c:pt>
                <c:pt idx="1761">
                  <c:v>3.7599969920024054E-3</c:v>
                </c:pt>
                <c:pt idx="1762">
                  <c:v>0</c:v>
                </c:pt>
                <c:pt idx="1763">
                  <c:v>1.8799984960012027E-3</c:v>
                </c:pt>
                <c:pt idx="1764">
                  <c:v>2.2339982128014291E-2</c:v>
                </c:pt>
                <c:pt idx="1765">
                  <c:v>1.035999171200663E-2</c:v>
                </c:pt>
                <c:pt idx="1766">
                  <c:v>1.9939984048012761E-2</c:v>
                </c:pt>
                <c:pt idx="1767">
                  <c:v>1.5119987904009676E-2</c:v>
                </c:pt>
                <c:pt idx="1768">
                  <c:v>2.639997888001689E-2</c:v>
                </c:pt>
                <c:pt idx="1769">
                  <c:v>4.3599965120027905E-3</c:v>
                </c:pt>
                <c:pt idx="1770">
                  <c:v>0</c:v>
                </c:pt>
                <c:pt idx="1771">
                  <c:v>3.4259972592021917E-2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3.1959974432020456E-2</c:v>
                </c:pt>
                <c:pt idx="1776">
                  <c:v>4.7999961600030718E-4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4.7699961840030523E-2</c:v>
                </c:pt>
                <c:pt idx="1781">
                  <c:v>4.7799961760030592E-3</c:v>
                </c:pt>
                <c:pt idx="1782">
                  <c:v>4.179996656002675E-3</c:v>
                </c:pt>
                <c:pt idx="1783">
                  <c:v>9.7799921760062559E-3</c:v>
                </c:pt>
                <c:pt idx="1784">
                  <c:v>6.3799948960040825E-3</c:v>
                </c:pt>
                <c:pt idx="1785">
                  <c:v>0</c:v>
                </c:pt>
                <c:pt idx="1786">
                  <c:v>2.5879979296016563E-2</c:v>
                </c:pt>
                <c:pt idx="1787">
                  <c:v>0</c:v>
                </c:pt>
                <c:pt idx="1788">
                  <c:v>2.7559977952017641E-2</c:v>
                </c:pt>
                <c:pt idx="1789">
                  <c:v>0</c:v>
                </c:pt>
                <c:pt idx="1790">
                  <c:v>8.3799932960053614E-3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2.9259976592018726E-2</c:v>
                </c:pt>
                <c:pt idx="1795">
                  <c:v>2.0999983200013436E-2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5.4599956320034943E-3</c:v>
                </c:pt>
                <c:pt idx="1802">
                  <c:v>1.787998569601144E-2</c:v>
                </c:pt>
                <c:pt idx="1803">
                  <c:v>0</c:v>
                </c:pt>
                <c:pt idx="1804">
                  <c:v>0</c:v>
                </c:pt>
                <c:pt idx="1805">
                  <c:v>1.385998891200887E-2</c:v>
                </c:pt>
                <c:pt idx="1806">
                  <c:v>1.5719987424010061E-2</c:v>
                </c:pt>
                <c:pt idx="1807">
                  <c:v>1.5219987824009736E-2</c:v>
                </c:pt>
                <c:pt idx="1808">
                  <c:v>3.7199970240023805E-2</c:v>
                </c:pt>
                <c:pt idx="1809">
                  <c:v>1.5839987328010136E-2</c:v>
                </c:pt>
                <c:pt idx="1810">
                  <c:v>0</c:v>
                </c:pt>
                <c:pt idx="1811">
                  <c:v>4.8679961056031153E-2</c:v>
                </c:pt>
                <c:pt idx="1812">
                  <c:v>5.0199959840032116E-3</c:v>
                </c:pt>
                <c:pt idx="1813">
                  <c:v>5.6399954880036088E-2</c:v>
                </c:pt>
                <c:pt idx="1814">
                  <c:v>1.6119987104010313E-2</c:v>
                </c:pt>
                <c:pt idx="1815">
                  <c:v>1.9299984560012352E-2</c:v>
                </c:pt>
                <c:pt idx="1816">
                  <c:v>5.3399957280034174E-2</c:v>
                </c:pt>
                <c:pt idx="1817">
                  <c:v>2.035998371201303E-2</c:v>
                </c:pt>
                <c:pt idx="1818">
                  <c:v>1.9259984592012322E-2</c:v>
                </c:pt>
                <c:pt idx="1819">
                  <c:v>3.5539971568022737E-2</c:v>
                </c:pt>
                <c:pt idx="1820">
                  <c:v>2.4519980384015691E-2</c:v>
                </c:pt>
                <c:pt idx="1821">
                  <c:v>2.0779983376013299E-2</c:v>
                </c:pt>
                <c:pt idx="1822">
                  <c:v>0</c:v>
                </c:pt>
                <c:pt idx="1823">
                  <c:v>2.2999981600014718E-2</c:v>
                </c:pt>
                <c:pt idx="1824">
                  <c:v>3.0259975792019365E-2</c:v>
                </c:pt>
                <c:pt idx="1825">
                  <c:v>0</c:v>
                </c:pt>
                <c:pt idx="1826">
                  <c:v>7.6559938752048987E-2</c:v>
                </c:pt>
                <c:pt idx="1827">
                  <c:v>0</c:v>
                </c:pt>
                <c:pt idx="1828">
                  <c:v>5.5379955696035432E-2</c:v>
                </c:pt>
                <c:pt idx="1829">
                  <c:v>1.8499985200011837E-2</c:v>
                </c:pt>
                <c:pt idx="1830">
                  <c:v>1.1999990400007679E-3</c:v>
                </c:pt>
                <c:pt idx="1831">
                  <c:v>2.0999983200013436E-2</c:v>
                </c:pt>
                <c:pt idx="1832">
                  <c:v>1.3399989280008574E-3</c:v>
                </c:pt>
                <c:pt idx="1833">
                  <c:v>0</c:v>
                </c:pt>
                <c:pt idx="1834">
                  <c:v>1.3499989200008639E-2</c:v>
                </c:pt>
                <c:pt idx="1835">
                  <c:v>8.3799932960053614E-3</c:v>
                </c:pt>
                <c:pt idx="1836">
                  <c:v>8.9799928160057465E-3</c:v>
                </c:pt>
                <c:pt idx="1837">
                  <c:v>6.5219947824041738E-2</c:v>
                </c:pt>
                <c:pt idx="1838">
                  <c:v>5.4879956096035118E-2</c:v>
                </c:pt>
                <c:pt idx="1839">
                  <c:v>5.1379958896032876E-2</c:v>
                </c:pt>
                <c:pt idx="1840">
                  <c:v>1.0419991664006667E-2</c:v>
                </c:pt>
                <c:pt idx="1841">
                  <c:v>3.71999702400238E-3</c:v>
                </c:pt>
                <c:pt idx="1842">
                  <c:v>1.0619991504006795E-2</c:v>
                </c:pt>
                <c:pt idx="1843">
                  <c:v>0</c:v>
                </c:pt>
                <c:pt idx="1844">
                  <c:v>4.1979966416026866E-2</c:v>
                </c:pt>
                <c:pt idx="1845">
                  <c:v>2.4979980016015986E-2</c:v>
                </c:pt>
                <c:pt idx="1846">
                  <c:v>2.9999976000019198E-2</c:v>
                </c:pt>
                <c:pt idx="1847">
                  <c:v>4.9199960640031487E-2</c:v>
                </c:pt>
                <c:pt idx="1848">
                  <c:v>2.1599982720013821E-3</c:v>
                </c:pt>
                <c:pt idx="1849">
                  <c:v>0</c:v>
                </c:pt>
                <c:pt idx="1850">
                  <c:v>8.2619933904052867E-2</c:v>
                </c:pt>
                <c:pt idx="1851">
                  <c:v>8.149993480005216E-2</c:v>
                </c:pt>
                <c:pt idx="1852">
                  <c:v>7.1399942880045683E-3</c:v>
                </c:pt>
                <c:pt idx="1853">
                  <c:v>0</c:v>
                </c:pt>
                <c:pt idx="1854">
                  <c:v>3.8459969232024611E-2</c:v>
                </c:pt>
                <c:pt idx="1855">
                  <c:v>2.8559977152018273E-2</c:v>
                </c:pt>
                <c:pt idx="1856">
                  <c:v>4.6639962688029842E-2</c:v>
                </c:pt>
                <c:pt idx="1857">
                  <c:v>3.1819974544020364E-2</c:v>
                </c:pt>
                <c:pt idx="1858">
                  <c:v>1.137999089600728E-2</c:v>
                </c:pt>
                <c:pt idx="1859">
                  <c:v>0</c:v>
                </c:pt>
                <c:pt idx="1860">
                  <c:v>1.0639991488006808E-2</c:v>
                </c:pt>
                <c:pt idx="1861">
                  <c:v>0</c:v>
                </c:pt>
                <c:pt idx="1862">
                  <c:v>1.6679986656010674E-2</c:v>
                </c:pt>
                <c:pt idx="1863">
                  <c:v>0</c:v>
                </c:pt>
                <c:pt idx="1864">
                  <c:v>1.1039991168007064E-2</c:v>
                </c:pt>
                <c:pt idx="1865">
                  <c:v>8.4999932000054384E-3</c:v>
                </c:pt>
                <c:pt idx="1866">
                  <c:v>2.9479976416018863E-2</c:v>
                </c:pt>
                <c:pt idx="1867">
                  <c:v>2.6519978784016972E-2</c:v>
                </c:pt>
                <c:pt idx="1868">
                  <c:v>1.2339990128007895E-2</c:v>
                </c:pt>
                <c:pt idx="1869">
                  <c:v>0</c:v>
                </c:pt>
                <c:pt idx="1870">
                  <c:v>0</c:v>
                </c:pt>
                <c:pt idx="1871">
                  <c:v>3.7599969920024054E-3</c:v>
                </c:pt>
                <c:pt idx="1872">
                  <c:v>0</c:v>
                </c:pt>
                <c:pt idx="1873">
                  <c:v>0</c:v>
                </c:pt>
                <c:pt idx="1874">
                  <c:v>9.6799922560061955E-3</c:v>
                </c:pt>
                <c:pt idx="1875">
                  <c:v>5.3599957120034295E-3</c:v>
                </c:pt>
                <c:pt idx="1876">
                  <c:v>8.1999934400052467E-3</c:v>
                </c:pt>
                <c:pt idx="1877">
                  <c:v>9.2199926240058988E-3</c:v>
                </c:pt>
                <c:pt idx="1878">
                  <c:v>4.4839964128028681E-2</c:v>
                </c:pt>
                <c:pt idx="1879">
                  <c:v>4.7199962240030199E-3</c:v>
                </c:pt>
                <c:pt idx="1880">
                  <c:v>0</c:v>
                </c:pt>
                <c:pt idx="1881">
                  <c:v>1.6659986672010661E-2</c:v>
                </c:pt>
                <c:pt idx="1882">
                  <c:v>2.4559980352015714E-2</c:v>
                </c:pt>
                <c:pt idx="1883">
                  <c:v>6.6599946720042616E-2</c:v>
                </c:pt>
                <c:pt idx="1884">
                  <c:v>9.4799924160060643E-3</c:v>
                </c:pt>
                <c:pt idx="1885">
                  <c:v>0</c:v>
                </c:pt>
                <c:pt idx="1886">
                  <c:v>2.881997694401844E-2</c:v>
                </c:pt>
                <c:pt idx="1887">
                  <c:v>0</c:v>
                </c:pt>
                <c:pt idx="1888">
                  <c:v>0</c:v>
                </c:pt>
                <c:pt idx="1889">
                  <c:v>4.803996156803074E-2</c:v>
                </c:pt>
                <c:pt idx="1890">
                  <c:v>5.4799956160035065E-3</c:v>
                </c:pt>
                <c:pt idx="1891">
                  <c:v>2.8919976864018499E-2</c:v>
                </c:pt>
                <c:pt idx="1892">
                  <c:v>0</c:v>
                </c:pt>
                <c:pt idx="1893">
                  <c:v>3.7919969664024264E-2</c:v>
                </c:pt>
                <c:pt idx="1894">
                  <c:v>0</c:v>
                </c:pt>
                <c:pt idx="1895">
                  <c:v>1.8619985104011912E-2</c:v>
                </c:pt>
                <c:pt idx="1896">
                  <c:v>2.219998224001421E-2</c:v>
                </c:pt>
                <c:pt idx="1897">
                  <c:v>0</c:v>
                </c:pt>
                <c:pt idx="1898">
                  <c:v>0</c:v>
                </c:pt>
                <c:pt idx="1899">
                  <c:v>1.2599989920008065E-2</c:v>
                </c:pt>
                <c:pt idx="1900">
                  <c:v>0</c:v>
                </c:pt>
                <c:pt idx="1901">
                  <c:v>3.5779971376022901E-2</c:v>
                </c:pt>
                <c:pt idx="1902">
                  <c:v>0</c:v>
                </c:pt>
                <c:pt idx="1903">
                  <c:v>5.9739952208038224E-2</c:v>
                </c:pt>
                <c:pt idx="1904">
                  <c:v>0</c:v>
                </c:pt>
                <c:pt idx="1905">
                  <c:v>9.1859926512058779E-2</c:v>
                </c:pt>
                <c:pt idx="1906">
                  <c:v>0</c:v>
                </c:pt>
                <c:pt idx="1907">
                  <c:v>3.2859973712021026E-2</c:v>
                </c:pt>
                <c:pt idx="1908">
                  <c:v>3.1499974800020154E-2</c:v>
                </c:pt>
                <c:pt idx="1909">
                  <c:v>1.6619986704010634E-2</c:v>
                </c:pt>
                <c:pt idx="1910">
                  <c:v>3.557997153602277E-2</c:v>
                </c:pt>
                <c:pt idx="1911">
                  <c:v>2.4199980640015489E-3</c:v>
                </c:pt>
                <c:pt idx="1912">
                  <c:v>6.1599950720039416E-3</c:v>
                </c:pt>
                <c:pt idx="1913">
                  <c:v>3.8159969472024415E-2</c:v>
                </c:pt>
                <c:pt idx="1914">
                  <c:v>3.7399970080023931E-3</c:v>
                </c:pt>
                <c:pt idx="1915">
                  <c:v>3.6579970736023405E-2</c:v>
                </c:pt>
                <c:pt idx="1916">
                  <c:v>5.3399957280034164E-3</c:v>
                </c:pt>
                <c:pt idx="1917">
                  <c:v>0</c:v>
                </c:pt>
                <c:pt idx="1918">
                  <c:v>2.3799980960015231E-3</c:v>
                </c:pt>
                <c:pt idx="1919">
                  <c:v>0.11749990600007519</c:v>
                </c:pt>
                <c:pt idx="1920">
                  <c:v>0.22773981780814576</c:v>
                </c:pt>
                <c:pt idx="1921">
                  <c:v>7.4899940080047925E-2</c:v>
                </c:pt>
                <c:pt idx="1922">
                  <c:v>0</c:v>
                </c:pt>
                <c:pt idx="1923">
                  <c:v>9.2999925600059513E-3</c:v>
                </c:pt>
                <c:pt idx="1924">
                  <c:v>0</c:v>
                </c:pt>
                <c:pt idx="1925">
                  <c:v>1.2639989888008088E-2</c:v>
                </c:pt>
                <c:pt idx="1926">
                  <c:v>0</c:v>
                </c:pt>
                <c:pt idx="1927">
                  <c:v>0</c:v>
                </c:pt>
                <c:pt idx="1928">
                  <c:v>2.157998273601381E-2</c:v>
                </c:pt>
                <c:pt idx="1929">
                  <c:v>0</c:v>
                </c:pt>
                <c:pt idx="1930">
                  <c:v>0</c:v>
                </c:pt>
                <c:pt idx="1931">
                  <c:v>6.7799945760043381E-3</c:v>
                </c:pt>
                <c:pt idx="1932">
                  <c:v>0</c:v>
                </c:pt>
                <c:pt idx="1933">
                  <c:v>4.3219965424027659E-2</c:v>
                </c:pt>
                <c:pt idx="1934">
                  <c:v>5.2199958240033402E-3</c:v>
                </c:pt>
                <c:pt idx="1935">
                  <c:v>4.4219964624028288E-2</c:v>
                </c:pt>
                <c:pt idx="1936">
                  <c:v>0</c:v>
                </c:pt>
                <c:pt idx="1937">
                  <c:v>0</c:v>
                </c:pt>
                <c:pt idx="1938">
                  <c:v>1.3739989008008791E-2</c:v>
                </c:pt>
                <c:pt idx="1939">
                  <c:v>0</c:v>
                </c:pt>
                <c:pt idx="1940">
                  <c:v>0</c:v>
                </c:pt>
                <c:pt idx="1941">
                  <c:v>4.2159966272026984E-2</c:v>
                </c:pt>
                <c:pt idx="1942">
                  <c:v>4.619996304002956E-3</c:v>
                </c:pt>
                <c:pt idx="1943">
                  <c:v>1.2459990032007972E-2</c:v>
                </c:pt>
                <c:pt idx="1944">
                  <c:v>4.5399963680029052E-3</c:v>
                </c:pt>
                <c:pt idx="1945">
                  <c:v>5.4999956000035197E-3</c:v>
                </c:pt>
                <c:pt idx="1946">
                  <c:v>2.8099977520017982E-2</c:v>
                </c:pt>
                <c:pt idx="1947">
                  <c:v>5.6279954976036009E-2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2.539997968001625E-3</c:v>
                </c:pt>
                <c:pt idx="1954">
                  <c:v>0</c:v>
                </c:pt>
                <c:pt idx="1955">
                  <c:v>1.1259990992007205E-2</c:v>
                </c:pt>
                <c:pt idx="1956">
                  <c:v>2.879997696001843E-3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2.1659982672013859E-2</c:v>
                </c:pt>
                <c:pt idx="1962">
                  <c:v>4.9919960064031946E-2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1.1719990624007501E-2</c:v>
                </c:pt>
                <c:pt idx="1972">
                  <c:v>4.2399966080027135E-3</c:v>
                </c:pt>
                <c:pt idx="1973">
                  <c:v>1.1039991168007064E-2</c:v>
                </c:pt>
                <c:pt idx="1974">
                  <c:v>1.9079984736012207E-2</c:v>
                </c:pt>
                <c:pt idx="1975">
                  <c:v>1.0859991312006949E-2</c:v>
                </c:pt>
                <c:pt idx="1976">
                  <c:v>5.7399954080036729E-3</c:v>
                </c:pt>
                <c:pt idx="1977">
                  <c:v>0</c:v>
                </c:pt>
                <c:pt idx="1978">
                  <c:v>9.6399922880061693E-3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1.4079988736009011E-2</c:v>
                </c:pt>
                <c:pt idx="1986">
                  <c:v>1.3159989472008419E-2</c:v>
                </c:pt>
                <c:pt idx="1987">
                  <c:v>0</c:v>
                </c:pt>
                <c:pt idx="1988">
                  <c:v>2.2919981664014665E-2</c:v>
                </c:pt>
                <c:pt idx="1989">
                  <c:v>5.5799955360035713E-3</c:v>
                </c:pt>
                <c:pt idx="1990">
                  <c:v>5.2999957600033919E-3</c:v>
                </c:pt>
                <c:pt idx="1991">
                  <c:v>7.0999943200045438E-3</c:v>
                </c:pt>
                <c:pt idx="1992">
                  <c:v>2.9159976672018657E-2</c:v>
                </c:pt>
                <c:pt idx="1993">
                  <c:v>5.5199955840035319E-3</c:v>
                </c:pt>
                <c:pt idx="1994">
                  <c:v>3.5599971520022776E-3</c:v>
                </c:pt>
                <c:pt idx="1995">
                  <c:v>0</c:v>
                </c:pt>
                <c:pt idx="1996">
                  <c:v>0</c:v>
                </c:pt>
                <c:pt idx="1997">
                  <c:v>1.0579991536006769E-2</c:v>
                </c:pt>
                <c:pt idx="1998">
                  <c:v>1.8139985488011608E-2</c:v>
                </c:pt>
                <c:pt idx="1999">
                  <c:v>2.3799980960015225E-2</c:v>
                </c:pt>
                <c:pt idx="2000">
                  <c:v>2.9619976304018948E-2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1.3259989392008486E-2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1.3659989072008742E-2</c:v>
                </c:pt>
                <c:pt idx="2010">
                  <c:v>6.9799944160044676E-3</c:v>
                </c:pt>
                <c:pt idx="2011">
                  <c:v>2.9899976080019132E-2</c:v>
                </c:pt>
                <c:pt idx="2012">
                  <c:v>5.6999954400036475E-3</c:v>
                </c:pt>
                <c:pt idx="2013">
                  <c:v>3.5759971392022881E-2</c:v>
                </c:pt>
                <c:pt idx="2014">
                  <c:v>1.8439985248011798E-2</c:v>
                </c:pt>
                <c:pt idx="2015">
                  <c:v>3.2999973600021118E-2</c:v>
                </c:pt>
                <c:pt idx="2016">
                  <c:v>2.3299981360014911E-2</c:v>
                </c:pt>
                <c:pt idx="2017">
                  <c:v>3.3499973200021432E-2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3.0559975552019555E-2</c:v>
                </c:pt>
                <c:pt idx="2023">
                  <c:v>2.0599983520013181E-2</c:v>
                </c:pt>
                <c:pt idx="2024">
                  <c:v>0</c:v>
                </c:pt>
                <c:pt idx="2025">
                  <c:v>5.5199955840035319E-3</c:v>
                </c:pt>
                <c:pt idx="2026">
                  <c:v>5.2399958080033534E-3</c:v>
                </c:pt>
                <c:pt idx="2027">
                  <c:v>0</c:v>
                </c:pt>
                <c:pt idx="2028">
                  <c:v>2.2839981728014616E-2</c:v>
                </c:pt>
                <c:pt idx="2029">
                  <c:v>0</c:v>
                </c:pt>
                <c:pt idx="2030">
                  <c:v>2.673997860801711E-2</c:v>
                </c:pt>
                <c:pt idx="2031">
                  <c:v>1.6479986816010546E-2</c:v>
                </c:pt>
                <c:pt idx="2032">
                  <c:v>7.0319943744045002E-2</c:v>
                </c:pt>
                <c:pt idx="2033">
                  <c:v>0</c:v>
                </c:pt>
                <c:pt idx="2034">
                  <c:v>1.4599988320009341E-2</c:v>
                </c:pt>
                <c:pt idx="2035">
                  <c:v>2.6299978960016828E-2</c:v>
                </c:pt>
                <c:pt idx="2036">
                  <c:v>1.975998419201265E-2</c:v>
                </c:pt>
                <c:pt idx="2037">
                  <c:v>0</c:v>
                </c:pt>
                <c:pt idx="2038">
                  <c:v>2.1899982480014017E-2</c:v>
                </c:pt>
                <c:pt idx="2039">
                  <c:v>4.0959967232026218E-2</c:v>
                </c:pt>
                <c:pt idx="2040">
                  <c:v>1.9459984432012453E-2</c:v>
                </c:pt>
                <c:pt idx="2041">
                  <c:v>5.4599956320034943E-3</c:v>
                </c:pt>
                <c:pt idx="2042">
                  <c:v>5.0799959360032501E-3</c:v>
                </c:pt>
                <c:pt idx="2043">
                  <c:v>0</c:v>
                </c:pt>
                <c:pt idx="2044">
                  <c:v>0</c:v>
                </c:pt>
                <c:pt idx="2045">
                  <c:v>5.5199955840035319E-3</c:v>
                </c:pt>
                <c:pt idx="2046">
                  <c:v>9.9199920640063478E-3</c:v>
                </c:pt>
                <c:pt idx="2047">
                  <c:v>0</c:v>
                </c:pt>
                <c:pt idx="2048">
                  <c:v>4.8799960960031223E-3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2.519997984001613E-2</c:v>
                </c:pt>
                <c:pt idx="2053">
                  <c:v>1.5899987280010176E-2</c:v>
                </c:pt>
                <c:pt idx="2054">
                  <c:v>0</c:v>
                </c:pt>
                <c:pt idx="2055">
                  <c:v>6.7399946080043136E-3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1.0319991744006603E-2</c:v>
                </c:pt>
                <c:pt idx="2064">
                  <c:v>1.0079991936006449E-2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1.1819990544007564E-2</c:v>
                </c:pt>
                <c:pt idx="2069">
                  <c:v>0</c:v>
                </c:pt>
                <c:pt idx="2070">
                  <c:v>2.9399976480018815E-3</c:v>
                </c:pt>
                <c:pt idx="2071">
                  <c:v>0</c:v>
                </c:pt>
                <c:pt idx="2072">
                  <c:v>0</c:v>
                </c:pt>
                <c:pt idx="2073">
                  <c:v>1.915998467201226E-2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2.0259983792012964E-2</c:v>
                </c:pt>
                <c:pt idx="2079">
                  <c:v>5.6599954720036212E-3</c:v>
                </c:pt>
                <c:pt idx="2080">
                  <c:v>1.51599878720097E-2</c:v>
                </c:pt>
                <c:pt idx="2081">
                  <c:v>0</c:v>
                </c:pt>
                <c:pt idx="2082">
                  <c:v>0</c:v>
                </c:pt>
                <c:pt idx="2083">
                  <c:v>1.2819989744008203E-2</c:v>
                </c:pt>
                <c:pt idx="2084">
                  <c:v>0</c:v>
                </c:pt>
                <c:pt idx="2085">
                  <c:v>0</c:v>
                </c:pt>
                <c:pt idx="2086">
                  <c:v>3.9199968640025087E-3</c:v>
                </c:pt>
                <c:pt idx="2087">
                  <c:v>0</c:v>
                </c:pt>
                <c:pt idx="2088">
                  <c:v>0</c:v>
                </c:pt>
                <c:pt idx="2089">
                  <c:v>3.8739969008024788E-2</c:v>
                </c:pt>
                <c:pt idx="2090">
                  <c:v>2.1659982672013859E-2</c:v>
                </c:pt>
                <c:pt idx="2091">
                  <c:v>3.1419974864020102E-2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1.2079990336007731E-2</c:v>
                </c:pt>
                <c:pt idx="2097">
                  <c:v>0</c:v>
                </c:pt>
                <c:pt idx="2098">
                  <c:v>0</c:v>
                </c:pt>
                <c:pt idx="2099">
                  <c:v>3.4199972640021883E-3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5.5399955680035451E-3</c:v>
                </c:pt>
                <c:pt idx="2105">
                  <c:v>0</c:v>
                </c:pt>
                <c:pt idx="2106">
                  <c:v>0</c:v>
                </c:pt>
                <c:pt idx="2107">
                  <c:v>5.2999957600033919E-3</c:v>
                </c:pt>
                <c:pt idx="2108">
                  <c:v>0</c:v>
                </c:pt>
                <c:pt idx="2109">
                  <c:v>0</c:v>
                </c:pt>
                <c:pt idx="2110">
                  <c:v>1.4039988768008984E-2</c:v>
                </c:pt>
                <c:pt idx="2111">
                  <c:v>0</c:v>
                </c:pt>
                <c:pt idx="2112">
                  <c:v>5.1499958800032955E-2</c:v>
                </c:pt>
                <c:pt idx="2113">
                  <c:v>2.8999976800018557E-3</c:v>
                </c:pt>
                <c:pt idx="2114">
                  <c:v>0</c:v>
                </c:pt>
                <c:pt idx="2115">
                  <c:v>3.71999702400238E-3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4.7199962240030199E-3</c:v>
                </c:pt>
                <c:pt idx="2125">
                  <c:v>0</c:v>
                </c:pt>
                <c:pt idx="2126">
                  <c:v>5.879995296003763E-3</c:v>
                </c:pt>
                <c:pt idx="2127">
                  <c:v>0</c:v>
                </c:pt>
                <c:pt idx="2128">
                  <c:v>2.6319978944016838E-2</c:v>
                </c:pt>
                <c:pt idx="2129">
                  <c:v>0</c:v>
                </c:pt>
                <c:pt idx="2130">
                  <c:v>8.7399930080055924E-3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7.9599936320050926E-3</c:v>
                </c:pt>
                <c:pt idx="2139">
                  <c:v>0</c:v>
                </c:pt>
                <c:pt idx="2140">
                  <c:v>0</c:v>
                </c:pt>
                <c:pt idx="2141">
                  <c:v>1.0399991680006652E-2</c:v>
                </c:pt>
                <c:pt idx="2142">
                  <c:v>0</c:v>
                </c:pt>
                <c:pt idx="2143">
                  <c:v>0</c:v>
                </c:pt>
                <c:pt idx="2144">
                  <c:v>2.2619981904014475E-2</c:v>
                </c:pt>
                <c:pt idx="2145">
                  <c:v>4.7799961760030592E-3</c:v>
                </c:pt>
                <c:pt idx="2146">
                  <c:v>0</c:v>
                </c:pt>
                <c:pt idx="2147">
                  <c:v>7.4799940160047863E-3</c:v>
                </c:pt>
                <c:pt idx="2148">
                  <c:v>2.1739982608013911E-2</c:v>
                </c:pt>
                <c:pt idx="2149">
                  <c:v>0</c:v>
                </c:pt>
                <c:pt idx="2150">
                  <c:v>1.5539987568009945E-2</c:v>
                </c:pt>
                <c:pt idx="2151">
                  <c:v>1.0939991248007E-2</c:v>
                </c:pt>
                <c:pt idx="2152">
                  <c:v>0</c:v>
                </c:pt>
                <c:pt idx="2153">
                  <c:v>0</c:v>
                </c:pt>
                <c:pt idx="2154">
                  <c:v>1.5139987888009691E-2</c:v>
                </c:pt>
                <c:pt idx="2155">
                  <c:v>0</c:v>
                </c:pt>
                <c:pt idx="2156">
                  <c:v>3.313997348802121E-2</c:v>
                </c:pt>
                <c:pt idx="2157">
                  <c:v>0</c:v>
                </c:pt>
                <c:pt idx="2158">
                  <c:v>0</c:v>
                </c:pt>
                <c:pt idx="2159">
                  <c:v>5.4799956160035065E-3</c:v>
                </c:pt>
                <c:pt idx="2160">
                  <c:v>7.4999940000047994E-3</c:v>
                </c:pt>
                <c:pt idx="2161">
                  <c:v>2.2839981728014616E-2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5.1199959040032763E-3</c:v>
                </c:pt>
                <c:pt idx="2166">
                  <c:v>2.7999977600017918E-3</c:v>
                </c:pt>
                <c:pt idx="2167">
                  <c:v>0</c:v>
                </c:pt>
                <c:pt idx="2168">
                  <c:v>9.5199923840060922E-3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1.2679989856008114E-2</c:v>
                </c:pt>
                <c:pt idx="2178">
                  <c:v>5.2399958080033534E-3</c:v>
                </c:pt>
                <c:pt idx="2179">
                  <c:v>0</c:v>
                </c:pt>
                <c:pt idx="2180">
                  <c:v>1.0579991536006769E-2</c:v>
                </c:pt>
                <c:pt idx="2181">
                  <c:v>0</c:v>
                </c:pt>
                <c:pt idx="2182">
                  <c:v>7.0599943520045184E-3</c:v>
                </c:pt>
                <c:pt idx="2183">
                  <c:v>5.2399958080033534E-3</c:v>
                </c:pt>
                <c:pt idx="2184">
                  <c:v>0</c:v>
                </c:pt>
                <c:pt idx="2185">
                  <c:v>7.7599937920049648E-3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2.879997696001843E-3</c:v>
                </c:pt>
                <c:pt idx="2190">
                  <c:v>4.179996656002675E-3</c:v>
                </c:pt>
                <c:pt idx="2191">
                  <c:v>1.6539986768010585E-2</c:v>
                </c:pt>
                <c:pt idx="2192">
                  <c:v>5.4799956160035065E-3</c:v>
                </c:pt>
                <c:pt idx="2193">
                  <c:v>1.2499990000007998E-2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1.4899988080009535E-2</c:v>
                </c:pt>
                <c:pt idx="2202">
                  <c:v>1.0579991536006769E-2</c:v>
                </c:pt>
                <c:pt idx="2203">
                  <c:v>0</c:v>
                </c:pt>
                <c:pt idx="2204">
                  <c:v>0</c:v>
                </c:pt>
                <c:pt idx="2205">
                  <c:v>2.7199978240017406E-3</c:v>
                </c:pt>
                <c:pt idx="2206">
                  <c:v>1.7539985968011221E-2</c:v>
                </c:pt>
                <c:pt idx="2207">
                  <c:v>0</c:v>
                </c:pt>
                <c:pt idx="2208">
                  <c:v>4.6599962720029822E-3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5.5399955680035451E-3</c:v>
                </c:pt>
                <c:pt idx="2214">
                  <c:v>1.613998708801033E-2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1.5259987792009766E-2</c:v>
                </c:pt>
                <c:pt idx="2219">
                  <c:v>0</c:v>
                </c:pt>
                <c:pt idx="2220">
                  <c:v>0</c:v>
                </c:pt>
                <c:pt idx="2221">
                  <c:v>1.4639988288009368E-2</c:v>
                </c:pt>
                <c:pt idx="2222">
                  <c:v>1.8979984816012149E-2</c:v>
                </c:pt>
                <c:pt idx="2223">
                  <c:v>0</c:v>
                </c:pt>
                <c:pt idx="2224">
                  <c:v>1.2899989680008255E-2</c:v>
                </c:pt>
                <c:pt idx="2225">
                  <c:v>0</c:v>
                </c:pt>
                <c:pt idx="2226">
                  <c:v>0</c:v>
                </c:pt>
                <c:pt idx="2227">
                  <c:v>2.977997617601906E-2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2.2479982016014383E-2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1.6999986400010877E-2</c:v>
                </c:pt>
                <c:pt idx="2238">
                  <c:v>2.5599979520016383E-2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7.6999938400049263E-3</c:v>
                </c:pt>
                <c:pt idx="2244">
                  <c:v>6.8199945440043652E-3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6.7799945760043381E-3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8.4999932000054384E-3</c:v>
                </c:pt>
                <c:pt idx="2256">
                  <c:v>0</c:v>
                </c:pt>
                <c:pt idx="2257">
                  <c:v>0</c:v>
                </c:pt>
                <c:pt idx="2258">
                  <c:v>8.3199933440053237E-3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2.4239980608015511E-2</c:v>
                </c:pt>
                <c:pt idx="2263">
                  <c:v>8.4999932000054384E-3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7.1199943040045552E-3</c:v>
                </c:pt>
                <c:pt idx="2271">
                  <c:v>0</c:v>
                </c:pt>
                <c:pt idx="2272">
                  <c:v>1.5719987424010061E-2</c:v>
                </c:pt>
                <c:pt idx="2273">
                  <c:v>1.2459990032007975E-2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1.1739990608007511E-2</c:v>
                </c:pt>
                <c:pt idx="2281">
                  <c:v>0</c:v>
                </c:pt>
                <c:pt idx="2282">
                  <c:v>1.5299987760009789E-2</c:v>
                </c:pt>
                <c:pt idx="2283">
                  <c:v>0</c:v>
                </c:pt>
                <c:pt idx="2284">
                  <c:v>0</c:v>
                </c:pt>
                <c:pt idx="2285">
                  <c:v>3.833996932802454E-2</c:v>
                </c:pt>
                <c:pt idx="2286">
                  <c:v>1.9539984368012506E-2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9.6799922560061938E-3</c:v>
                </c:pt>
                <c:pt idx="2297">
                  <c:v>3.0359975712019427E-2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4.3799964960028036E-3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3.779996976002419E-3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1.4139988688009048E-2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1.7699985840011326E-2</c:v>
                </c:pt>
                <c:pt idx="2320">
                  <c:v>5.5999955200035836E-3</c:v>
                </c:pt>
                <c:pt idx="2321">
                  <c:v>0</c:v>
                </c:pt>
                <c:pt idx="2322">
                  <c:v>0</c:v>
                </c:pt>
                <c:pt idx="2323">
                  <c:v>6.8599945120043897E-3</c:v>
                </c:pt>
                <c:pt idx="2324">
                  <c:v>1.4479988416009266E-2</c:v>
                </c:pt>
                <c:pt idx="2325">
                  <c:v>0</c:v>
                </c:pt>
                <c:pt idx="2326">
                  <c:v>1.0619991504006795E-2</c:v>
                </c:pt>
                <c:pt idx="2327">
                  <c:v>0</c:v>
                </c:pt>
                <c:pt idx="2328">
                  <c:v>0</c:v>
                </c:pt>
                <c:pt idx="2329">
                  <c:v>7.8199937440050042E-3</c:v>
                </c:pt>
                <c:pt idx="2330">
                  <c:v>0</c:v>
                </c:pt>
                <c:pt idx="2331">
                  <c:v>2.2659981872014498E-2</c:v>
                </c:pt>
                <c:pt idx="2332">
                  <c:v>0</c:v>
                </c:pt>
                <c:pt idx="2333">
                  <c:v>8.0599935520051565E-3</c:v>
                </c:pt>
                <c:pt idx="2334">
                  <c:v>0</c:v>
                </c:pt>
                <c:pt idx="2335">
                  <c:v>0</c:v>
                </c:pt>
                <c:pt idx="2336">
                  <c:v>3.4579972336022127E-2</c:v>
                </c:pt>
                <c:pt idx="2337">
                  <c:v>1.243999004800796E-2</c:v>
                </c:pt>
                <c:pt idx="2338">
                  <c:v>0</c:v>
                </c:pt>
                <c:pt idx="2339">
                  <c:v>2.1599982720013823E-2</c:v>
                </c:pt>
                <c:pt idx="2340">
                  <c:v>0</c:v>
                </c:pt>
                <c:pt idx="2341">
                  <c:v>2.6639978688017048E-2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1.5939987248010198E-2</c:v>
                </c:pt>
                <c:pt idx="2347">
                  <c:v>0</c:v>
                </c:pt>
                <c:pt idx="2348">
                  <c:v>5.6799954560036352E-3</c:v>
                </c:pt>
                <c:pt idx="2349">
                  <c:v>0</c:v>
                </c:pt>
                <c:pt idx="2350">
                  <c:v>6.7999945600043521E-3</c:v>
                </c:pt>
                <c:pt idx="2351">
                  <c:v>0</c:v>
                </c:pt>
                <c:pt idx="2352">
                  <c:v>0</c:v>
                </c:pt>
                <c:pt idx="2353">
                  <c:v>8.7799929760056187E-3</c:v>
                </c:pt>
                <c:pt idx="2354">
                  <c:v>0</c:v>
                </c:pt>
                <c:pt idx="2355">
                  <c:v>0</c:v>
                </c:pt>
                <c:pt idx="2356">
                  <c:v>3.9999968000025594E-3</c:v>
                </c:pt>
                <c:pt idx="2357">
                  <c:v>3.9799968160025463E-3</c:v>
                </c:pt>
                <c:pt idx="2358">
                  <c:v>8.1799934560052336E-3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5.9799952160038269E-3</c:v>
                </c:pt>
                <c:pt idx="2372">
                  <c:v>1.0279991776006579E-2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4.7199962240030199E-3</c:v>
                </c:pt>
                <c:pt idx="2377">
                  <c:v>1.3119989504008396E-2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8.2199934240052598E-3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1.9859984112012705E-2</c:v>
                </c:pt>
                <c:pt idx="2392">
                  <c:v>0</c:v>
                </c:pt>
                <c:pt idx="2393">
                  <c:v>8.6799930560055531E-3</c:v>
                </c:pt>
                <c:pt idx="2394">
                  <c:v>8.9399928480057202E-3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2.8199977440018045E-3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2.4079980736015409E-2</c:v>
                </c:pt>
                <c:pt idx="2406">
                  <c:v>0</c:v>
                </c:pt>
                <c:pt idx="2407">
                  <c:v>1.0899991280006975E-2</c:v>
                </c:pt>
                <c:pt idx="2408">
                  <c:v>0</c:v>
                </c:pt>
                <c:pt idx="2409">
                  <c:v>8.3399933280053368E-3</c:v>
                </c:pt>
                <c:pt idx="2410">
                  <c:v>0</c:v>
                </c:pt>
                <c:pt idx="2411">
                  <c:v>0</c:v>
                </c:pt>
                <c:pt idx="2412">
                  <c:v>2.4379980496015603E-2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3.8199969440024443E-3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1.643998684801052E-2</c:v>
                </c:pt>
                <c:pt idx="2429">
                  <c:v>0</c:v>
                </c:pt>
                <c:pt idx="2430">
                  <c:v>0</c:v>
                </c:pt>
                <c:pt idx="2431">
                  <c:v>7.5199939840048108E-3</c:v>
                </c:pt>
                <c:pt idx="2432">
                  <c:v>1.5499987600009918E-2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1.2499990000007998E-2</c:v>
                </c:pt>
                <c:pt idx="2437">
                  <c:v>6.899994480004416E-3</c:v>
                </c:pt>
                <c:pt idx="2438">
                  <c:v>0</c:v>
                </c:pt>
                <c:pt idx="2439">
                  <c:v>0</c:v>
                </c:pt>
                <c:pt idx="2440">
                  <c:v>8.5399931680054646E-3</c:v>
                </c:pt>
                <c:pt idx="2441">
                  <c:v>0</c:v>
                </c:pt>
                <c:pt idx="2442">
                  <c:v>0</c:v>
                </c:pt>
                <c:pt idx="2443">
                  <c:v>1.7159986272010982E-2</c:v>
                </c:pt>
                <c:pt idx="2444">
                  <c:v>2.7759977792017762E-2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4.179996656002675E-3</c:v>
                </c:pt>
                <c:pt idx="2449">
                  <c:v>6.5999947200042226E-3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1.8199985440011644E-3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7.2399942080046331E-3</c:v>
                </c:pt>
                <c:pt idx="2470">
                  <c:v>0</c:v>
                </c:pt>
                <c:pt idx="2471">
                  <c:v>0</c:v>
                </c:pt>
                <c:pt idx="2472">
                  <c:v>8.3199933440053237E-3</c:v>
                </c:pt>
                <c:pt idx="2473">
                  <c:v>2.2539981968014423E-2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8.0799935360051714E-3</c:v>
                </c:pt>
                <c:pt idx="2478">
                  <c:v>5.2799957760033787E-3</c:v>
                </c:pt>
                <c:pt idx="2479">
                  <c:v>4.0399967680025857E-3</c:v>
                </c:pt>
                <c:pt idx="2480">
                  <c:v>0</c:v>
                </c:pt>
                <c:pt idx="2481">
                  <c:v>4.2199966240027004E-3</c:v>
                </c:pt>
                <c:pt idx="2482">
                  <c:v>0</c:v>
                </c:pt>
                <c:pt idx="2483">
                  <c:v>5.759995392003686E-3</c:v>
                </c:pt>
                <c:pt idx="2484">
                  <c:v>1.0699991440006846E-2</c:v>
                </c:pt>
                <c:pt idx="2485">
                  <c:v>8.8399929280056563E-3</c:v>
                </c:pt>
                <c:pt idx="2486">
                  <c:v>2.2599981920014459E-2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5.3199957440034041E-3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2.9199976640018684E-3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1.0799991360006911E-3</c:v>
                </c:pt>
                <c:pt idx="2502">
                  <c:v>0</c:v>
                </c:pt>
                <c:pt idx="2503">
                  <c:v>0</c:v>
                </c:pt>
                <c:pt idx="2504">
                  <c:v>1.0719991424006859E-2</c:v>
                </c:pt>
                <c:pt idx="2505">
                  <c:v>0</c:v>
                </c:pt>
                <c:pt idx="2506">
                  <c:v>0</c:v>
                </c:pt>
                <c:pt idx="2507">
                  <c:v>3.9599968320025341E-3</c:v>
                </c:pt>
                <c:pt idx="2508">
                  <c:v>0</c:v>
                </c:pt>
                <c:pt idx="2509">
                  <c:v>1.1899990480007616E-2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6.2399950080039932E-3</c:v>
                </c:pt>
                <c:pt idx="2517">
                  <c:v>3.3459973232021413E-2</c:v>
                </c:pt>
                <c:pt idx="2518">
                  <c:v>0</c:v>
                </c:pt>
                <c:pt idx="2519">
                  <c:v>1.1399990880007295E-2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1.3399989280008574E-3</c:v>
                </c:pt>
                <c:pt idx="2528">
                  <c:v>0</c:v>
                </c:pt>
                <c:pt idx="2529">
                  <c:v>0</c:v>
                </c:pt>
                <c:pt idx="2530">
                  <c:v>9.5599923520061185E-3</c:v>
                </c:pt>
                <c:pt idx="2531">
                  <c:v>1.7599985920011263E-3</c:v>
                </c:pt>
                <c:pt idx="2532">
                  <c:v>2.9319976544018765E-2</c:v>
                </c:pt>
                <c:pt idx="2533">
                  <c:v>5.9999952000038394E-4</c:v>
                </c:pt>
                <c:pt idx="2534">
                  <c:v>0</c:v>
                </c:pt>
                <c:pt idx="2535">
                  <c:v>4.179996656002675E-3</c:v>
                </c:pt>
                <c:pt idx="2536">
                  <c:v>1.6459986832010533E-2</c:v>
                </c:pt>
                <c:pt idx="2537">
                  <c:v>4.9599960320031739E-3</c:v>
                </c:pt>
                <c:pt idx="2538">
                  <c:v>0</c:v>
                </c:pt>
                <c:pt idx="2539">
                  <c:v>1.8199985440011644E-3</c:v>
                </c:pt>
                <c:pt idx="2540">
                  <c:v>9.2599925920059268E-3</c:v>
                </c:pt>
                <c:pt idx="2541">
                  <c:v>0</c:v>
                </c:pt>
                <c:pt idx="2542">
                  <c:v>7.0799943360045298E-3</c:v>
                </c:pt>
                <c:pt idx="2543">
                  <c:v>0</c:v>
                </c:pt>
                <c:pt idx="2544">
                  <c:v>1.0399991680006655E-3</c:v>
                </c:pt>
                <c:pt idx="2545">
                  <c:v>0.15183987852809716</c:v>
                </c:pt>
                <c:pt idx="2546">
                  <c:v>5.9999952000038394E-4</c:v>
                </c:pt>
                <c:pt idx="2547">
                  <c:v>0</c:v>
                </c:pt>
                <c:pt idx="2548">
                  <c:v>0.25743979404816481</c:v>
                </c:pt>
                <c:pt idx="2549">
                  <c:v>0.14075988739209006</c:v>
                </c:pt>
                <c:pt idx="2550">
                  <c:v>8.8199929440056432E-3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2.2079982336014128E-2</c:v>
                </c:pt>
                <c:pt idx="2556">
                  <c:v>9.2799925760059382E-3</c:v>
                </c:pt>
                <c:pt idx="2557">
                  <c:v>1.4819988144009482E-2</c:v>
                </c:pt>
                <c:pt idx="2558">
                  <c:v>0.12163990268807784</c:v>
                </c:pt>
                <c:pt idx="2559">
                  <c:v>2.8399977280018176E-3</c:v>
                </c:pt>
                <c:pt idx="2560">
                  <c:v>1.4019988784008973E-2</c:v>
                </c:pt>
                <c:pt idx="2561">
                  <c:v>0</c:v>
                </c:pt>
                <c:pt idx="2562">
                  <c:v>1.4339988528009174E-2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5.2599957920033656E-3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2.4399980480015611E-3</c:v>
                </c:pt>
                <c:pt idx="2571">
                  <c:v>0</c:v>
                </c:pt>
                <c:pt idx="2572">
                  <c:v>0</c:v>
                </c:pt>
                <c:pt idx="2573">
                  <c:v>3.7999969600024318E-4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1.0039991968006423E-2</c:v>
                </c:pt>
                <c:pt idx="2582">
                  <c:v>0</c:v>
                </c:pt>
                <c:pt idx="2583">
                  <c:v>1.4019988784008973E-2</c:v>
                </c:pt>
                <c:pt idx="2584">
                  <c:v>0</c:v>
                </c:pt>
                <c:pt idx="2585">
                  <c:v>0</c:v>
                </c:pt>
                <c:pt idx="2586">
                  <c:v>2.6839978528017179E-2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1.5459987632009892E-2</c:v>
                </c:pt>
                <c:pt idx="2593">
                  <c:v>0</c:v>
                </c:pt>
                <c:pt idx="2594">
                  <c:v>2.2619981904014475E-2</c:v>
                </c:pt>
                <c:pt idx="2595">
                  <c:v>0</c:v>
                </c:pt>
                <c:pt idx="2596">
                  <c:v>8.1999934400052467E-3</c:v>
                </c:pt>
                <c:pt idx="2597">
                  <c:v>4.7999961600030715E-3</c:v>
                </c:pt>
                <c:pt idx="2598">
                  <c:v>0</c:v>
                </c:pt>
                <c:pt idx="2599">
                  <c:v>0</c:v>
                </c:pt>
                <c:pt idx="2600">
                  <c:v>0.15433987652809875</c:v>
                </c:pt>
                <c:pt idx="2601">
                  <c:v>8.3799932960053614E-3</c:v>
                </c:pt>
                <c:pt idx="2602">
                  <c:v>3.7999969600024318E-4</c:v>
                </c:pt>
                <c:pt idx="2603">
                  <c:v>0</c:v>
                </c:pt>
                <c:pt idx="2604">
                  <c:v>0</c:v>
                </c:pt>
                <c:pt idx="2605">
                  <c:v>0.22085982331214132</c:v>
                </c:pt>
                <c:pt idx="2606">
                  <c:v>0</c:v>
                </c:pt>
                <c:pt idx="2607">
                  <c:v>9.3999924800060152E-3</c:v>
                </c:pt>
                <c:pt idx="2608">
                  <c:v>0</c:v>
                </c:pt>
                <c:pt idx="2609">
                  <c:v>0.13751988998408798</c:v>
                </c:pt>
                <c:pt idx="2610">
                  <c:v>1.0239991808006554E-2</c:v>
                </c:pt>
                <c:pt idx="2611">
                  <c:v>0.12169990264007788</c:v>
                </c:pt>
                <c:pt idx="2612">
                  <c:v>0.11723990620807502</c:v>
                </c:pt>
                <c:pt idx="2613">
                  <c:v>0.1379998896000883</c:v>
                </c:pt>
                <c:pt idx="2614">
                  <c:v>2.7279978176017454E-2</c:v>
                </c:pt>
                <c:pt idx="2615">
                  <c:v>2.139998288001369E-3</c:v>
                </c:pt>
                <c:pt idx="2616">
                  <c:v>5.2339958128033486E-2</c:v>
                </c:pt>
                <c:pt idx="2617">
                  <c:v>2.945997643201885E-2</c:v>
                </c:pt>
                <c:pt idx="2618">
                  <c:v>2.6039979168016661E-2</c:v>
                </c:pt>
                <c:pt idx="2619">
                  <c:v>8.3399933280053386E-3</c:v>
                </c:pt>
                <c:pt idx="2620">
                  <c:v>0.16223987020810379</c:v>
                </c:pt>
                <c:pt idx="2621">
                  <c:v>0.13241989406408472</c:v>
                </c:pt>
                <c:pt idx="2622">
                  <c:v>0</c:v>
                </c:pt>
                <c:pt idx="2623">
                  <c:v>0</c:v>
                </c:pt>
                <c:pt idx="2624">
                  <c:v>2.0439983648013079E-2</c:v>
                </c:pt>
                <c:pt idx="2625">
                  <c:v>3.7859969712024232E-2</c:v>
                </c:pt>
                <c:pt idx="2626">
                  <c:v>0</c:v>
                </c:pt>
                <c:pt idx="2627">
                  <c:v>8.0399935680051451E-3</c:v>
                </c:pt>
                <c:pt idx="2628">
                  <c:v>0</c:v>
                </c:pt>
                <c:pt idx="2629">
                  <c:v>0.29343976524818777</c:v>
                </c:pt>
                <c:pt idx="2630">
                  <c:v>0</c:v>
                </c:pt>
                <c:pt idx="2631">
                  <c:v>9.4199924640060283E-3</c:v>
                </c:pt>
                <c:pt idx="2632">
                  <c:v>0</c:v>
                </c:pt>
                <c:pt idx="2633">
                  <c:v>0</c:v>
                </c:pt>
                <c:pt idx="2634">
                  <c:v>4.6999962400030076E-3</c:v>
                </c:pt>
                <c:pt idx="2635">
                  <c:v>0</c:v>
                </c:pt>
                <c:pt idx="2636">
                  <c:v>0.14505988395209285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1.7799985760011388E-3</c:v>
                </c:pt>
                <c:pt idx="2641">
                  <c:v>0</c:v>
                </c:pt>
                <c:pt idx="2642">
                  <c:v>0</c:v>
                </c:pt>
                <c:pt idx="2643">
                  <c:v>1.6399986880010493E-2</c:v>
                </c:pt>
                <c:pt idx="2644">
                  <c:v>9.3999924800060152E-3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0.13131989494408403</c:v>
                </c:pt>
                <c:pt idx="2656">
                  <c:v>0</c:v>
                </c:pt>
                <c:pt idx="2657">
                  <c:v>1.9259984592012322E-2</c:v>
                </c:pt>
                <c:pt idx="2658">
                  <c:v>0</c:v>
                </c:pt>
                <c:pt idx="2659">
                  <c:v>7.9599936320050926E-3</c:v>
                </c:pt>
                <c:pt idx="2660">
                  <c:v>5.1399958880032895E-3</c:v>
                </c:pt>
                <c:pt idx="2661">
                  <c:v>0</c:v>
                </c:pt>
                <c:pt idx="2662">
                  <c:v>2.2559981952014436E-2</c:v>
                </c:pt>
                <c:pt idx="2663">
                  <c:v>0</c:v>
                </c:pt>
                <c:pt idx="2664">
                  <c:v>0</c:v>
                </c:pt>
                <c:pt idx="2665">
                  <c:v>1.3879988896008881E-2</c:v>
                </c:pt>
                <c:pt idx="2666">
                  <c:v>4.9399960480031608E-3</c:v>
                </c:pt>
                <c:pt idx="2667">
                  <c:v>0</c:v>
                </c:pt>
                <c:pt idx="2668">
                  <c:v>0</c:v>
                </c:pt>
                <c:pt idx="2669">
                  <c:v>9.7799921760062559E-3</c:v>
                </c:pt>
                <c:pt idx="2670">
                  <c:v>0</c:v>
                </c:pt>
                <c:pt idx="2671">
                  <c:v>0</c:v>
                </c:pt>
                <c:pt idx="2672">
                  <c:v>1.3799988960008832E-2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2.0519983584013132E-2</c:v>
                </c:pt>
                <c:pt idx="2681">
                  <c:v>3.0659975472019617E-2</c:v>
                </c:pt>
                <c:pt idx="2682">
                  <c:v>0</c:v>
                </c:pt>
                <c:pt idx="2683">
                  <c:v>0</c:v>
                </c:pt>
                <c:pt idx="2684">
                  <c:v>3.2799973760020987E-2</c:v>
                </c:pt>
                <c:pt idx="2685">
                  <c:v>0</c:v>
                </c:pt>
                <c:pt idx="2686">
                  <c:v>0</c:v>
                </c:pt>
                <c:pt idx="2687">
                  <c:v>0.12183990252807797</c:v>
                </c:pt>
                <c:pt idx="2688">
                  <c:v>0</c:v>
                </c:pt>
                <c:pt idx="2689">
                  <c:v>2.2839981728014616E-2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1.7159986272010982E-2</c:v>
                </c:pt>
                <c:pt idx="2698">
                  <c:v>5.0999959200032641E-3</c:v>
                </c:pt>
                <c:pt idx="2699">
                  <c:v>9.4799924160060643E-3</c:v>
                </c:pt>
                <c:pt idx="2700">
                  <c:v>9.2599925920059251E-3</c:v>
                </c:pt>
                <c:pt idx="2701">
                  <c:v>4.4799964160028667E-3</c:v>
                </c:pt>
                <c:pt idx="2702">
                  <c:v>0</c:v>
                </c:pt>
                <c:pt idx="2703">
                  <c:v>1.0059991952006436E-2</c:v>
                </c:pt>
                <c:pt idx="2704">
                  <c:v>6.9399944480044405E-3</c:v>
                </c:pt>
                <c:pt idx="2705">
                  <c:v>4.3799964960028036E-3</c:v>
                </c:pt>
                <c:pt idx="2706">
                  <c:v>0</c:v>
                </c:pt>
                <c:pt idx="2707">
                  <c:v>4.6399962880029691E-3</c:v>
                </c:pt>
                <c:pt idx="2708">
                  <c:v>2.3239981408014865E-2</c:v>
                </c:pt>
                <c:pt idx="2709">
                  <c:v>6.3999948800040956E-3</c:v>
                </c:pt>
                <c:pt idx="2710">
                  <c:v>0</c:v>
                </c:pt>
                <c:pt idx="2711">
                  <c:v>0</c:v>
                </c:pt>
                <c:pt idx="2712">
                  <c:v>4.6799962560029945E-3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1.5339987728009815E-2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5.0799959360032509E-2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1.4599988320009341E-2</c:v>
                </c:pt>
                <c:pt idx="2730">
                  <c:v>0</c:v>
                </c:pt>
                <c:pt idx="2731">
                  <c:v>5.1599958720033017E-3</c:v>
                </c:pt>
                <c:pt idx="2732">
                  <c:v>7.9399936480050795E-3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5.4399956480034812E-3</c:v>
                </c:pt>
                <c:pt idx="2739">
                  <c:v>3.7779969776024172E-2</c:v>
                </c:pt>
                <c:pt idx="2740">
                  <c:v>0</c:v>
                </c:pt>
                <c:pt idx="2741">
                  <c:v>9.7399922080062314E-3</c:v>
                </c:pt>
                <c:pt idx="2742">
                  <c:v>1.7139986288010969E-2</c:v>
                </c:pt>
                <c:pt idx="2743">
                  <c:v>2.0139983888012889E-2</c:v>
                </c:pt>
                <c:pt idx="2744">
                  <c:v>0</c:v>
                </c:pt>
                <c:pt idx="2745">
                  <c:v>0</c:v>
                </c:pt>
                <c:pt idx="2746">
                  <c:v>2.7999977600017918E-3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3.5159971872022501E-2</c:v>
                </c:pt>
                <c:pt idx="2752">
                  <c:v>5.1199959040032763E-3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5.0599959520032387E-3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3.779996976002419E-3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4.6799962560029945E-3</c:v>
                </c:pt>
                <c:pt idx="2769">
                  <c:v>0</c:v>
                </c:pt>
                <c:pt idx="2770">
                  <c:v>1.0999991200007039E-2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1.3539989168008665E-2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5.1999958400033262E-3</c:v>
                </c:pt>
                <c:pt idx="2782">
                  <c:v>2.3579981136015088E-2</c:v>
                </c:pt>
                <c:pt idx="2783">
                  <c:v>0</c:v>
                </c:pt>
                <c:pt idx="2784">
                  <c:v>3.6999970400023673E-3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4.4999964000028798E-3</c:v>
                </c:pt>
                <c:pt idx="2790">
                  <c:v>1.8939984848012119E-2</c:v>
                </c:pt>
                <c:pt idx="2791">
                  <c:v>2.7399978080017533E-3</c:v>
                </c:pt>
                <c:pt idx="2792">
                  <c:v>4.4799964160028667E-3</c:v>
                </c:pt>
                <c:pt idx="2793">
                  <c:v>0</c:v>
                </c:pt>
                <c:pt idx="2794">
                  <c:v>9.2799925760059382E-3</c:v>
                </c:pt>
                <c:pt idx="2795">
                  <c:v>0</c:v>
                </c:pt>
                <c:pt idx="2796">
                  <c:v>2.9599976320018938E-3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5.3799956960034418E-3</c:v>
                </c:pt>
                <c:pt idx="2803">
                  <c:v>0</c:v>
                </c:pt>
                <c:pt idx="2804">
                  <c:v>1.3239989408008473E-2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4.85999611200311E-3</c:v>
                </c:pt>
                <c:pt idx="2809">
                  <c:v>0</c:v>
                </c:pt>
                <c:pt idx="2810">
                  <c:v>0</c:v>
                </c:pt>
                <c:pt idx="2811">
                  <c:v>6.9199944640044291E-3</c:v>
                </c:pt>
                <c:pt idx="2812">
                  <c:v>0</c:v>
                </c:pt>
                <c:pt idx="2813">
                  <c:v>4.6999962400030076E-3</c:v>
                </c:pt>
                <c:pt idx="2814">
                  <c:v>0</c:v>
                </c:pt>
                <c:pt idx="2815">
                  <c:v>0</c:v>
                </c:pt>
                <c:pt idx="2816">
                  <c:v>1.1679990656007474E-2</c:v>
                </c:pt>
                <c:pt idx="2817">
                  <c:v>5.7799953760036982E-3</c:v>
                </c:pt>
                <c:pt idx="2818">
                  <c:v>1.7799985760011391E-2</c:v>
                </c:pt>
                <c:pt idx="2819">
                  <c:v>8.4599932320054139E-3</c:v>
                </c:pt>
                <c:pt idx="2820">
                  <c:v>2.8399977280018176E-3</c:v>
                </c:pt>
                <c:pt idx="2821">
                  <c:v>0</c:v>
                </c:pt>
                <c:pt idx="2822">
                  <c:v>0</c:v>
                </c:pt>
                <c:pt idx="2823">
                  <c:v>4.6599962720029822E-3</c:v>
                </c:pt>
                <c:pt idx="2824">
                  <c:v>0</c:v>
                </c:pt>
                <c:pt idx="2825">
                  <c:v>0</c:v>
                </c:pt>
                <c:pt idx="2826">
                  <c:v>1.6599986720010622E-3</c:v>
                </c:pt>
                <c:pt idx="2827">
                  <c:v>0</c:v>
                </c:pt>
                <c:pt idx="2828">
                  <c:v>0</c:v>
                </c:pt>
                <c:pt idx="2829">
                  <c:v>1.6999986400010877E-2</c:v>
                </c:pt>
                <c:pt idx="2830">
                  <c:v>7.8799936960050419E-3</c:v>
                </c:pt>
                <c:pt idx="2831">
                  <c:v>2.8399977280018176E-3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1.5639987488010005E-2</c:v>
                </c:pt>
                <c:pt idx="2843">
                  <c:v>0</c:v>
                </c:pt>
                <c:pt idx="2844">
                  <c:v>0</c:v>
                </c:pt>
                <c:pt idx="2845">
                  <c:v>1.7039986368010903E-2</c:v>
                </c:pt>
                <c:pt idx="2846">
                  <c:v>1.2599989920008065E-2</c:v>
                </c:pt>
                <c:pt idx="2847">
                  <c:v>7.7199938240049394E-3</c:v>
                </c:pt>
                <c:pt idx="2848">
                  <c:v>4.2399966080027135E-3</c:v>
                </c:pt>
                <c:pt idx="2849">
                  <c:v>0</c:v>
                </c:pt>
                <c:pt idx="2850">
                  <c:v>5.7399954080036729E-3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4.5999963200029437E-3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1.7999985600011519E-3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9.3799924960060038E-3</c:v>
                </c:pt>
                <c:pt idx="2873">
                  <c:v>0</c:v>
                </c:pt>
                <c:pt idx="2874">
                  <c:v>8.6399930880055285E-3</c:v>
                </c:pt>
                <c:pt idx="2875">
                  <c:v>2.9399976480018815E-3</c:v>
                </c:pt>
                <c:pt idx="2876">
                  <c:v>0</c:v>
                </c:pt>
                <c:pt idx="2877">
                  <c:v>4.4999964000028798E-3</c:v>
                </c:pt>
                <c:pt idx="2878">
                  <c:v>5.2199958240033402E-3</c:v>
                </c:pt>
                <c:pt idx="2879">
                  <c:v>2.3399981280014973E-2</c:v>
                </c:pt>
                <c:pt idx="2880">
                  <c:v>0</c:v>
                </c:pt>
                <c:pt idx="2881">
                  <c:v>0</c:v>
                </c:pt>
                <c:pt idx="2882">
                  <c:v>2.9799976160019065E-3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2.8499977200018241E-2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5.9599952320038129E-3</c:v>
                </c:pt>
                <c:pt idx="2894">
                  <c:v>0</c:v>
                </c:pt>
                <c:pt idx="2895">
                  <c:v>2.8199977440018045E-3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1.257998993600805E-2</c:v>
                </c:pt>
                <c:pt idx="2901">
                  <c:v>5.2199958240033402E-3</c:v>
                </c:pt>
                <c:pt idx="2902">
                  <c:v>0</c:v>
                </c:pt>
                <c:pt idx="2903">
                  <c:v>0</c:v>
                </c:pt>
                <c:pt idx="2904">
                  <c:v>9.4399924480060397E-3</c:v>
                </c:pt>
                <c:pt idx="2905">
                  <c:v>4.7599961920030461E-3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1.0239991808006553E-2</c:v>
                </c:pt>
                <c:pt idx="2914">
                  <c:v>0</c:v>
                </c:pt>
                <c:pt idx="2915">
                  <c:v>1.4619988304009356E-2</c:v>
                </c:pt>
                <c:pt idx="2916">
                  <c:v>1.1839990528007577E-2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1.0759991392006884E-2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5.4399956480034812E-3</c:v>
                </c:pt>
                <c:pt idx="2925">
                  <c:v>0</c:v>
                </c:pt>
                <c:pt idx="2926">
                  <c:v>0</c:v>
                </c:pt>
                <c:pt idx="2927">
                  <c:v>2.8319977344018119E-2</c:v>
                </c:pt>
                <c:pt idx="2928">
                  <c:v>8.9599928320057334E-3</c:v>
                </c:pt>
                <c:pt idx="2929">
                  <c:v>0</c:v>
                </c:pt>
                <c:pt idx="2930">
                  <c:v>8.4599932320054139E-3</c:v>
                </c:pt>
                <c:pt idx="2931">
                  <c:v>2.5039979968016025E-2</c:v>
                </c:pt>
                <c:pt idx="2932">
                  <c:v>0</c:v>
                </c:pt>
                <c:pt idx="2933">
                  <c:v>0</c:v>
                </c:pt>
                <c:pt idx="2934">
                  <c:v>9.8399921280062971E-3</c:v>
                </c:pt>
                <c:pt idx="2935">
                  <c:v>1.9779984176012656E-2</c:v>
                </c:pt>
                <c:pt idx="2936">
                  <c:v>1.1879990496007601E-2</c:v>
                </c:pt>
                <c:pt idx="2937">
                  <c:v>0</c:v>
                </c:pt>
                <c:pt idx="2938">
                  <c:v>0</c:v>
                </c:pt>
                <c:pt idx="2939">
                  <c:v>6.4799948160041464E-3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9.0999927200058235E-3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3.8399969280024575E-3</c:v>
                </c:pt>
                <c:pt idx="2954">
                  <c:v>4.2199966240027004E-3</c:v>
                </c:pt>
                <c:pt idx="2955">
                  <c:v>3.4399972480022014E-3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2.539997968001625E-3</c:v>
                </c:pt>
                <c:pt idx="2960">
                  <c:v>0</c:v>
                </c:pt>
                <c:pt idx="2961">
                  <c:v>9.5799923360061299E-3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1.0999991200007039E-2</c:v>
                </c:pt>
                <c:pt idx="2966">
                  <c:v>0</c:v>
                </c:pt>
                <c:pt idx="2967">
                  <c:v>4.5599963520029183E-3</c:v>
                </c:pt>
                <c:pt idx="2968">
                  <c:v>5.4399956480034812E-3</c:v>
                </c:pt>
                <c:pt idx="2969">
                  <c:v>0</c:v>
                </c:pt>
                <c:pt idx="2970">
                  <c:v>0</c:v>
                </c:pt>
                <c:pt idx="2971">
                  <c:v>1.2499990000007998E-2</c:v>
                </c:pt>
                <c:pt idx="2972">
                  <c:v>0</c:v>
                </c:pt>
                <c:pt idx="2973">
                  <c:v>0</c:v>
                </c:pt>
                <c:pt idx="2974">
                  <c:v>9.5199923840060922E-3</c:v>
                </c:pt>
                <c:pt idx="2975">
                  <c:v>1.2999989600008316E-3</c:v>
                </c:pt>
                <c:pt idx="2976">
                  <c:v>8.6399930880055285E-3</c:v>
                </c:pt>
                <c:pt idx="2977">
                  <c:v>0</c:v>
                </c:pt>
                <c:pt idx="2978">
                  <c:v>8.6199931040055137E-3</c:v>
                </c:pt>
                <c:pt idx="2979">
                  <c:v>2.3799980960015231E-3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6.7399946080043136E-3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5.7199954240036606E-3</c:v>
                </c:pt>
                <c:pt idx="2993">
                  <c:v>2.3219981424014859E-2</c:v>
                </c:pt>
                <c:pt idx="2994">
                  <c:v>9.9599920320063724E-3</c:v>
                </c:pt>
                <c:pt idx="2995">
                  <c:v>1.1499990800007359E-2</c:v>
                </c:pt>
                <c:pt idx="2996">
                  <c:v>0</c:v>
                </c:pt>
                <c:pt idx="2997">
                  <c:v>0</c:v>
                </c:pt>
                <c:pt idx="2998">
                  <c:v>3.0599975520019577E-2</c:v>
                </c:pt>
                <c:pt idx="2999">
                  <c:v>0</c:v>
                </c:pt>
                <c:pt idx="3000">
                  <c:v>0</c:v>
                </c:pt>
                <c:pt idx="3001">
                  <c:v>6.6799946560042742E-3</c:v>
                </c:pt>
                <c:pt idx="3002">
                  <c:v>0</c:v>
                </c:pt>
                <c:pt idx="3003">
                  <c:v>0</c:v>
                </c:pt>
                <c:pt idx="3004">
                  <c:v>2.8979976816018545E-2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4.3399965280027765E-3</c:v>
                </c:pt>
                <c:pt idx="3010">
                  <c:v>0</c:v>
                </c:pt>
                <c:pt idx="3011">
                  <c:v>1.8059985552011555E-2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5.3999956800034558E-3</c:v>
                </c:pt>
                <c:pt idx="3016">
                  <c:v>1.4919988064009546E-2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0.14889988088009526</c:v>
                </c:pt>
                <c:pt idx="3023">
                  <c:v>0.13707989033608772</c:v>
                </c:pt>
                <c:pt idx="3024">
                  <c:v>1.0899991280006975E-2</c:v>
                </c:pt>
                <c:pt idx="3025">
                  <c:v>0</c:v>
                </c:pt>
                <c:pt idx="3026">
                  <c:v>8.0399935680051451E-3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1.301998958400833E-2</c:v>
                </c:pt>
                <c:pt idx="3032">
                  <c:v>0</c:v>
                </c:pt>
                <c:pt idx="3033">
                  <c:v>6.6399946880042497E-3</c:v>
                </c:pt>
                <c:pt idx="3034">
                  <c:v>0</c:v>
                </c:pt>
                <c:pt idx="3035">
                  <c:v>0</c:v>
                </c:pt>
                <c:pt idx="3036">
                  <c:v>1.3159989472008419E-2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5.3999956800034553E-4</c:v>
                </c:pt>
                <c:pt idx="3043">
                  <c:v>2.0639983488013207E-2</c:v>
                </c:pt>
                <c:pt idx="3044">
                  <c:v>4.1999966400026867E-4</c:v>
                </c:pt>
                <c:pt idx="3045">
                  <c:v>0</c:v>
                </c:pt>
                <c:pt idx="3046">
                  <c:v>2.5259979792016163E-2</c:v>
                </c:pt>
                <c:pt idx="3047">
                  <c:v>1.4959988032009573E-2</c:v>
                </c:pt>
                <c:pt idx="3048">
                  <c:v>8.35999331200535E-3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8.9799928160057465E-3</c:v>
                </c:pt>
                <c:pt idx="3054">
                  <c:v>0</c:v>
                </c:pt>
                <c:pt idx="3055">
                  <c:v>0</c:v>
                </c:pt>
                <c:pt idx="3056">
                  <c:v>7.4199940640047486E-3</c:v>
                </c:pt>
                <c:pt idx="3057">
                  <c:v>4.1599966720026619E-3</c:v>
                </c:pt>
                <c:pt idx="3058">
                  <c:v>5.1199959040032763E-3</c:v>
                </c:pt>
                <c:pt idx="3059">
                  <c:v>0</c:v>
                </c:pt>
                <c:pt idx="3060">
                  <c:v>0</c:v>
                </c:pt>
                <c:pt idx="3061">
                  <c:v>5.0399959680032247E-3</c:v>
                </c:pt>
                <c:pt idx="3062">
                  <c:v>0</c:v>
                </c:pt>
                <c:pt idx="3063">
                  <c:v>0</c:v>
                </c:pt>
                <c:pt idx="3064">
                  <c:v>3.8199969440024443E-3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6.9999944000044795E-4</c:v>
                </c:pt>
                <c:pt idx="3069">
                  <c:v>0</c:v>
                </c:pt>
                <c:pt idx="3070">
                  <c:v>1.7199986240011007E-3</c:v>
                </c:pt>
                <c:pt idx="3071">
                  <c:v>2.6879978496017195E-2</c:v>
                </c:pt>
                <c:pt idx="3072">
                  <c:v>0</c:v>
                </c:pt>
                <c:pt idx="3073">
                  <c:v>0</c:v>
                </c:pt>
                <c:pt idx="3074">
                  <c:v>2.6079979136016687E-2</c:v>
                </c:pt>
                <c:pt idx="3075">
                  <c:v>6.8199945440043635E-3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1.0539991568006746E-2</c:v>
                </c:pt>
                <c:pt idx="3081">
                  <c:v>8.35999331200535E-3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2.3799980960015232E-2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5.3599957120034295E-3</c:v>
                </c:pt>
                <c:pt idx="3090">
                  <c:v>5.7399954080036729E-3</c:v>
                </c:pt>
                <c:pt idx="3091">
                  <c:v>0</c:v>
                </c:pt>
                <c:pt idx="3092">
                  <c:v>9.4399924480060397E-3</c:v>
                </c:pt>
                <c:pt idx="3093">
                  <c:v>0</c:v>
                </c:pt>
                <c:pt idx="3094">
                  <c:v>2.7199978240017406E-3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5.419995664003468E-3</c:v>
                </c:pt>
                <c:pt idx="3104">
                  <c:v>0</c:v>
                </c:pt>
                <c:pt idx="3105">
                  <c:v>0</c:v>
                </c:pt>
                <c:pt idx="3106">
                  <c:v>3.0619975504019594E-2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3.7999969600024318E-4</c:v>
                </c:pt>
                <c:pt idx="3111">
                  <c:v>0</c:v>
                </c:pt>
                <c:pt idx="3112">
                  <c:v>0</c:v>
                </c:pt>
                <c:pt idx="3113">
                  <c:v>4.5359963712029029E-2</c:v>
                </c:pt>
                <c:pt idx="3114">
                  <c:v>0</c:v>
                </c:pt>
                <c:pt idx="3115">
                  <c:v>2.8399977280018176E-3</c:v>
                </c:pt>
                <c:pt idx="3116">
                  <c:v>0</c:v>
                </c:pt>
                <c:pt idx="3117">
                  <c:v>0</c:v>
                </c:pt>
                <c:pt idx="3118">
                  <c:v>1.3919988864008907E-2</c:v>
                </c:pt>
                <c:pt idx="3119">
                  <c:v>0</c:v>
                </c:pt>
                <c:pt idx="3120">
                  <c:v>1.4219988624009099E-2</c:v>
                </c:pt>
                <c:pt idx="3121">
                  <c:v>0</c:v>
                </c:pt>
                <c:pt idx="3122">
                  <c:v>1.2619989904008077E-2</c:v>
                </c:pt>
                <c:pt idx="3123">
                  <c:v>0</c:v>
                </c:pt>
                <c:pt idx="3124">
                  <c:v>2.4959980032015973E-2</c:v>
                </c:pt>
                <c:pt idx="3125">
                  <c:v>0</c:v>
                </c:pt>
                <c:pt idx="3126">
                  <c:v>2.9399976480018815E-3</c:v>
                </c:pt>
                <c:pt idx="3127">
                  <c:v>0</c:v>
                </c:pt>
                <c:pt idx="3128">
                  <c:v>0</c:v>
                </c:pt>
                <c:pt idx="3129">
                  <c:v>2.8559977152018273E-2</c:v>
                </c:pt>
                <c:pt idx="3130">
                  <c:v>0</c:v>
                </c:pt>
                <c:pt idx="3131">
                  <c:v>0</c:v>
                </c:pt>
                <c:pt idx="3132">
                  <c:v>4.8659961072031147E-2</c:v>
                </c:pt>
                <c:pt idx="3133">
                  <c:v>2.123998300801359E-2</c:v>
                </c:pt>
                <c:pt idx="3134">
                  <c:v>3.7399970080023931E-3</c:v>
                </c:pt>
                <c:pt idx="3135">
                  <c:v>0</c:v>
                </c:pt>
                <c:pt idx="3136">
                  <c:v>5.3199957440034041E-3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1.4939988048009561E-2</c:v>
                </c:pt>
                <c:pt idx="3141">
                  <c:v>3.7999969600024321E-3</c:v>
                </c:pt>
                <c:pt idx="3142">
                  <c:v>1.4539988368009304E-2</c:v>
                </c:pt>
                <c:pt idx="3143">
                  <c:v>0</c:v>
                </c:pt>
                <c:pt idx="3144">
                  <c:v>0</c:v>
                </c:pt>
                <c:pt idx="3145">
                  <c:v>2.2719981824014541E-2</c:v>
                </c:pt>
                <c:pt idx="3146">
                  <c:v>0</c:v>
                </c:pt>
                <c:pt idx="3147">
                  <c:v>5.9799952160038269E-3</c:v>
                </c:pt>
                <c:pt idx="3148">
                  <c:v>0</c:v>
                </c:pt>
                <c:pt idx="3149">
                  <c:v>1.5379987696009841E-2</c:v>
                </c:pt>
                <c:pt idx="3150">
                  <c:v>2.337998129601496E-2</c:v>
                </c:pt>
                <c:pt idx="3151">
                  <c:v>4.1999966400026881E-3</c:v>
                </c:pt>
                <c:pt idx="3152">
                  <c:v>0</c:v>
                </c:pt>
                <c:pt idx="3153">
                  <c:v>2.4199980640015489E-3</c:v>
                </c:pt>
                <c:pt idx="3154">
                  <c:v>4.3599965120027905E-3</c:v>
                </c:pt>
                <c:pt idx="3155">
                  <c:v>5.1399958880032895E-3</c:v>
                </c:pt>
                <c:pt idx="3156">
                  <c:v>0</c:v>
                </c:pt>
                <c:pt idx="3157">
                  <c:v>3.7399970080023931E-3</c:v>
                </c:pt>
                <c:pt idx="3158">
                  <c:v>0</c:v>
                </c:pt>
                <c:pt idx="3159">
                  <c:v>0</c:v>
                </c:pt>
                <c:pt idx="3160">
                  <c:v>5.3999956800034558E-3</c:v>
                </c:pt>
                <c:pt idx="3161">
                  <c:v>8.8799928960056826E-3</c:v>
                </c:pt>
                <c:pt idx="3162">
                  <c:v>5.4599956320034943E-3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1.1259990992007205E-2</c:v>
                </c:pt>
                <c:pt idx="3168">
                  <c:v>1.7279986176011057E-2</c:v>
                </c:pt>
                <c:pt idx="3169">
                  <c:v>4.8199961440030846E-3</c:v>
                </c:pt>
                <c:pt idx="3170">
                  <c:v>4.4399964480028413E-3</c:v>
                </c:pt>
                <c:pt idx="3171">
                  <c:v>0</c:v>
                </c:pt>
                <c:pt idx="3172">
                  <c:v>4.647996281602973E-2</c:v>
                </c:pt>
                <c:pt idx="3173">
                  <c:v>0</c:v>
                </c:pt>
                <c:pt idx="3174">
                  <c:v>0</c:v>
                </c:pt>
                <c:pt idx="3175">
                  <c:v>1.035999171200663E-2</c:v>
                </c:pt>
                <c:pt idx="3176">
                  <c:v>0</c:v>
                </c:pt>
                <c:pt idx="3177">
                  <c:v>2.2819981744014603E-2</c:v>
                </c:pt>
                <c:pt idx="3178">
                  <c:v>0</c:v>
                </c:pt>
                <c:pt idx="3179">
                  <c:v>0</c:v>
                </c:pt>
                <c:pt idx="3180">
                  <c:v>2.035998371201303E-2</c:v>
                </c:pt>
                <c:pt idx="3181">
                  <c:v>0</c:v>
                </c:pt>
                <c:pt idx="3182">
                  <c:v>1.2559989952008035E-2</c:v>
                </c:pt>
                <c:pt idx="3183">
                  <c:v>5.3199957440034041E-3</c:v>
                </c:pt>
                <c:pt idx="3184">
                  <c:v>1.5539987568009945E-2</c:v>
                </c:pt>
                <c:pt idx="3185">
                  <c:v>1.2899989680008255E-2</c:v>
                </c:pt>
                <c:pt idx="3186">
                  <c:v>1.4959988032009573E-2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1.5939987248010198E-2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2.5599979520016382E-3</c:v>
                </c:pt>
                <c:pt idx="3195">
                  <c:v>5.3199957440034041E-3</c:v>
                </c:pt>
                <c:pt idx="3196">
                  <c:v>3.1419974864020102E-2</c:v>
                </c:pt>
                <c:pt idx="3197">
                  <c:v>1.6479986816010546E-2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1.2359990112007909E-2</c:v>
                </c:pt>
                <c:pt idx="3205">
                  <c:v>0</c:v>
                </c:pt>
                <c:pt idx="3206">
                  <c:v>0</c:v>
                </c:pt>
                <c:pt idx="3207">
                  <c:v>2.6019979184016655E-2</c:v>
                </c:pt>
                <c:pt idx="3208">
                  <c:v>0</c:v>
                </c:pt>
                <c:pt idx="3209">
                  <c:v>0</c:v>
                </c:pt>
                <c:pt idx="3210">
                  <c:v>2.2419982064014347E-2</c:v>
                </c:pt>
                <c:pt idx="3211">
                  <c:v>0</c:v>
                </c:pt>
                <c:pt idx="3212">
                  <c:v>6.759994592004325E-3</c:v>
                </c:pt>
                <c:pt idx="3213">
                  <c:v>0</c:v>
                </c:pt>
                <c:pt idx="3214">
                  <c:v>2.6879978496017195E-2</c:v>
                </c:pt>
                <c:pt idx="3215">
                  <c:v>9.2799925760059382E-3</c:v>
                </c:pt>
                <c:pt idx="3216">
                  <c:v>1.1139991088007128E-2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2.4279980576015537E-2</c:v>
                </c:pt>
                <c:pt idx="3222">
                  <c:v>2.5439979648016278E-2</c:v>
                </c:pt>
                <c:pt idx="3223">
                  <c:v>6.1939950448039634E-2</c:v>
                </c:pt>
                <c:pt idx="3224">
                  <c:v>1.7799985760011388E-3</c:v>
                </c:pt>
                <c:pt idx="3225">
                  <c:v>5.5799955360035713E-3</c:v>
                </c:pt>
                <c:pt idx="3226">
                  <c:v>3.0199975840019327E-3</c:v>
                </c:pt>
                <c:pt idx="3227">
                  <c:v>2.123998300801359E-2</c:v>
                </c:pt>
                <c:pt idx="3228">
                  <c:v>2.129998296001363E-2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1.7799985760011388E-3</c:v>
                </c:pt>
                <c:pt idx="3234">
                  <c:v>0</c:v>
                </c:pt>
                <c:pt idx="3235">
                  <c:v>0</c:v>
                </c:pt>
                <c:pt idx="3236">
                  <c:v>1.3199989440008447E-3</c:v>
                </c:pt>
                <c:pt idx="3237">
                  <c:v>4.4799964160028667E-3</c:v>
                </c:pt>
                <c:pt idx="3238">
                  <c:v>1.5239987808009751E-2</c:v>
                </c:pt>
                <c:pt idx="3239">
                  <c:v>0</c:v>
                </c:pt>
                <c:pt idx="3240">
                  <c:v>0</c:v>
                </c:pt>
                <c:pt idx="3241">
                  <c:v>9.5799923360061299E-3</c:v>
                </c:pt>
                <c:pt idx="3242">
                  <c:v>1.1679990656007474E-2</c:v>
                </c:pt>
                <c:pt idx="3243">
                  <c:v>2.7759977792017766E-2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1.4599988320009341E-2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1.5039987968009622E-2</c:v>
                </c:pt>
                <c:pt idx="3252">
                  <c:v>3.4079972736021806E-2</c:v>
                </c:pt>
                <c:pt idx="3253">
                  <c:v>2.8199977440018045E-3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1.0979991216007026E-2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1.7919985664011467E-2</c:v>
                </c:pt>
                <c:pt idx="3266">
                  <c:v>1.2739989808008152E-2</c:v>
                </c:pt>
                <c:pt idx="3267">
                  <c:v>2.4839980128015898E-2</c:v>
                </c:pt>
                <c:pt idx="3268">
                  <c:v>0</c:v>
                </c:pt>
                <c:pt idx="3269">
                  <c:v>0</c:v>
                </c:pt>
                <c:pt idx="3270">
                  <c:v>1.3339989328008537E-2</c:v>
                </c:pt>
                <c:pt idx="3271">
                  <c:v>1.6639986688010647E-2</c:v>
                </c:pt>
                <c:pt idx="3272">
                  <c:v>0</c:v>
                </c:pt>
                <c:pt idx="3273">
                  <c:v>3.3559973152021472E-2</c:v>
                </c:pt>
                <c:pt idx="3274">
                  <c:v>1.4699988240009405E-2</c:v>
                </c:pt>
                <c:pt idx="3275">
                  <c:v>0</c:v>
                </c:pt>
                <c:pt idx="3276">
                  <c:v>1.3179989456008434E-2</c:v>
                </c:pt>
                <c:pt idx="3277">
                  <c:v>1.9699984240012607E-2</c:v>
                </c:pt>
                <c:pt idx="3278">
                  <c:v>0</c:v>
                </c:pt>
                <c:pt idx="3279">
                  <c:v>0</c:v>
                </c:pt>
                <c:pt idx="3280">
                  <c:v>5.5999955200035836E-3</c:v>
                </c:pt>
                <c:pt idx="3281">
                  <c:v>0</c:v>
                </c:pt>
                <c:pt idx="3282">
                  <c:v>2.1439982848013718E-2</c:v>
                </c:pt>
                <c:pt idx="3283">
                  <c:v>7.0539943568045146E-2</c:v>
                </c:pt>
                <c:pt idx="3284">
                  <c:v>4.5179963856028904E-2</c:v>
                </c:pt>
                <c:pt idx="3285">
                  <c:v>9.6399922880061693E-3</c:v>
                </c:pt>
                <c:pt idx="3286">
                  <c:v>1.5559987552009959E-2</c:v>
                </c:pt>
                <c:pt idx="3287">
                  <c:v>2.5839979328016533E-2</c:v>
                </c:pt>
                <c:pt idx="3288">
                  <c:v>0</c:v>
                </c:pt>
                <c:pt idx="3289">
                  <c:v>5.5599955520035573E-3</c:v>
                </c:pt>
                <c:pt idx="3290">
                  <c:v>3.7599969920024054E-3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1.8979984816012145E-2</c:v>
                </c:pt>
                <c:pt idx="3296">
                  <c:v>1.7399986080011136E-2</c:v>
                </c:pt>
                <c:pt idx="3297">
                  <c:v>0</c:v>
                </c:pt>
                <c:pt idx="3298">
                  <c:v>4.1999966400026867E-4</c:v>
                </c:pt>
                <c:pt idx="3299">
                  <c:v>6.7999945600043521E-3</c:v>
                </c:pt>
                <c:pt idx="3300">
                  <c:v>1.6499986800010559E-2</c:v>
                </c:pt>
                <c:pt idx="3301">
                  <c:v>1.8719985024011978E-2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5.8399953280037368E-3</c:v>
                </c:pt>
                <c:pt idx="3307">
                  <c:v>0</c:v>
                </c:pt>
                <c:pt idx="3308">
                  <c:v>4.3539965168027862E-2</c:v>
                </c:pt>
                <c:pt idx="3309">
                  <c:v>0</c:v>
                </c:pt>
                <c:pt idx="3310">
                  <c:v>2.2119982304014154E-2</c:v>
                </c:pt>
                <c:pt idx="3311">
                  <c:v>1.1179991056007154E-2</c:v>
                </c:pt>
                <c:pt idx="3312">
                  <c:v>6.8199945440043635E-3</c:v>
                </c:pt>
                <c:pt idx="3313">
                  <c:v>3.9839968128025489E-2</c:v>
                </c:pt>
                <c:pt idx="3314">
                  <c:v>1.607998713601029E-2</c:v>
                </c:pt>
                <c:pt idx="3315">
                  <c:v>2.1599982720013823E-2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2.2359982112014308E-2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6.3599949120040689E-2</c:v>
                </c:pt>
                <c:pt idx="3326">
                  <c:v>5.3979956816034534E-2</c:v>
                </c:pt>
                <c:pt idx="3327">
                  <c:v>1.5559987552009959E-2</c:v>
                </c:pt>
                <c:pt idx="3328">
                  <c:v>0</c:v>
                </c:pt>
                <c:pt idx="3329">
                  <c:v>8.3399933280053368E-3</c:v>
                </c:pt>
                <c:pt idx="3330">
                  <c:v>9.7799921760062559E-3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1.6759986592010723E-2</c:v>
                </c:pt>
                <c:pt idx="3335">
                  <c:v>0</c:v>
                </c:pt>
                <c:pt idx="3336">
                  <c:v>5.4999956000035197E-3</c:v>
                </c:pt>
                <c:pt idx="3337">
                  <c:v>3.6079971136023084E-2</c:v>
                </c:pt>
                <c:pt idx="3338">
                  <c:v>5.5199955840035319E-3</c:v>
                </c:pt>
                <c:pt idx="3339">
                  <c:v>2.4959980032015973E-2</c:v>
                </c:pt>
                <c:pt idx="3340">
                  <c:v>0</c:v>
                </c:pt>
                <c:pt idx="3341">
                  <c:v>2.9599976320018938E-3</c:v>
                </c:pt>
                <c:pt idx="3342">
                  <c:v>6.497994801604158E-2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1.4279988576009137E-2</c:v>
                </c:pt>
                <c:pt idx="3347">
                  <c:v>0</c:v>
                </c:pt>
                <c:pt idx="3348">
                  <c:v>0</c:v>
                </c:pt>
                <c:pt idx="3349">
                  <c:v>3.71999702400238E-3</c:v>
                </c:pt>
                <c:pt idx="3350">
                  <c:v>0</c:v>
                </c:pt>
                <c:pt idx="3351">
                  <c:v>4.6999962400030076E-3</c:v>
                </c:pt>
                <c:pt idx="3352">
                  <c:v>5.639995488003609E-3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1.3059989552008358E-2</c:v>
                </c:pt>
                <c:pt idx="3358">
                  <c:v>0</c:v>
                </c:pt>
                <c:pt idx="3359">
                  <c:v>0</c:v>
                </c:pt>
                <c:pt idx="3360">
                  <c:v>2.0639983488013207E-2</c:v>
                </c:pt>
                <c:pt idx="3361">
                  <c:v>0</c:v>
                </c:pt>
                <c:pt idx="3362">
                  <c:v>0</c:v>
                </c:pt>
                <c:pt idx="3363">
                  <c:v>1.5859987312010149E-2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8.7199930240055793E-3</c:v>
                </c:pt>
                <c:pt idx="3369">
                  <c:v>1.0259991792006566E-2</c:v>
                </c:pt>
                <c:pt idx="3370">
                  <c:v>1.1119991104007115E-2</c:v>
                </c:pt>
                <c:pt idx="3371">
                  <c:v>0</c:v>
                </c:pt>
                <c:pt idx="3372">
                  <c:v>3.009997592001926E-2</c:v>
                </c:pt>
                <c:pt idx="3373">
                  <c:v>0</c:v>
                </c:pt>
                <c:pt idx="3374">
                  <c:v>1.3659989072008742E-2</c:v>
                </c:pt>
                <c:pt idx="3375">
                  <c:v>0</c:v>
                </c:pt>
                <c:pt idx="3376">
                  <c:v>0</c:v>
                </c:pt>
                <c:pt idx="3377">
                  <c:v>2.9399976480018815E-3</c:v>
                </c:pt>
                <c:pt idx="3378">
                  <c:v>2.4239980608015511E-2</c:v>
                </c:pt>
                <c:pt idx="3379">
                  <c:v>0</c:v>
                </c:pt>
                <c:pt idx="3380">
                  <c:v>3.0799975360019709E-2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5.639995488003609E-3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7.0399943680045053E-3</c:v>
                </c:pt>
                <c:pt idx="3391">
                  <c:v>0</c:v>
                </c:pt>
                <c:pt idx="3392">
                  <c:v>0</c:v>
                </c:pt>
                <c:pt idx="3393">
                  <c:v>2.8679977056018349E-2</c:v>
                </c:pt>
                <c:pt idx="3394">
                  <c:v>0</c:v>
                </c:pt>
                <c:pt idx="3395">
                  <c:v>8.0999935200051828E-3</c:v>
                </c:pt>
                <c:pt idx="3396">
                  <c:v>8.559993152005476E-3</c:v>
                </c:pt>
                <c:pt idx="3397">
                  <c:v>6.0799951360038899E-3</c:v>
                </c:pt>
                <c:pt idx="3398">
                  <c:v>1.379998896000883E-3</c:v>
                </c:pt>
                <c:pt idx="3399">
                  <c:v>0</c:v>
                </c:pt>
                <c:pt idx="3400">
                  <c:v>1.01599918720065E-2</c:v>
                </c:pt>
                <c:pt idx="3401">
                  <c:v>3.5019971984022409E-2</c:v>
                </c:pt>
                <c:pt idx="3402">
                  <c:v>1.2339990128007898E-2</c:v>
                </c:pt>
                <c:pt idx="3403">
                  <c:v>0</c:v>
                </c:pt>
                <c:pt idx="3404">
                  <c:v>0</c:v>
                </c:pt>
                <c:pt idx="3405">
                  <c:v>7.339994128004697E-3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2.1219983024013581E-2</c:v>
                </c:pt>
                <c:pt idx="3410">
                  <c:v>0</c:v>
                </c:pt>
                <c:pt idx="3411">
                  <c:v>1.5059987952009636E-2</c:v>
                </c:pt>
                <c:pt idx="3412">
                  <c:v>0</c:v>
                </c:pt>
                <c:pt idx="3413">
                  <c:v>4.2159966272026984E-2</c:v>
                </c:pt>
                <c:pt idx="3414">
                  <c:v>5.3799956960034418E-3</c:v>
                </c:pt>
                <c:pt idx="3415">
                  <c:v>5.5999955200035836E-3</c:v>
                </c:pt>
                <c:pt idx="3416">
                  <c:v>0</c:v>
                </c:pt>
                <c:pt idx="3417">
                  <c:v>2.8879976896018483E-2</c:v>
                </c:pt>
                <c:pt idx="3418">
                  <c:v>0</c:v>
                </c:pt>
                <c:pt idx="3419">
                  <c:v>1.0879991296006962E-2</c:v>
                </c:pt>
                <c:pt idx="3420">
                  <c:v>0</c:v>
                </c:pt>
                <c:pt idx="3421">
                  <c:v>0</c:v>
                </c:pt>
                <c:pt idx="3422">
                  <c:v>3.9639968288025372E-2</c:v>
                </c:pt>
                <c:pt idx="3423">
                  <c:v>0</c:v>
                </c:pt>
                <c:pt idx="3424">
                  <c:v>1.423998860800911E-2</c:v>
                </c:pt>
                <c:pt idx="3425">
                  <c:v>0</c:v>
                </c:pt>
                <c:pt idx="3426">
                  <c:v>2.4899980080015933E-2</c:v>
                </c:pt>
                <c:pt idx="3427">
                  <c:v>0</c:v>
                </c:pt>
                <c:pt idx="3428">
                  <c:v>3.5119971904022475E-2</c:v>
                </c:pt>
                <c:pt idx="3429">
                  <c:v>8.139993488005209E-3</c:v>
                </c:pt>
                <c:pt idx="3430">
                  <c:v>0</c:v>
                </c:pt>
                <c:pt idx="3431">
                  <c:v>0</c:v>
                </c:pt>
                <c:pt idx="3432">
                  <c:v>5.5819955344035721E-2</c:v>
                </c:pt>
                <c:pt idx="3433">
                  <c:v>5.4399956480034812E-3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5.2999957600033919E-3</c:v>
                </c:pt>
                <c:pt idx="3438">
                  <c:v>0</c:v>
                </c:pt>
                <c:pt idx="3439">
                  <c:v>1.535998771200983E-2</c:v>
                </c:pt>
                <c:pt idx="3440">
                  <c:v>4.059996752002598E-3</c:v>
                </c:pt>
                <c:pt idx="3441">
                  <c:v>2.8799976960018431E-2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5.5799955360035713E-3</c:v>
                </c:pt>
                <c:pt idx="3447">
                  <c:v>2.0919983264013387E-2</c:v>
                </c:pt>
                <c:pt idx="3448">
                  <c:v>3.9439968448025234E-2</c:v>
                </c:pt>
                <c:pt idx="3449">
                  <c:v>2.2379982096014321E-2</c:v>
                </c:pt>
                <c:pt idx="3450">
                  <c:v>9.6199923040061561E-3</c:v>
                </c:pt>
                <c:pt idx="3451">
                  <c:v>7.9599936320050926E-3</c:v>
                </c:pt>
                <c:pt idx="3452">
                  <c:v>0</c:v>
                </c:pt>
                <c:pt idx="3453">
                  <c:v>0</c:v>
                </c:pt>
                <c:pt idx="3454">
                  <c:v>7.4199940640047486E-3</c:v>
                </c:pt>
                <c:pt idx="3455">
                  <c:v>8.139993488005209E-3</c:v>
                </c:pt>
                <c:pt idx="3456">
                  <c:v>7.5999939200048642E-3</c:v>
                </c:pt>
                <c:pt idx="3457">
                  <c:v>0</c:v>
                </c:pt>
                <c:pt idx="3458">
                  <c:v>5.7199954240036606E-3</c:v>
                </c:pt>
                <c:pt idx="3459">
                  <c:v>0</c:v>
                </c:pt>
                <c:pt idx="3460">
                  <c:v>5.013995988803209E-2</c:v>
                </c:pt>
                <c:pt idx="3461">
                  <c:v>0</c:v>
                </c:pt>
                <c:pt idx="3462">
                  <c:v>4.4959964032028767E-2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8.019993584005132E-3</c:v>
                </c:pt>
                <c:pt idx="3467">
                  <c:v>1.8339985328011735E-2</c:v>
                </c:pt>
                <c:pt idx="3468">
                  <c:v>3.4199972640021885E-2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2.9319976544018758E-2</c:v>
                </c:pt>
                <c:pt idx="3473">
                  <c:v>0</c:v>
                </c:pt>
                <c:pt idx="3474">
                  <c:v>0</c:v>
                </c:pt>
                <c:pt idx="3475">
                  <c:v>9.71999222400622E-3</c:v>
                </c:pt>
                <c:pt idx="3476">
                  <c:v>0</c:v>
                </c:pt>
                <c:pt idx="3477">
                  <c:v>5.5399955680035451E-3</c:v>
                </c:pt>
                <c:pt idx="3478">
                  <c:v>1.6319986944010444E-2</c:v>
                </c:pt>
                <c:pt idx="3479">
                  <c:v>0</c:v>
                </c:pt>
                <c:pt idx="3480">
                  <c:v>0</c:v>
                </c:pt>
                <c:pt idx="3481">
                  <c:v>3.5199971840022527E-2</c:v>
                </c:pt>
                <c:pt idx="3482">
                  <c:v>2.3299981360014911E-2</c:v>
                </c:pt>
                <c:pt idx="3483">
                  <c:v>0</c:v>
                </c:pt>
                <c:pt idx="3484">
                  <c:v>4.0059967952025634E-2</c:v>
                </c:pt>
                <c:pt idx="3485">
                  <c:v>3.1039975168019859E-2</c:v>
                </c:pt>
                <c:pt idx="3486">
                  <c:v>4.5399963680029052E-3</c:v>
                </c:pt>
                <c:pt idx="3487">
                  <c:v>0</c:v>
                </c:pt>
                <c:pt idx="3488">
                  <c:v>3.1359974912020069E-2</c:v>
                </c:pt>
                <c:pt idx="3489">
                  <c:v>0</c:v>
                </c:pt>
                <c:pt idx="3490">
                  <c:v>0</c:v>
                </c:pt>
                <c:pt idx="3491">
                  <c:v>1.471998822400942E-2</c:v>
                </c:pt>
                <c:pt idx="3492">
                  <c:v>2.1399982880013692E-2</c:v>
                </c:pt>
                <c:pt idx="3493">
                  <c:v>0</c:v>
                </c:pt>
                <c:pt idx="3494">
                  <c:v>0</c:v>
                </c:pt>
                <c:pt idx="3495">
                  <c:v>1.6859986512010788E-2</c:v>
                </c:pt>
                <c:pt idx="3496">
                  <c:v>3.6539970768023386E-2</c:v>
                </c:pt>
                <c:pt idx="3497">
                  <c:v>2.5579979536016366E-2</c:v>
                </c:pt>
                <c:pt idx="3498">
                  <c:v>0</c:v>
                </c:pt>
                <c:pt idx="3499">
                  <c:v>0</c:v>
                </c:pt>
                <c:pt idx="3500">
                  <c:v>7.339994128004697E-3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5.5399955680035451E-3</c:v>
                </c:pt>
                <c:pt idx="3506">
                  <c:v>0</c:v>
                </c:pt>
                <c:pt idx="3507">
                  <c:v>0</c:v>
                </c:pt>
                <c:pt idx="3508">
                  <c:v>5.3999956800034558E-3</c:v>
                </c:pt>
                <c:pt idx="3509">
                  <c:v>7.0799943360045298E-3</c:v>
                </c:pt>
                <c:pt idx="3510">
                  <c:v>5.3399957280034164E-3</c:v>
                </c:pt>
                <c:pt idx="3511">
                  <c:v>4.4799964160028667E-3</c:v>
                </c:pt>
                <c:pt idx="3512">
                  <c:v>0</c:v>
                </c:pt>
                <c:pt idx="3513">
                  <c:v>2.6639978688017048E-2</c:v>
                </c:pt>
                <c:pt idx="3514">
                  <c:v>0</c:v>
                </c:pt>
                <c:pt idx="3515">
                  <c:v>4.1799966560026748E-2</c:v>
                </c:pt>
                <c:pt idx="3516">
                  <c:v>1.393998884800892E-2</c:v>
                </c:pt>
                <c:pt idx="3517">
                  <c:v>3.1619974704020226E-2</c:v>
                </c:pt>
                <c:pt idx="3518">
                  <c:v>0</c:v>
                </c:pt>
                <c:pt idx="3519">
                  <c:v>0</c:v>
                </c:pt>
                <c:pt idx="3520">
                  <c:v>1.0479991616006705E-2</c:v>
                </c:pt>
                <c:pt idx="3521">
                  <c:v>0</c:v>
                </c:pt>
                <c:pt idx="3522">
                  <c:v>1.2179990256007793E-2</c:v>
                </c:pt>
                <c:pt idx="3523">
                  <c:v>2.6659978672017057E-2</c:v>
                </c:pt>
                <c:pt idx="3524">
                  <c:v>1.1399990880007295E-2</c:v>
                </c:pt>
                <c:pt idx="3525">
                  <c:v>0</c:v>
                </c:pt>
                <c:pt idx="3526">
                  <c:v>0</c:v>
                </c:pt>
                <c:pt idx="3527">
                  <c:v>3.2659973872020895E-2</c:v>
                </c:pt>
                <c:pt idx="3528">
                  <c:v>0</c:v>
                </c:pt>
                <c:pt idx="3529">
                  <c:v>4.0559967552025948E-2</c:v>
                </c:pt>
                <c:pt idx="3530">
                  <c:v>0</c:v>
                </c:pt>
                <c:pt idx="3531">
                  <c:v>0</c:v>
                </c:pt>
                <c:pt idx="3532">
                  <c:v>1.6279986976010418E-2</c:v>
                </c:pt>
                <c:pt idx="3533">
                  <c:v>0</c:v>
                </c:pt>
                <c:pt idx="3534">
                  <c:v>1.4599988320009341E-2</c:v>
                </c:pt>
                <c:pt idx="3535">
                  <c:v>5.1599958720033017E-3</c:v>
                </c:pt>
                <c:pt idx="3536">
                  <c:v>0</c:v>
                </c:pt>
                <c:pt idx="3537">
                  <c:v>2.8199977440018045E-3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4.1819966544026754E-2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3.2039974368020502E-2</c:v>
                </c:pt>
                <c:pt idx="3546">
                  <c:v>9.7599921920062446E-3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1.2959989632008293E-2</c:v>
                </c:pt>
                <c:pt idx="3551">
                  <c:v>3.7279970176023851E-2</c:v>
                </c:pt>
                <c:pt idx="3552">
                  <c:v>5.4599956320034948E-2</c:v>
                </c:pt>
                <c:pt idx="3553">
                  <c:v>0</c:v>
                </c:pt>
                <c:pt idx="3554">
                  <c:v>0</c:v>
                </c:pt>
                <c:pt idx="3555">
                  <c:v>1.2099990320007742E-2</c:v>
                </c:pt>
                <c:pt idx="3556">
                  <c:v>3.5139971888022488E-2</c:v>
                </c:pt>
                <c:pt idx="3557">
                  <c:v>5.6999954400036475E-3</c:v>
                </c:pt>
                <c:pt idx="3558">
                  <c:v>0</c:v>
                </c:pt>
                <c:pt idx="3559">
                  <c:v>0</c:v>
                </c:pt>
                <c:pt idx="3560">
                  <c:v>5.5799955360035713E-3</c:v>
                </c:pt>
                <c:pt idx="3561">
                  <c:v>0</c:v>
                </c:pt>
                <c:pt idx="3562">
                  <c:v>1.3799988960008832E-2</c:v>
                </c:pt>
                <c:pt idx="3563">
                  <c:v>0</c:v>
                </c:pt>
                <c:pt idx="3564">
                  <c:v>3.4599972320022146E-3</c:v>
                </c:pt>
                <c:pt idx="3565">
                  <c:v>4.6999962400030076E-3</c:v>
                </c:pt>
                <c:pt idx="3566">
                  <c:v>2.6199979040016762E-2</c:v>
                </c:pt>
                <c:pt idx="3567">
                  <c:v>1.5479987616009903E-2</c:v>
                </c:pt>
                <c:pt idx="3568">
                  <c:v>0</c:v>
                </c:pt>
                <c:pt idx="3569">
                  <c:v>0</c:v>
                </c:pt>
                <c:pt idx="3570">
                  <c:v>2.199998240001408E-3</c:v>
                </c:pt>
                <c:pt idx="3571">
                  <c:v>1.6939986448010841E-2</c:v>
                </c:pt>
                <c:pt idx="3572">
                  <c:v>7.0799943360045307E-3</c:v>
                </c:pt>
                <c:pt idx="3573">
                  <c:v>2.2359982112014308E-2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1.9519984384012489E-2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2.9099976720018621E-2</c:v>
                </c:pt>
                <c:pt idx="3582">
                  <c:v>4.3939964848028118E-2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3.0259975792019365E-2</c:v>
                </c:pt>
                <c:pt idx="3588">
                  <c:v>4.0439967648025876E-2</c:v>
                </c:pt>
                <c:pt idx="3589">
                  <c:v>0</c:v>
                </c:pt>
                <c:pt idx="3590">
                  <c:v>1.379998896000883E-3</c:v>
                </c:pt>
                <c:pt idx="3591">
                  <c:v>0</c:v>
                </c:pt>
                <c:pt idx="3592">
                  <c:v>2.2119982304014154E-2</c:v>
                </c:pt>
                <c:pt idx="3593">
                  <c:v>1.3319989344008524E-2</c:v>
                </c:pt>
                <c:pt idx="3594">
                  <c:v>4.6599962720029822E-3</c:v>
                </c:pt>
                <c:pt idx="3595">
                  <c:v>0</c:v>
                </c:pt>
                <c:pt idx="3596">
                  <c:v>4.3399965280027765E-3</c:v>
                </c:pt>
                <c:pt idx="3597">
                  <c:v>2.8399977280018176E-3</c:v>
                </c:pt>
                <c:pt idx="3598">
                  <c:v>3.9599968320025341E-3</c:v>
                </c:pt>
                <c:pt idx="3599">
                  <c:v>2.70399783680173E-2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5.4819956144035079E-2</c:v>
                </c:pt>
                <c:pt idx="3604">
                  <c:v>3.8339969328024533E-2</c:v>
                </c:pt>
                <c:pt idx="3605">
                  <c:v>0</c:v>
                </c:pt>
                <c:pt idx="3606">
                  <c:v>1.8899984880012093E-2</c:v>
                </c:pt>
                <c:pt idx="3607">
                  <c:v>5.6199955040035958E-3</c:v>
                </c:pt>
                <c:pt idx="3608">
                  <c:v>0</c:v>
                </c:pt>
                <c:pt idx="3609">
                  <c:v>5.3199957440034041E-3</c:v>
                </c:pt>
                <c:pt idx="3610">
                  <c:v>8.6799930560055531E-3</c:v>
                </c:pt>
                <c:pt idx="3611">
                  <c:v>2.2719981824014541E-2</c:v>
                </c:pt>
                <c:pt idx="3612">
                  <c:v>5.1799958560033148E-3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9.2399926080059119E-3</c:v>
                </c:pt>
                <c:pt idx="3619">
                  <c:v>2.0679983456013233E-2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1.0079991936006449E-2</c:v>
                </c:pt>
                <c:pt idx="3624">
                  <c:v>0</c:v>
                </c:pt>
                <c:pt idx="3625">
                  <c:v>4.9199960640031485E-3</c:v>
                </c:pt>
                <c:pt idx="3626">
                  <c:v>2.915997667201866E-2</c:v>
                </c:pt>
                <c:pt idx="3627">
                  <c:v>0</c:v>
                </c:pt>
                <c:pt idx="3628">
                  <c:v>5.1999958400033262E-3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8.5999931200055036E-4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1.073999140800687E-2</c:v>
                </c:pt>
                <c:pt idx="3638">
                  <c:v>6.9399944480044405E-3</c:v>
                </c:pt>
                <c:pt idx="3639">
                  <c:v>3.0979975216019827E-2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8.6199931040055154E-3</c:v>
                </c:pt>
                <c:pt idx="3645">
                  <c:v>1.551998758400993E-2</c:v>
                </c:pt>
                <c:pt idx="3646">
                  <c:v>0</c:v>
                </c:pt>
                <c:pt idx="3647">
                  <c:v>2.4139980688015445E-2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3.7839969728024211E-2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5.5799955360035713E-3</c:v>
                </c:pt>
                <c:pt idx="3656">
                  <c:v>0</c:v>
                </c:pt>
                <c:pt idx="3657">
                  <c:v>0</c:v>
                </c:pt>
                <c:pt idx="3658">
                  <c:v>4.6799962560029945E-3</c:v>
                </c:pt>
                <c:pt idx="3659">
                  <c:v>0</c:v>
                </c:pt>
                <c:pt idx="3660">
                  <c:v>5.1999958400033262E-3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8.2799933760052975E-3</c:v>
                </c:pt>
                <c:pt idx="3666">
                  <c:v>0</c:v>
                </c:pt>
                <c:pt idx="3667">
                  <c:v>2.4339980528015576E-2</c:v>
                </c:pt>
                <c:pt idx="3668">
                  <c:v>0</c:v>
                </c:pt>
                <c:pt idx="3669">
                  <c:v>5.6199955040035958E-3</c:v>
                </c:pt>
                <c:pt idx="3670">
                  <c:v>0</c:v>
                </c:pt>
                <c:pt idx="3671">
                  <c:v>0</c:v>
                </c:pt>
                <c:pt idx="3672">
                  <c:v>3.311997350402119E-2</c:v>
                </c:pt>
                <c:pt idx="3673">
                  <c:v>5.5799955360035713E-3</c:v>
                </c:pt>
                <c:pt idx="3674">
                  <c:v>4.7179962256030189E-2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1.4619988304009356E-2</c:v>
                </c:pt>
                <c:pt idx="3679">
                  <c:v>0</c:v>
                </c:pt>
                <c:pt idx="3680">
                  <c:v>1.0579991536006769E-2</c:v>
                </c:pt>
                <c:pt idx="3681">
                  <c:v>1.0039991968006425E-2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6.8799944960044029E-3</c:v>
                </c:pt>
                <c:pt idx="3686">
                  <c:v>4.5099963920028859E-2</c:v>
                </c:pt>
                <c:pt idx="3687">
                  <c:v>2.1319982944013643E-2</c:v>
                </c:pt>
                <c:pt idx="3688">
                  <c:v>2.4539980368015704E-2</c:v>
                </c:pt>
                <c:pt idx="3689">
                  <c:v>2.0499983600013118E-2</c:v>
                </c:pt>
                <c:pt idx="3690">
                  <c:v>0</c:v>
                </c:pt>
                <c:pt idx="3691">
                  <c:v>0</c:v>
                </c:pt>
                <c:pt idx="3692">
                  <c:v>1.0819991344006925E-2</c:v>
                </c:pt>
                <c:pt idx="3693">
                  <c:v>1.1859990512007588E-2</c:v>
                </c:pt>
                <c:pt idx="3694">
                  <c:v>1.4439988448009242E-2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2.5319979744016202E-2</c:v>
                </c:pt>
                <c:pt idx="3699">
                  <c:v>8.2599933920052843E-3</c:v>
                </c:pt>
                <c:pt idx="3700">
                  <c:v>0</c:v>
                </c:pt>
                <c:pt idx="3701">
                  <c:v>9.9599920320063724E-3</c:v>
                </c:pt>
                <c:pt idx="3702">
                  <c:v>0</c:v>
                </c:pt>
                <c:pt idx="3703">
                  <c:v>1.4599988320009341E-2</c:v>
                </c:pt>
                <c:pt idx="3704">
                  <c:v>0</c:v>
                </c:pt>
                <c:pt idx="3705">
                  <c:v>1.4619988304009356E-2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1.3099989520008381E-2</c:v>
                </c:pt>
                <c:pt idx="3711">
                  <c:v>0</c:v>
                </c:pt>
                <c:pt idx="3712">
                  <c:v>0</c:v>
                </c:pt>
                <c:pt idx="3713">
                  <c:v>1.0859991312006949E-2</c:v>
                </c:pt>
                <c:pt idx="3714">
                  <c:v>2.7299978160017467E-2</c:v>
                </c:pt>
                <c:pt idx="3715">
                  <c:v>0</c:v>
                </c:pt>
                <c:pt idx="3716">
                  <c:v>1.975998419201265E-2</c:v>
                </c:pt>
                <c:pt idx="3717">
                  <c:v>1.6919986464010828E-2</c:v>
                </c:pt>
                <c:pt idx="3718">
                  <c:v>4.3799964960028036E-3</c:v>
                </c:pt>
                <c:pt idx="3719">
                  <c:v>1.6539986768010585E-2</c:v>
                </c:pt>
                <c:pt idx="3720">
                  <c:v>0</c:v>
                </c:pt>
                <c:pt idx="3721">
                  <c:v>3.007997593601925E-2</c:v>
                </c:pt>
                <c:pt idx="3722">
                  <c:v>1.9479984416012463E-2</c:v>
                </c:pt>
                <c:pt idx="3723">
                  <c:v>0</c:v>
                </c:pt>
                <c:pt idx="3724">
                  <c:v>2.9139976688018644E-2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2.2139982288014167E-2</c:v>
                </c:pt>
                <c:pt idx="3730">
                  <c:v>2.8399977280018176E-3</c:v>
                </c:pt>
                <c:pt idx="3731">
                  <c:v>3.2079974336020528E-2</c:v>
                </c:pt>
                <c:pt idx="3732">
                  <c:v>9.359992512005989E-3</c:v>
                </c:pt>
                <c:pt idx="373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A2-4C60-BED5-C2293570A6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6473839"/>
        <c:axId val="1011869983"/>
      </c:scatterChart>
      <c:valAx>
        <c:axId val="2016473839"/>
        <c:scaling>
          <c:orientation val="minMax"/>
          <c:max val="4050"/>
          <c:min val="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800"/>
                  <a:t>Wavelength (cm−1)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869983"/>
        <c:crosses val="autoZero"/>
        <c:crossBetween val="midCat"/>
      </c:valAx>
      <c:valAx>
        <c:axId val="101186998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800"/>
                  <a:t>Importance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473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523874</xdr:colOff>
      <xdr:row>5</xdr:row>
      <xdr:rowOff>90487</xdr:rowOff>
    </xdr:from>
    <xdr:to>
      <xdr:col>37</xdr:col>
      <xdr:colOff>114299</xdr:colOff>
      <xdr:row>29</xdr:row>
      <xdr:rowOff>171451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3D2466-CBCB-4668-8A89-D830622262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925B1-6B8E-463A-82A0-A2EA5C9AFFE8}">
  <dimension ref="A1:AB59"/>
  <sheetViews>
    <sheetView workbookViewId="0">
      <selection activeCell="AB11" sqref="AB11"/>
    </sheetView>
  </sheetViews>
  <sheetFormatPr defaultRowHeight="15" x14ac:dyDescent="0.25"/>
  <sheetData>
    <row r="1" spans="1:28" x14ac:dyDescent="0.25">
      <c r="A1" s="4" t="s">
        <v>0</v>
      </c>
      <c r="B1" s="4"/>
      <c r="C1" s="4"/>
      <c r="E1" s="4" t="s">
        <v>1</v>
      </c>
      <c r="F1" s="4"/>
      <c r="G1" s="4"/>
      <c r="I1" s="4" t="s">
        <v>2</v>
      </c>
      <c r="J1" s="4"/>
      <c r="K1" s="4"/>
      <c r="M1" s="4" t="s">
        <v>3</v>
      </c>
      <c r="N1" s="4"/>
      <c r="O1" s="4"/>
      <c r="Q1" s="4" t="s">
        <v>4</v>
      </c>
      <c r="R1" s="4"/>
      <c r="S1" s="4"/>
    </row>
    <row r="2" spans="1:28" x14ac:dyDescent="0.25">
      <c r="A2">
        <v>0</v>
      </c>
      <c r="B2">
        <v>0</v>
      </c>
      <c r="C2">
        <v>0.99</v>
      </c>
      <c r="E2">
        <v>0</v>
      </c>
      <c r="F2">
        <v>0</v>
      </c>
      <c r="G2">
        <v>1</v>
      </c>
      <c r="I2">
        <v>0</v>
      </c>
      <c r="J2">
        <v>0</v>
      </c>
      <c r="K2">
        <v>0.98</v>
      </c>
      <c r="M2">
        <v>0</v>
      </c>
      <c r="N2">
        <v>0</v>
      </c>
      <c r="O2">
        <v>0.98</v>
      </c>
      <c r="Q2">
        <v>0</v>
      </c>
      <c r="R2">
        <v>0</v>
      </c>
      <c r="S2">
        <v>1</v>
      </c>
      <c r="U2" t="b">
        <f>IF(A2=B2,TRUE,FALSE)</f>
        <v>1</v>
      </c>
      <c r="V2" t="b">
        <f>IF(E2=F2,TRUE,FALSE)</f>
        <v>1</v>
      </c>
      <c r="W2" t="b">
        <f>IF(I2=J2,TRUE,FALSE)</f>
        <v>1</v>
      </c>
      <c r="X2" t="b">
        <f>IF(M2=N2,TRUE,FALSE)</f>
        <v>1</v>
      </c>
      <c r="Y2" t="b">
        <f>IF(Q2=R2,TRUE,FALSE)</f>
        <v>1</v>
      </c>
      <c r="AA2" s="3" t="s">
        <v>6</v>
      </c>
      <c r="AB2" s="1">
        <f>56/58</f>
        <v>0.96551724137931039</v>
      </c>
    </row>
    <row r="3" spans="1:28" x14ac:dyDescent="0.25">
      <c r="A3">
        <v>0</v>
      </c>
      <c r="B3">
        <v>0</v>
      </c>
      <c r="C3">
        <v>0.98</v>
      </c>
      <c r="E3">
        <v>0</v>
      </c>
      <c r="F3">
        <v>0</v>
      </c>
      <c r="G3">
        <v>0.94</v>
      </c>
      <c r="I3">
        <v>0</v>
      </c>
      <c r="J3">
        <v>0</v>
      </c>
      <c r="K3">
        <v>0.99</v>
      </c>
      <c r="M3">
        <v>0</v>
      </c>
      <c r="N3">
        <v>0</v>
      </c>
      <c r="O3">
        <v>1</v>
      </c>
      <c r="Q3">
        <v>0</v>
      </c>
      <c r="R3">
        <v>0</v>
      </c>
      <c r="S3">
        <v>0.99</v>
      </c>
      <c r="U3" t="b">
        <f t="shared" ref="U3:U59" si="0">IF(A3=B3,TRUE,FALSE)</f>
        <v>1</v>
      </c>
      <c r="V3" t="b">
        <f t="shared" ref="V3:V59" si="1">IF(E3=F3,TRUE,FALSE)</f>
        <v>1</v>
      </c>
      <c r="W3" t="b">
        <f t="shared" ref="W3:W59" si="2">IF(I3=J3,TRUE,FALSE)</f>
        <v>1</v>
      </c>
      <c r="X3" t="b">
        <f t="shared" ref="X3:X59" si="3">IF(M3=N3,TRUE,FALSE)</f>
        <v>1</v>
      </c>
      <c r="Y3" t="b">
        <f t="shared" ref="Y3:Y59" si="4">IF(Q3=R3,TRUE,FALSE)</f>
        <v>1</v>
      </c>
      <c r="AA3" s="3" t="s">
        <v>7</v>
      </c>
      <c r="AB3">
        <v>0.84</v>
      </c>
    </row>
    <row r="4" spans="1:28" x14ac:dyDescent="0.25">
      <c r="A4">
        <v>0</v>
      </c>
      <c r="B4">
        <v>0</v>
      </c>
      <c r="C4">
        <v>0.8</v>
      </c>
      <c r="E4">
        <v>0</v>
      </c>
      <c r="F4">
        <v>0</v>
      </c>
      <c r="G4">
        <v>0.85</v>
      </c>
      <c r="I4">
        <v>0</v>
      </c>
      <c r="J4">
        <v>0</v>
      </c>
      <c r="K4">
        <v>0.76</v>
      </c>
      <c r="M4">
        <v>0</v>
      </c>
      <c r="N4">
        <v>0</v>
      </c>
      <c r="O4">
        <v>0.88166666666666604</v>
      </c>
      <c r="Q4">
        <v>0</v>
      </c>
      <c r="R4">
        <v>0</v>
      </c>
      <c r="S4">
        <v>0.91</v>
      </c>
      <c r="U4" t="b">
        <f t="shared" si="0"/>
        <v>1</v>
      </c>
      <c r="V4" t="b">
        <f t="shared" si="1"/>
        <v>1</v>
      </c>
      <c r="W4" t="b">
        <f t="shared" si="2"/>
        <v>1</v>
      </c>
      <c r="X4" t="b">
        <f t="shared" si="3"/>
        <v>1</v>
      </c>
      <c r="Y4" t="b">
        <f t="shared" si="4"/>
        <v>1</v>
      </c>
    </row>
    <row r="5" spans="1:28" x14ac:dyDescent="0.25">
      <c r="A5">
        <v>0</v>
      </c>
      <c r="B5">
        <v>0</v>
      </c>
      <c r="C5">
        <v>0.93</v>
      </c>
      <c r="E5">
        <v>0</v>
      </c>
      <c r="F5">
        <v>0</v>
      </c>
      <c r="G5">
        <v>0.93</v>
      </c>
      <c r="I5">
        <v>0</v>
      </c>
      <c r="J5">
        <v>0</v>
      </c>
      <c r="K5">
        <v>0.96</v>
      </c>
      <c r="M5">
        <v>0</v>
      </c>
      <c r="N5">
        <v>0</v>
      </c>
      <c r="O5">
        <v>0.99</v>
      </c>
      <c r="Q5">
        <v>0</v>
      </c>
      <c r="R5">
        <v>0</v>
      </c>
      <c r="S5">
        <v>0.95</v>
      </c>
      <c r="U5" t="b">
        <f t="shared" si="0"/>
        <v>1</v>
      </c>
      <c r="V5" t="b">
        <f t="shared" si="1"/>
        <v>1</v>
      </c>
      <c r="W5" t="b">
        <f t="shared" si="2"/>
        <v>1</v>
      </c>
      <c r="X5" t="b">
        <f t="shared" si="3"/>
        <v>1</v>
      </c>
      <c r="Y5" t="b">
        <f t="shared" si="4"/>
        <v>1</v>
      </c>
      <c r="AA5" s="4" t="s">
        <v>5</v>
      </c>
      <c r="AB5" s="4"/>
    </row>
    <row r="6" spans="1:28" x14ac:dyDescent="0.25">
      <c r="A6">
        <v>0</v>
      </c>
      <c r="B6">
        <v>0</v>
      </c>
      <c r="C6">
        <v>0.93</v>
      </c>
      <c r="E6">
        <v>0</v>
      </c>
      <c r="F6">
        <v>0</v>
      </c>
      <c r="G6">
        <v>0.95</v>
      </c>
      <c r="I6">
        <v>0</v>
      </c>
      <c r="J6">
        <v>0</v>
      </c>
      <c r="K6">
        <v>0.96</v>
      </c>
      <c r="M6">
        <v>0</v>
      </c>
      <c r="N6">
        <v>0</v>
      </c>
      <c r="O6">
        <v>0.97333333333333305</v>
      </c>
      <c r="Q6">
        <v>0</v>
      </c>
      <c r="R6">
        <v>0</v>
      </c>
      <c r="S6">
        <v>0.99</v>
      </c>
      <c r="U6" t="b">
        <f t="shared" si="0"/>
        <v>1</v>
      </c>
      <c r="V6" t="b">
        <f t="shared" si="1"/>
        <v>1</v>
      </c>
      <c r="W6" t="b">
        <f t="shared" si="2"/>
        <v>1</v>
      </c>
      <c r="X6" t="b">
        <f t="shared" si="3"/>
        <v>1</v>
      </c>
      <c r="Y6" t="b">
        <f t="shared" si="4"/>
        <v>1</v>
      </c>
      <c r="AA6" s="2">
        <v>50</v>
      </c>
      <c r="AB6" s="2">
        <v>1</v>
      </c>
    </row>
    <row r="7" spans="1:28" x14ac:dyDescent="0.25">
      <c r="A7">
        <v>0</v>
      </c>
      <c r="B7">
        <v>0</v>
      </c>
      <c r="C7">
        <v>0.98</v>
      </c>
      <c r="E7">
        <v>0</v>
      </c>
      <c r="F7">
        <v>0</v>
      </c>
      <c r="G7">
        <v>0.99</v>
      </c>
      <c r="I7">
        <v>0</v>
      </c>
      <c r="J7">
        <v>0</v>
      </c>
      <c r="K7">
        <v>0.99</v>
      </c>
      <c r="M7">
        <v>0</v>
      </c>
      <c r="N7">
        <v>0</v>
      </c>
      <c r="O7">
        <v>0.93</v>
      </c>
      <c r="Q7">
        <v>0</v>
      </c>
      <c r="R7">
        <v>0</v>
      </c>
      <c r="S7">
        <v>0.99</v>
      </c>
      <c r="U7" t="b">
        <f t="shared" si="0"/>
        <v>1</v>
      </c>
      <c r="V7" t="b">
        <f t="shared" si="1"/>
        <v>1</v>
      </c>
      <c r="W7" t="b">
        <f t="shared" si="2"/>
        <v>1</v>
      </c>
      <c r="X7" t="b">
        <f t="shared" si="3"/>
        <v>1</v>
      </c>
      <c r="Y7" t="b">
        <f t="shared" si="4"/>
        <v>1</v>
      </c>
      <c r="AA7" s="2">
        <v>1</v>
      </c>
      <c r="AB7" s="2">
        <v>6</v>
      </c>
    </row>
    <row r="8" spans="1:28" x14ac:dyDescent="0.25">
      <c r="A8">
        <v>0</v>
      </c>
      <c r="B8">
        <v>0</v>
      </c>
      <c r="C8">
        <v>0.89</v>
      </c>
      <c r="E8">
        <v>0</v>
      </c>
      <c r="F8">
        <v>0</v>
      </c>
      <c r="G8">
        <v>0.95</v>
      </c>
      <c r="I8">
        <v>0</v>
      </c>
      <c r="J8">
        <v>0</v>
      </c>
      <c r="K8">
        <v>0.97</v>
      </c>
      <c r="M8">
        <v>0</v>
      </c>
      <c r="N8">
        <v>0</v>
      </c>
      <c r="O8">
        <v>0.93500000000000005</v>
      </c>
      <c r="Q8">
        <v>0</v>
      </c>
      <c r="R8">
        <v>0</v>
      </c>
      <c r="S8">
        <v>0.96</v>
      </c>
      <c r="U8" t="b">
        <f t="shared" si="0"/>
        <v>1</v>
      </c>
      <c r="V8" t="b">
        <f t="shared" si="1"/>
        <v>1</v>
      </c>
      <c r="W8" t="b">
        <f t="shared" si="2"/>
        <v>1</v>
      </c>
      <c r="X8" t="b">
        <f t="shared" si="3"/>
        <v>1</v>
      </c>
      <c r="Y8" t="b">
        <f t="shared" si="4"/>
        <v>1</v>
      </c>
    </row>
    <row r="9" spans="1:28" x14ac:dyDescent="0.25">
      <c r="A9">
        <v>0</v>
      </c>
      <c r="B9">
        <v>0</v>
      </c>
      <c r="C9">
        <v>0.99</v>
      </c>
      <c r="E9">
        <v>0</v>
      </c>
      <c r="F9">
        <v>0</v>
      </c>
      <c r="G9">
        <v>1</v>
      </c>
      <c r="I9">
        <v>0</v>
      </c>
      <c r="J9">
        <v>0</v>
      </c>
      <c r="K9">
        <v>1</v>
      </c>
      <c r="M9">
        <v>0</v>
      </c>
      <c r="N9">
        <v>0</v>
      </c>
      <c r="O9">
        <v>0.98</v>
      </c>
      <c r="Q9">
        <v>0</v>
      </c>
      <c r="R9">
        <v>0</v>
      </c>
      <c r="S9">
        <v>1</v>
      </c>
      <c r="U9" t="b">
        <f t="shared" si="0"/>
        <v>1</v>
      </c>
      <c r="V9" t="b">
        <f t="shared" si="1"/>
        <v>1</v>
      </c>
      <c r="W9" t="b">
        <f t="shared" si="2"/>
        <v>1</v>
      </c>
      <c r="X9" t="b">
        <f t="shared" si="3"/>
        <v>1</v>
      </c>
      <c r="Y9" t="b">
        <f t="shared" si="4"/>
        <v>1</v>
      </c>
    </row>
    <row r="10" spans="1:28" x14ac:dyDescent="0.25">
      <c r="A10">
        <v>0</v>
      </c>
      <c r="B10">
        <v>0</v>
      </c>
      <c r="C10">
        <v>0.83</v>
      </c>
      <c r="E10">
        <v>0</v>
      </c>
      <c r="F10">
        <v>0</v>
      </c>
      <c r="G10">
        <v>0.78</v>
      </c>
      <c r="I10">
        <v>0</v>
      </c>
      <c r="J10">
        <v>0</v>
      </c>
      <c r="K10">
        <v>0.88</v>
      </c>
      <c r="M10">
        <v>0</v>
      </c>
      <c r="N10">
        <v>0</v>
      </c>
      <c r="O10">
        <v>0.84733333333333305</v>
      </c>
      <c r="Q10">
        <v>0</v>
      </c>
      <c r="R10">
        <v>0</v>
      </c>
      <c r="S10">
        <v>0.76</v>
      </c>
      <c r="U10" t="b">
        <f t="shared" si="0"/>
        <v>1</v>
      </c>
      <c r="V10" t="b">
        <f t="shared" si="1"/>
        <v>1</v>
      </c>
      <c r="W10" t="b">
        <f t="shared" si="2"/>
        <v>1</v>
      </c>
      <c r="X10" t="b">
        <f t="shared" si="3"/>
        <v>1</v>
      </c>
      <c r="Y10" t="b">
        <f t="shared" si="4"/>
        <v>1</v>
      </c>
    </row>
    <row r="11" spans="1:28" x14ac:dyDescent="0.25">
      <c r="A11">
        <v>0</v>
      </c>
      <c r="B11">
        <v>0</v>
      </c>
      <c r="C11">
        <v>0.85</v>
      </c>
      <c r="E11">
        <v>0</v>
      </c>
      <c r="F11">
        <v>0</v>
      </c>
      <c r="G11">
        <v>0.86</v>
      </c>
      <c r="I11">
        <v>0</v>
      </c>
      <c r="J11">
        <v>0</v>
      </c>
      <c r="K11">
        <v>0.9</v>
      </c>
      <c r="M11">
        <v>0</v>
      </c>
      <c r="N11">
        <v>0</v>
      </c>
      <c r="O11">
        <v>0.913333333333333</v>
      </c>
      <c r="Q11">
        <v>0</v>
      </c>
      <c r="R11">
        <v>0</v>
      </c>
      <c r="S11">
        <v>0.88</v>
      </c>
      <c r="U11" t="b">
        <f t="shared" si="0"/>
        <v>1</v>
      </c>
      <c r="V11" t="b">
        <f t="shared" si="1"/>
        <v>1</v>
      </c>
      <c r="W11" t="b">
        <f t="shared" si="2"/>
        <v>1</v>
      </c>
      <c r="X11" t="b">
        <f t="shared" si="3"/>
        <v>1</v>
      </c>
      <c r="Y11" t="b">
        <f t="shared" si="4"/>
        <v>1</v>
      </c>
    </row>
    <row r="12" spans="1:28" x14ac:dyDescent="0.25">
      <c r="A12">
        <v>0</v>
      </c>
      <c r="B12">
        <v>0</v>
      </c>
      <c r="C12">
        <v>1</v>
      </c>
      <c r="E12">
        <v>0</v>
      </c>
      <c r="F12">
        <v>0</v>
      </c>
      <c r="G12">
        <v>1</v>
      </c>
      <c r="I12">
        <v>0</v>
      </c>
      <c r="J12">
        <v>0</v>
      </c>
      <c r="K12">
        <v>1</v>
      </c>
      <c r="M12">
        <v>0</v>
      </c>
      <c r="N12">
        <v>0</v>
      </c>
      <c r="O12">
        <v>1</v>
      </c>
      <c r="Q12">
        <v>0</v>
      </c>
      <c r="R12">
        <v>0</v>
      </c>
      <c r="S12">
        <v>1</v>
      </c>
      <c r="U12" t="b">
        <f t="shared" si="0"/>
        <v>1</v>
      </c>
      <c r="V12" t="b">
        <f t="shared" si="1"/>
        <v>1</v>
      </c>
      <c r="W12" t="b">
        <f t="shared" si="2"/>
        <v>1</v>
      </c>
      <c r="X12" t="b">
        <f t="shared" si="3"/>
        <v>1</v>
      </c>
      <c r="Y12" t="b">
        <f t="shared" si="4"/>
        <v>1</v>
      </c>
    </row>
    <row r="13" spans="1:28" x14ac:dyDescent="0.25">
      <c r="A13">
        <v>0</v>
      </c>
      <c r="B13">
        <v>0</v>
      </c>
      <c r="C13">
        <v>0.95</v>
      </c>
      <c r="E13">
        <v>0</v>
      </c>
      <c r="F13">
        <v>0</v>
      </c>
      <c r="G13">
        <v>0.97</v>
      </c>
      <c r="I13">
        <v>0</v>
      </c>
      <c r="J13">
        <v>0</v>
      </c>
      <c r="K13">
        <v>0.96</v>
      </c>
      <c r="M13">
        <v>0</v>
      </c>
      <c r="N13">
        <v>0</v>
      </c>
      <c r="O13">
        <v>0.96</v>
      </c>
      <c r="Q13">
        <v>0</v>
      </c>
      <c r="R13">
        <v>0</v>
      </c>
      <c r="S13">
        <v>0.98</v>
      </c>
      <c r="U13" t="b">
        <f t="shared" si="0"/>
        <v>1</v>
      </c>
      <c r="V13" t="b">
        <f t="shared" si="1"/>
        <v>1</v>
      </c>
      <c r="W13" t="b">
        <f t="shared" si="2"/>
        <v>1</v>
      </c>
      <c r="X13" t="b">
        <f t="shared" si="3"/>
        <v>1</v>
      </c>
      <c r="Y13" t="b">
        <f t="shared" si="4"/>
        <v>1</v>
      </c>
    </row>
    <row r="14" spans="1:28" x14ac:dyDescent="0.25">
      <c r="A14">
        <v>0</v>
      </c>
      <c r="B14">
        <v>0</v>
      </c>
      <c r="C14">
        <v>1</v>
      </c>
      <c r="E14">
        <v>0</v>
      </c>
      <c r="F14">
        <v>0</v>
      </c>
      <c r="G14">
        <v>1</v>
      </c>
      <c r="I14">
        <v>0</v>
      </c>
      <c r="J14">
        <v>0</v>
      </c>
      <c r="K14">
        <v>1</v>
      </c>
      <c r="M14">
        <v>0</v>
      </c>
      <c r="N14">
        <v>0</v>
      </c>
      <c r="O14">
        <v>1</v>
      </c>
      <c r="Q14">
        <v>0</v>
      </c>
      <c r="R14">
        <v>0</v>
      </c>
      <c r="S14">
        <v>1</v>
      </c>
      <c r="U14" t="b">
        <f t="shared" si="0"/>
        <v>1</v>
      </c>
      <c r="V14" t="b">
        <f t="shared" si="1"/>
        <v>1</v>
      </c>
      <c r="W14" t="b">
        <f t="shared" si="2"/>
        <v>1</v>
      </c>
      <c r="X14" t="b">
        <f t="shared" si="3"/>
        <v>1</v>
      </c>
      <c r="Y14" t="b">
        <f t="shared" si="4"/>
        <v>1</v>
      </c>
    </row>
    <row r="15" spans="1:28" x14ac:dyDescent="0.25">
      <c r="A15">
        <v>0</v>
      </c>
      <c r="B15">
        <v>0</v>
      </c>
      <c r="C15">
        <v>0.91</v>
      </c>
      <c r="E15">
        <v>0</v>
      </c>
      <c r="F15">
        <v>0</v>
      </c>
      <c r="G15">
        <v>0.94</v>
      </c>
      <c r="I15">
        <v>0</v>
      </c>
      <c r="J15">
        <v>0</v>
      </c>
      <c r="K15">
        <v>0.95</v>
      </c>
      <c r="M15">
        <v>0</v>
      </c>
      <c r="N15">
        <v>0</v>
      </c>
      <c r="O15">
        <v>0.97833333333333306</v>
      </c>
      <c r="Q15">
        <v>0</v>
      </c>
      <c r="R15">
        <v>0</v>
      </c>
      <c r="S15">
        <v>0.97</v>
      </c>
      <c r="U15" t="b">
        <f t="shared" si="0"/>
        <v>1</v>
      </c>
      <c r="V15" t="b">
        <f t="shared" si="1"/>
        <v>1</v>
      </c>
      <c r="W15" t="b">
        <f t="shared" si="2"/>
        <v>1</v>
      </c>
      <c r="X15" t="b">
        <f t="shared" si="3"/>
        <v>1</v>
      </c>
      <c r="Y15" t="b">
        <f t="shared" si="4"/>
        <v>1</v>
      </c>
      <c r="AA15" s="1"/>
    </row>
    <row r="16" spans="1:28" x14ac:dyDescent="0.25">
      <c r="A16">
        <v>0</v>
      </c>
      <c r="B16">
        <v>0</v>
      </c>
      <c r="C16">
        <v>0.72</v>
      </c>
      <c r="E16">
        <v>0</v>
      </c>
      <c r="F16">
        <v>0</v>
      </c>
      <c r="G16">
        <v>0.67</v>
      </c>
      <c r="I16">
        <v>0</v>
      </c>
      <c r="J16">
        <v>0</v>
      </c>
      <c r="K16">
        <v>0.63</v>
      </c>
      <c r="M16">
        <v>0</v>
      </c>
      <c r="N16">
        <v>0</v>
      </c>
      <c r="O16">
        <v>0.88</v>
      </c>
      <c r="Q16">
        <v>0</v>
      </c>
      <c r="R16">
        <v>0</v>
      </c>
      <c r="S16">
        <v>0.8</v>
      </c>
      <c r="U16" t="b">
        <f t="shared" si="0"/>
        <v>1</v>
      </c>
      <c r="V16" t="b">
        <f t="shared" si="1"/>
        <v>1</v>
      </c>
      <c r="W16" t="b">
        <f t="shared" si="2"/>
        <v>1</v>
      </c>
      <c r="X16" t="b">
        <f t="shared" si="3"/>
        <v>1</v>
      </c>
      <c r="Y16" t="b">
        <f t="shared" si="4"/>
        <v>1</v>
      </c>
      <c r="AA16" s="1"/>
    </row>
    <row r="17" spans="1:27" x14ac:dyDescent="0.25">
      <c r="A17">
        <v>0</v>
      </c>
      <c r="B17">
        <v>0</v>
      </c>
      <c r="C17">
        <v>0.98</v>
      </c>
      <c r="E17">
        <v>0</v>
      </c>
      <c r="F17">
        <v>0</v>
      </c>
      <c r="G17">
        <v>0.97</v>
      </c>
      <c r="I17">
        <v>0</v>
      </c>
      <c r="J17">
        <v>0</v>
      </c>
      <c r="K17">
        <v>1</v>
      </c>
      <c r="M17">
        <v>0</v>
      </c>
      <c r="N17">
        <v>0</v>
      </c>
      <c r="O17">
        <v>0.99</v>
      </c>
      <c r="Q17">
        <v>0</v>
      </c>
      <c r="R17">
        <v>0</v>
      </c>
      <c r="S17">
        <v>1</v>
      </c>
      <c r="U17" t="b">
        <f t="shared" si="0"/>
        <v>1</v>
      </c>
      <c r="V17" t="b">
        <f t="shared" si="1"/>
        <v>1</v>
      </c>
      <c r="W17" t="b">
        <f t="shared" si="2"/>
        <v>1</v>
      </c>
      <c r="X17" t="b">
        <f t="shared" si="3"/>
        <v>1</v>
      </c>
      <c r="Y17" t="b">
        <f t="shared" si="4"/>
        <v>1</v>
      </c>
      <c r="AA17" s="1"/>
    </row>
    <row r="18" spans="1:27" x14ac:dyDescent="0.25">
      <c r="A18">
        <v>0</v>
      </c>
      <c r="B18">
        <v>0</v>
      </c>
      <c r="C18">
        <v>0.67</v>
      </c>
      <c r="E18">
        <v>0</v>
      </c>
      <c r="F18">
        <v>0</v>
      </c>
      <c r="G18">
        <v>0.63</v>
      </c>
      <c r="I18">
        <v>0</v>
      </c>
      <c r="J18">
        <v>0</v>
      </c>
      <c r="K18">
        <v>0.71</v>
      </c>
      <c r="M18">
        <v>0</v>
      </c>
      <c r="N18">
        <v>0</v>
      </c>
      <c r="O18">
        <v>0.76266666666666605</v>
      </c>
      <c r="Q18">
        <v>0</v>
      </c>
      <c r="R18">
        <v>0</v>
      </c>
      <c r="S18">
        <v>0.63</v>
      </c>
      <c r="U18" t="b">
        <f t="shared" si="0"/>
        <v>1</v>
      </c>
      <c r="V18" t="b">
        <f t="shared" si="1"/>
        <v>1</v>
      </c>
      <c r="W18" t="b">
        <f t="shared" si="2"/>
        <v>1</v>
      </c>
      <c r="X18" t="b">
        <f t="shared" si="3"/>
        <v>1</v>
      </c>
      <c r="Y18" t="b">
        <f t="shared" si="4"/>
        <v>1</v>
      </c>
      <c r="AA18" s="1"/>
    </row>
    <row r="19" spans="1:27" x14ac:dyDescent="0.25">
      <c r="A19">
        <v>0</v>
      </c>
      <c r="B19">
        <v>0</v>
      </c>
      <c r="C19">
        <v>0.96</v>
      </c>
      <c r="E19">
        <v>0</v>
      </c>
      <c r="F19">
        <v>0</v>
      </c>
      <c r="G19">
        <v>0.99</v>
      </c>
      <c r="I19">
        <v>0</v>
      </c>
      <c r="J19">
        <v>0</v>
      </c>
      <c r="K19">
        <v>1</v>
      </c>
      <c r="M19">
        <v>0</v>
      </c>
      <c r="N19">
        <v>0</v>
      </c>
      <c r="O19">
        <v>0.97</v>
      </c>
      <c r="Q19">
        <v>0</v>
      </c>
      <c r="R19">
        <v>0</v>
      </c>
      <c r="S19">
        <v>1</v>
      </c>
      <c r="U19" t="b">
        <f t="shared" si="0"/>
        <v>1</v>
      </c>
      <c r="V19" t="b">
        <f t="shared" si="1"/>
        <v>1</v>
      </c>
      <c r="W19" t="b">
        <f t="shared" si="2"/>
        <v>1</v>
      </c>
      <c r="X19" t="b">
        <f t="shared" si="3"/>
        <v>1</v>
      </c>
      <c r="Y19" t="b">
        <f t="shared" si="4"/>
        <v>1</v>
      </c>
      <c r="AA19" s="1"/>
    </row>
    <row r="20" spans="1:27" x14ac:dyDescent="0.25">
      <c r="A20">
        <v>0</v>
      </c>
      <c r="B20">
        <v>0</v>
      </c>
      <c r="C20">
        <v>0.92</v>
      </c>
      <c r="E20">
        <v>0</v>
      </c>
      <c r="F20">
        <v>0</v>
      </c>
      <c r="G20">
        <v>0.99</v>
      </c>
      <c r="I20">
        <v>0</v>
      </c>
      <c r="J20">
        <v>0</v>
      </c>
      <c r="K20">
        <v>0.98</v>
      </c>
      <c r="M20">
        <v>0</v>
      </c>
      <c r="N20">
        <v>0</v>
      </c>
      <c r="O20">
        <v>0.99</v>
      </c>
      <c r="Q20">
        <v>0</v>
      </c>
      <c r="R20">
        <v>0</v>
      </c>
      <c r="S20">
        <v>1</v>
      </c>
      <c r="U20" t="b">
        <f t="shared" si="0"/>
        <v>1</v>
      </c>
      <c r="V20" t="b">
        <f t="shared" si="1"/>
        <v>1</v>
      </c>
      <c r="W20" t="b">
        <f t="shared" si="2"/>
        <v>1</v>
      </c>
      <c r="X20" t="b">
        <f t="shared" si="3"/>
        <v>1</v>
      </c>
      <c r="Y20" t="b">
        <f t="shared" si="4"/>
        <v>1</v>
      </c>
      <c r="AA20" s="1"/>
    </row>
    <row r="21" spans="1:27" x14ac:dyDescent="0.25">
      <c r="A21">
        <v>0</v>
      </c>
      <c r="B21">
        <v>0</v>
      </c>
      <c r="C21">
        <v>0.99</v>
      </c>
      <c r="E21">
        <v>0</v>
      </c>
      <c r="F21">
        <v>0</v>
      </c>
      <c r="G21">
        <v>1</v>
      </c>
      <c r="I21">
        <v>0</v>
      </c>
      <c r="J21">
        <v>0</v>
      </c>
      <c r="K21">
        <v>0.99</v>
      </c>
      <c r="M21">
        <v>0</v>
      </c>
      <c r="N21">
        <v>0</v>
      </c>
      <c r="O21">
        <v>1</v>
      </c>
      <c r="Q21">
        <v>0</v>
      </c>
      <c r="R21">
        <v>0</v>
      </c>
      <c r="S21">
        <v>1</v>
      </c>
      <c r="U21" t="b">
        <f t="shared" si="0"/>
        <v>1</v>
      </c>
      <c r="V21" t="b">
        <f t="shared" si="1"/>
        <v>1</v>
      </c>
      <c r="W21" t="b">
        <f t="shared" si="2"/>
        <v>1</v>
      </c>
      <c r="X21" t="b">
        <f t="shared" si="3"/>
        <v>1</v>
      </c>
      <c r="Y21" t="b">
        <f t="shared" si="4"/>
        <v>1</v>
      </c>
      <c r="AA21" s="1"/>
    </row>
    <row r="22" spans="1:27" x14ac:dyDescent="0.25">
      <c r="A22">
        <v>0</v>
      </c>
      <c r="B22">
        <v>0</v>
      </c>
      <c r="C22">
        <v>1</v>
      </c>
      <c r="E22">
        <v>0</v>
      </c>
      <c r="F22">
        <v>0</v>
      </c>
      <c r="G22">
        <v>1</v>
      </c>
      <c r="I22">
        <v>0</v>
      </c>
      <c r="J22">
        <v>0</v>
      </c>
      <c r="K22">
        <v>1</v>
      </c>
      <c r="M22">
        <v>0</v>
      </c>
      <c r="N22">
        <v>0</v>
      </c>
      <c r="O22">
        <v>1</v>
      </c>
      <c r="Q22">
        <v>0</v>
      </c>
      <c r="R22">
        <v>0</v>
      </c>
      <c r="S22">
        <v>1</v>
      </c>
      <c r="U22" t="b">
        <f t="shared" si="0"/>
        <v>1</v>
      </c>
      <c r="V22" t="b">
        <f t="shared" si="1"/>
        <v>1</v>
      </c>
      <c r="W22" t="b">
        <f t="shared" si="2"/>
        <v>1</v>
      </c>
      <c r="X22" t="b">
        <f t="shared" si="3"/>
        <v>1</v>
      </c>
      <c r="Y22" t="b">
        <f t="shared" si="4"/>
        <v>1</v>
      </c>
      <c r="AA22" s="1"/>
    </row>
    <row r="23" spans="1:27" x14ac:dyDescent="0.25">
      <c r="A23">
        <v>0</v>
      </c>
      <c r="B23">
        <v>0</v>
      </c>
      <c r="C23">
        <v>1</v>
      </c>
      <c r="E23">
        <v>0</v>
      </c>
      <c r="F23">
        <v>0</v>
      </c>
      <c r="G23">
        <v>1</v>
      </c>
      <c r="I23">
        <v>0</v>
      </c>
      <c r="J23">
        <v>0</v>
      </c>
      <c r="K23">
        <v>0.99</v>
      </c>
      <c r="M23">
        <v>0</v>
      </c>
      <c r="N23">
        <v>0</v>
      </c>
      <c r="O23">
        <v>1</v>
      </c>
      <c r="Q23">
        <v>0</v>
      </c>
      <c r="R23">
        <v>0</v>
      </c>
      <c r="S23">
        <v>1</v>
      </c>
      <c r="U23" t="b">
        <f t="shared" si="0"/>
        <v>1</v>
      </c>
      <c r="V23" t="b">
        <f t="shared" si="1"/>
        <v>1</v>
      </c>
      <c r="W23" t="b">
        <f t="shared" si="2"/>
        <v>1</v>
      </c>
      <c r="X23" t="b">
        <f t="shared" si="3"/>
        <v>1</v>
      </c>
      <c r="Y23" t="b">
        <f t="shared" si="4"/>
        <v>1</v>
      </c>
      <c r="AA23" s="1"/>
    </row>
    <row r="24" spans="1:27" x14ac:dyDescent="0.25">
      <c r="A24">
        <v>0</v>
      </c>
      <c r="B24">
        <v>0</v>
      </c>
      <c r="C24">
        <v>0.95</v>
      </c>
      <c r="E24">
        <v>0</v>
      </c>
      <c r="F24">
        <v>0</v>
      </c>
      <c r="G24">
        <v>0.94</v>
      </c>
      <c r="I24">
        <v>0</v>
      </c>
      <c r="J24">
        <v>0</v>
      </c>
      <c r="K24">
        <v>0.91</v>
      </c>
      <c r="M24">
        <v>0</v>
      </c>
      <c r="N24">
        <v>0</v>
      </c>
      <c r="O24">
        <v>0.93666666666666598</v>
      </c>
      <c r="Q24">
        <v>0</v>
      </c>
      <c r="R24">
        <v>0</v>
      </c>
      <c r="S24">
        <v>0.95</v>
      </c>
      <c r="U24" t="b">
        <f t="shared" si="0"/>
        <v>1</v>
      </c>
      <c r="V24" t="b">
        <f t="shared" si="1"/>
        <v>1</v>
      </c>
      <c r="W24" t="b">
        <f t="shared" si="2"/>
        <v>1</v>
      </c>
      <c r="X24" t="b">
        <f t="shared" si="3"/>
        <v>1</v>
      </c>
      <c r="Y24" t="b">
        <f t="shared" si="4"/>
        <v>1</v>
      </c>
      <c r="AA24" s="1"/>
    </row>
    <row r="25" spans="1:27" x14ac:dyDescent="0.25">
      <c r="A25">
        <v>0</v>
      </c>
      <c r="B25">
        <v>0</v>
      </c>
      <c r="C25">
        <v>0.98</v>
      </c>
      <c r="E25">
        <v>0</v>
      </c>
      <c r="F25">
        <v>0</v>
      </c>
      <c r="G25">
        <v>0.99</v>
      </c>
      <c r="I25">
        <v>0</v>
      </c>
      <c r="J25">
        <v>0</v>
      </c>
      <c r="K25">
        <v>1</v>
      </c>
      <c r="M25">
        <v>0</v>
      </c>
      <c r="N25">
        <v>0</v>
      </c>
      <c r="O25">
        <v>1</v>
      </c>
      <c r="Q25">
        <v>0</v>
      </c>
      <c r="R25">
        <v>0</v>
      </c>
      <c r="S25">
        <v>1</v>
      </c>
      <c r="U25" t="b">
        <f t="shared" si="0"/>
        <v>1</v>
      </c>
      <c r="V25" t="b">
        <f t="shared" si="1"/>
        <v>1</v>
      </c>
      <c r="W25" t="b">
        <f t="shared" si="2"/>
        <v>1</v>
      </c>
      <c r="X25" t="b">
        <f t="shared" si="3"/>
        <v>1</v>
      </c>
      <c r="Y25" t="b">
        <f t="shared" si="4"/>
        <v>1</v>
      </c>
      <c r="AA25" s="1"/>
    </row>
    <row r="26" spans="1:27" x14ac:dyDescent="0.25">
      <c r="A26">
        <v>0</v>
      </c>
      <c r="B26">
        <v>0</v>
      </c>
      <c r="C26">
        <v>0.95</v>
      </c>
      <c r="E26">
        <v>0</v>
      </c>
      <c r="F26">
        <v>0</v>
      </c>
      <c r="G26">
        <v>0.62</v>
      </c>
      <c r="I26">
        <v>0</v>
      </c>
      <c r="J26">
        <v>0</v>
      </c>
      <c r="K26">
        <v>0.88</v>
      </c>
      <c r="M26">
        <v>0</v>
      </c>
      <c r="N26">
        <v>0</v>
      </c>
      <c r="O26">
        <v>0.93333333333333302</v>
      </c>
      <c r="Q26">
        <v>0</v>
      </c>
      <c r="R26">
        <v>0</v>
      </c>
      <c r="S26">
        <v>0.86</v>
      </c>
      <c r="U26" t="b">
        <f t="shared" si="0"/>
        <v>1</v>
      </c>
      <c r="V26" t="b">
        <f t="shared" si="1"/>
        <v>1</v>
      </c>
      <c r="W26" t="b">
        <f t="shared" si="2"/>
        <v>1</v>
      </c>
      <c r="X26" t="b">
        <f t="shared" si="3"/>
        <v>1</v>
      </c>
      <c r="Y26" t="b">
        <f t="shared" si="4"/>
        <v>1</v>
      </c>
      <c r="AA26" s="1"/>
    </row>
    <row r="27" spans="1:27" x14ac:dyDescent="0.25">
      <c r="A27">
        <v>0</v>
      </c>
      <c r="B27">
        <v>0</v>
      </c>
      <c r="C27">
        <v>1</v>
      </c>
      <c r="E27">
        <v>0</v>
      </c>
      <c r="F27">
        <v>0</v>
      </c>
      <c r="G27">
        <v>0.96</v>
      </c>
      <c r="I27">
        <v>0</v>
      </c>
      <c r="J27">
        <v>0</v>
      </c>
      <c r="K27">
        <v>0.96</v>
      </c>
      <c r="M27">
        <v>0</v>
      </c>
      <c r="N27">
        <v>0</v>
      </c>
      <c r="O27">
        <v>0.99</v>
      </c>
      <c r="Q27">
        <v>0</v>
      </c>
      <c r="R27">
        <v>0</v>
      </c>
      <c r="S27">
        <v>1</v>
      </c>
      <c r="U27" t="b">
        <f t="shared" si="0"/>
        <v>1</v>
      </c>
      <c r="V27" t="b">
        <f t="shared" si="1"/>
        <v>1</v>
      </c>
      <c r="W27" t="b">
        <f t="shared" si="2"/>
        <v>1</v>
      </c>
      <c r="X27" t="b">
        <f t="shared" si="3"/>
        <v>1</v>
      </c>
      <c r="Y27" t="b">
        <f t="shared" si="4"/>
        <v>1</v>
      </c>
      <c r="AA27" s="1"/>
    </row>
    <row r="28" spans="1:27" x14ac:dyDescent="0.25">
      <c r="A28">
        <v>0</v>
      </c>
      <c r="B28">
        <v>0</v>
      </c>
      <c r="C28">
        <v>0.54</v>
      </c>
      <c r="E28">
        <v>0</v>
      </c>
      <c r="F28">
        <v>0</v>
      </c>
      <c r="G28">
        <v>0.53</v>
      </c>
      <c r="I28">
        <v>0</v>
      </c>
      <c r="J28">
        <v>0</v>
      </c>
      <c r="K28">
        <v>0.56000000000000005</v>
      </c>
      <c r="M28">
        <v>0</v>
      </c>
      <c r="N28">
        <v>0</v>
      </c>
      <c r="O28">
        <v>0.98</v>
      </c>
      <c r="Q28">
        <v>0</v>
      </c>
      <c r="R28">
        <v>0</v>
      </c>
      <c r="S28">
        <v>0.8</v>
      </c>
      <c r="U28" t="b">
        <f t="shared" si="0"/>
        <v>1</v>
      </c>
      <c r="V28" t="b">
        <f t="shared" si="1"/>
        <v>1</v>
      </c>
      <c r="W28" t="b">
        <f t="shared" si="2"/>
        <v>1</v>
      </c>
      <c r="X28" t="b">
        <f t="shared" si="3"/>
        <v>1</v>
      </c>
      <c r="Y28" t="b">
        <f t="shared" si="4"/>
        <v>1</v>
      </c>
      <c r="AA28" s="1"/>
    </row>
    <row r="29" spans="1:27" x14ac:dyDescent="0.25">
      <c r="A29">
        <v>0</v>
      </c>
      <c r="B29">
        <v>0</v>
      </c>
      <c r="C29">
        <v>1</v>
      </c>
      <c r="E29">
        <v>0</v>
      </c>
      <c r="F29">
        <v>0</v>
      </c>
      <c r="G29">
        <v>1</v>
      </c>
      <c r="I29">
        <v>0</v>
      </c>
      <c r="J29">
        <v>0</v>
      </c>
      <c r="K29">
        <v>0.99</v>
      </c>
      <c r="M29">
        <v>0</v>
      </c>
      <c r="N29">
        <v>0</v>
      </c>
      <c r="O29">
        <v>1</v>
      </c>
      <c r="Q29">
        <v>0</v>
      </c>
      <c r="R29">
        <v>0</v>
      </c>
      <c r="S29">
        <v>1</v>
      </c>
      <c r="U29" t="b">
        <f t="shared" si="0"/>
        <v>1</v>
      </c>
      <c r="V29" t="b">
        <f t="shared" si="1"/>
        <v>1</v>
      </c>
      <c r="W29" t="b">
        <f t="shared" si="2"/>
        <v>1</v>
      </c>
      <c r="X29" t="b">
        <f t="shared" si="3"/>
        <v>1</v>
      </c>
      <c r="Y29" t="b">
        <f t="shared" si="4"/>
        <v>1</v>
      </c>
      <c r="AA29" s="1"/>
    </row>
    <row r="30" spans="1:27" x14ac:dyDescent="0.25">
      <c r="A30">
        <v>0</v>
      </c>
      <c r="B30">
        <v>0</v>
      </c>
      <c r="C30">
        <v>1</v>
      </c>
      <c r="E30">
        <v>0</v>
      </c>
      <c r="F30">
        <v>0</v>
      </c>
      <c r="G30">
        <v>1</v>
      </c>
      <c r="I30">
        <v>0</v>
      </c>
      <c r="J30">
        <v>0</v>
      </c>
      <c r="K30">
        <v>1</v>
      </c>
      <c r="M30">
        <v>0</v>
      </c>
      <c r="N30">
        <v>0</v>
      </c>
      <c r="O30">
        <v>0.99</v>
      </c>
      <c r="Q30">
        <v>0</v>
      </c>
      <c r="R30">
        <v>0</v>
      </c>
      <c r="S30">
        <v>1</v>
      </c>
      <c r="U30" t="b">
        <f t="shared" si="0"/>
        <v>1</v>
      </c>
      <c r="V30" t="b">
        <f t="shared" si="1"/>
        <v>1</v>
      </c>
      <c r="W30" t="b">
        <f t="shared" si="2"/>
        <v>1</v>
      </c>
      <c r="X30" t="b">
        <f t="shared" si="3"/>
        <v>1</v>
      </c>
      <c r="Y30" t="b">
        <f t="shared" si="4"/>
        <v>1</v>
      </c>
      <c r="AA30" s="1"/>
    </row>
    <row r="31" spans="1:27" x14ac:dyDescent="0.25">
      <c r="A31">
        <v>0</v>
      </c>
      <c r="B31">
        <v>0</v>
      </c>
      <c r="C31">
        <v>1</v>
      </c>
      <c r="E31">
        <v>0</v>
      </c>
      <c r="F31">
        <v>0</v>
      </c>
      <c r="G31">
        <v>1</v>
      </c>
      <c r="I31">
        <v>0</v>
      </c>
      <c r="J31">
        <v>0</v>
      </c>
      <c r="K31">
        <v>1</v>
      </c>
      <c r="M31">
        <v>0</v>
      </c>
      <c r="N31">
        <v>0</v>
      </c>
      <c r="O31">
        <v>0.99</v>
      </c>
      <c r="Q31">
        <v>0</v>
      </c>
      <c r="R31">
        <v>0</v>
      </c>
      <c r="S31">
        <v>1</v>
      </c>
      <c r="U31" t="b">
        <f t="shared" si="0"/>
        <v>1</v>
      </c>
      <c r="V31" t="b">
        <f t="shared" si="1"/>
        <v>1</v>
      </c>
      <c r="W31" t="b">
        <f t="shared" si="2"/>
        <v>1</v>
      </c>
      <c r="X31" t="b">
        <f t="shared" si="3"/>
        <v>1</v>
      </c>
      <c r="Y31" t="b">
        <f t="shared" si="4"/>
        <v>1</v>
      </c>
      <c r="AA31" s="1"/>
    </row>
    <row r="32" spans="1:27" x14ac:dyDescent="0.25">
      <c r="A32">
        <v>0</v>
      </c>
      <c r="B32">
        <v>0</v>
      </c>
      <c r="C32">
        <v>0.99</v>
      </c>
      <c r="E32">
        <v>0</v>
      </c>
      <c r="F32">
        <v>0</v>
      </c>
      <c r="G32">
        <v>0.99</v>
      </c>
      <c r="I32">
        <v>0</v>
      </c>
      <c r="J32">
        <v>0</v>
      </c>
      <c r="K32">
        <v>0.97</v>
      </c>
      <c r="M32">
        <v>0</v>
      </c>
      <c r="N32">
        <v>0</v>
      </c>
      <c r="O32">
        <v>0.99</v>
      </c>
      <c r="Q32">
        <v>0</v>
      </c>
      <c r="R32">
        <v>0</v>
      </c>
      <c r="S32">
        <v>1</v>
      </c>
      <c r="U32" t="b">
        <f t="shared" si="0"/>
        <v>1</v>
      </c>
      <c r="V32" t="b">
        <f t="shared" si="1"/>
        <v>1</v>
      </c>
      <c r="W32" t="b">
        <f t="shared" si="2"/>
        <v>1</v>
      </c>
      <c r="X32" t="b">
        <f t="shared" si="3"/>
        <v>1</v>
      </c>
      <c r="Y32" t="b">
        <f t="shared" si="4"/>
        <v>1</v>
      </c>
      <c r="AA32" s="1"/>
    </row>
    <row r="33" spans="1:27" x14ac:dyDescent="0.25">
      <c r="A33">
        <v>0</v>
      </c>
      <c r="B33">
        <v>0</v>
      </c>
      <c r="C33">
        <v>1</v>
      </c>
      <c r="E33">
        <v>0</v>
      </c>
      <c r="F33">
        <v>0</v>
      </c>
      <c r="G33">
        <v>1</v>
      </c>
      <c r="I33">
        <v>0</v>
      </c>
      <c r="J33">
        <v>0</v>
      </c>
      <c r="K33">
        <v>1</v>
      </c>
      <c r="M33">
        <v>0</v>
      </c>
      <c r="N33">
        <v>0</v>
      </c>
      <c r="O33">
        <v>1</v>
      </c>
      <c r="Q33">
        <v>0</v>
      </c>
      <c r="R33">
        <v>0</v>
      </c>
      <c r="S33">
        <v>1</v>
      </c>
      <c r="U33" t="b">
        <f t="shared" si="0"/>
        <v>1</v>
      </c>
      <c r="V33" t="b">
        <f t="shared" si="1"/>
        <v>1</v>
      </c>
      <c r="W33" t="b">
        <f t="shared" si="2"/>
        <v>1</v>
      </c>
      <c r="X33" t="b">
        <f t="shared" si="3"/>
        <v>1</v>
      </c>
      <c r="Y33" t="b">
        <f t="shared" si="4"/>
        <v>1</v>
      </c>
      <c r="AA33" s="1"/>
    </row>
    <row r="34" spans="1:27" x14ac:dyDescent="0.25">
      <c r="A34">
        <v>0</v>
      </c>
      <c r="B34">
        <v>0</v>
      </c>
      <c r="C34">
        <v>0.96</v>
      </c>
      <c r="E34">
        <v>0</v>
      </c>
      <c r="F34">
        <v>0</v>
      </c>
      <c r="G34">
        <v>0.97</v>
      </c>
      <c r="I34">
        <v>0</v>
      </c>
      <c r="J34">
        <v>0</v>
      </c>
      <c r="K34">
        <v>0.99</v>
      </c>
      <c r="M34">
        <v>0</v>
      </c>
      <c r="N34">
        <v>0</v>
      </c>
      <c r="O34">
        <v>0.95833333333333304</v>
      </c>
      <c r="Q34">
        <v>0</v>
      </c>
      <c r="R34">
        <v>0</v>
      </c>
      <c r="S34">
        <v>0.99</v>
      </c>
      <c r="U34" t="b">
        <f t="shared" si="0"/>
        <v>1</v>
      </c>
      <c r="V34" t="b">
        <f t="shared" si="1"/>
        <v>1</v>
      </c>
      <c r="W34" t="b">
        <f t="shared" si="2"/>
        <v>1</v>
      </c>
      <c r="X34" t="b">
        <f t="shared" si="3"/>
        <v>1</v>
      </c>
      <c r="Y34" t="b">
        <f t="shared" si="4"/>
        <v>1</v>
      </c>
      <c r="AA34" s="1"/>
    </row>
    <row r="35" spans="1:27" x14ac:dyDescent="0.25">
      <c r="A35">
        <v>0</v>
      </c>
      <c r="B35">
        <v>0</v>
      </c>
      <c r="C35">
        <v>0.99</v>
      </c>
      <c r="E35">
        <v>0</v>
      </c>
      <c r="F35">
        <v>0</v>
      </c>
      <c r="G35">
        <v>1</v>
      </c>
      <c r="I35">
        <v>0</v>
      </c>
      <c r="J35">
        <v>0</v>
      </c>
      <c r="K35">
        <v>0.99</v>
      </c>
      <c r="M35">
        <v>0</v>
      </c>
      <c r="N35">
        <v>0</v>
      </c>
      <c r="O35">
        <v>0.97</v>
      </c>
      <c r="Q35">
        <v>0</v>
      </c>
      <c r="R35">
        <v>0</v>
      </c>
      <c r="S35">
        <v>1</v>
      </c>
      <c r="U35" t="b">
        <f t="shared" si="0"/>
        <v>1</v>
      </c>
      <c r="V35" t="b">
        <f t="shared" si="1"/>
        <v>1</v>
      </c>
      <c r="W35" t="b">
        <f t="shared" si="2"/>
        <v>1</v>
      </c>
      <c r="X35" t="b">
        <f t="shared" si="3"/>
        <v>1</v>
      </c>
      <c r="Y35" t="b">
        <f t="shared" si="4"/>
        <v>1</v>
      </c>
      <c r="AA35" s="1"/>
    </row>
    <row r="36" spans="1:27" x14ac:dyDescent="0.25">
      <c r="A36">
        <v>0</v>
      </c>
      <c r="B36">
        <v>0</v>
      </c>
      <c r="C36">
        <v>0.96</v>
      </c>
      <c r="E36">
        <v>0</v>
      </c>
      <c r="F36">
        <v>0</v>
      </c>
      <c r="G36">
        <v>0.88</v>
      </c>
      <c r="I36">
        <v>0</v>
      </c>
      <c r="J36">
        <v>0</v>
      </c>
      <c r="K36">
        <v>0.96</v>
      </c>
      <c r="M36">
        <v>0</v>
      </c>
      <c r="N36">
        <v>0</v>
      </c>
      <c r="O36">
        <v>0.97</v>
      </c>
      <c r="Q36">
        <v>0</v>
      </c>
      <c r="R36">
        <v>0</v>
      </c>
      <c r="S36">
        <v>1</v>
      </c>
      <c r="U36" t="b">
        <f t="shared" si="0"/>
        <v>1</v>
      </c>
      <c r="V36" t="b">
        <f t="shared" si="1"/>
        <v>1</v>
      </c>
      <c r="W36" t="b">
        <f t="shared" si="2"/>
        <v>1</v>
      </c>
      <c r="X36" t="b">
        <f t="shared" si="3"/>
        <v>1</v>
      </c>
      <c r="Y36" t="b">
        <f t="shared" si="4"/>
        <v>1</v>
      </c>
      <c r="AA36" s="1"/>
    </row>
    <row r="37" spans="1:27" x14ac:dyDescent="0.25">
      <c r="A37">
        <v>0</v>
      </c>
      <c r="B37">
        <v>0</v>
      </c>
      <c r="C37">
        <v>0.65</v>
      </c>
      <c r="E37">
        <v>0</v>
      </c>
      <c r="F37">
        <v>0</v>
      </c>
      <c r="G37">
        <v>0.59</v>
      </c>
      <c r="I37">
        <v>0</v>
      </c>
      <c r="J37">
        <v>0</v>
      </c>
      <c r="K37">
        <v>0.67</v>
      </c>
      <c r="M37">
        <v>0</v>
      </c>
      <c r="N37">
        <v>0</v>
      </c>
      <c r="O37">
        <v>0.82</v>
      </c>
      <c r="Q37">
        <v>0</v>
      </c>
      <c r="R37">
        <v>0</v>
      </c>
      <c r="S37">
        <v>0.73</v>
      </c>
      <c r="U37" t="b">
        <f t="shared" si="0"/>
        <v>1</v>
      </c>
      <c r="V37" t="b">
        <f t="shared" si="1"/>
        <v>1</v>
      </c>
      <c r="W37" t="b">
        <f t="shared" si="2"/>
        <v>1</v>
      </c>
      <c r="X37" t="b">
        <f t="shared" si="3"/>
        <v>1</v>
      </c>
      <c r="Y37" t="b">
        <f t="shared" si="4"/>
        <v>1</v>
      </c>
      <c r="AA37" s="1"/>
    </row>
    <row r="38" spans="1:27" x14ac:dyDescent="0.25">
      <c r="A38">
        <v>0</v>
      </c>
      <c r="B38">
        <v>0</v>
      </c>
      <c r="C38">
        <v>0.89</v>
      </c>
      <c r="E38">
        <v>0</v>
      </c>
      <c r="F38">
        <v>0</v>
      </c>
      <c r="G38">
        <v>0.96</v>
      </c>
      <c r="I38">
        <v>0</v>
      </c>
      <c r="J38">
        <v>0</v>
      </c>
      <c r="K38">
        <v>0.9</v>
      </c>
      <c r="M38">
        <v>0</v>
      </c>
      <c r="N38">
        <v>0</v>
      </c>
      <c r="O38">
        <v>0.94666666666666599</v>
      </c>
      <c r="Q38">
        <v>0</v>
      </c>
      <c r="R38">
        <v>0</v>
      </c>
      <c r="S38">
        <v>1</v>
      </c>
      <c r="U38" t="b">
        <f t="shared" si="0"/>
        <v>1</v>
      </c>
      <c r="V38" t="b">
        <f t="shared" si="1"/>
        <v>1</v>
      </c>
      <c r="W38" t="b">
        <f t="shared" si="2"/>
        <v>1</v>
      </c>
      <c r="X38" t="b">
        <f t="shared" si="3"/>
        <v>1</v>
      </c>
      <c r="Y38" t="b">
        <f t="shared" si="4"/>
        <v>1</v>
      </c>
      <c r="AA38" s="1"/>
    </row>
    <row r="39" spans="1:27" x14ac:dyDescent="0.25">
      <c r="A39">
        <v>0</v>
      </c>
      <c r="B39">
        <v>0</v>
      </c>
      <c r="C39">
        <v>1</v>
      </c>
      <c r="E39">
        <v>0</v>
      </c>
      <c r="F39">
        <v>0</v>
      </c>
      <c r="G39">
        <v>0.99</v>
      </c>
      <c r="I39">
        <v>0</v>
      </c>
      <c r="J39">
        <v>0</v>
      </c>
      <c r="K39">
        <v>0.99</v>
      </c>
      <c r="M39">
        <v>0</v>
      </c>
      <c r="N39">
        <v>0</v>
      </c>
      <c r="O39">
        <v>1</v>
      </c>
      <c r="Q39">
        <v>0</v>
      </c>
      <c r="R39">
        <v>0</v>
      </c>
      <c r="S39">
        <v>1</v>
      </c>
      <c r="U39" t="b">
        <f t="shared" si="0"/>
        <v>1</v>
      </c>
      <c r="V39" t="b">
        <f t="shared" si="1"/>
        <v>1</v>
      </c>
      <c r="W39" t="b">
        <f t="shared" si="2"/>
        <v>1</v>
      </c>
      <c r="X39" t="b">
        <f t="shared" si="3"/>
        <v>1</v>
      </c>
      <c r="Y39" t="b">
        <f t="shared" si="4"/>
        <v>1</v>
      </c>
      <c r="AA39" s="1"/>
    </row>
    <row r="40" spans="1:27" x14ac:dyDescent="0.25">
      <c r="A40">
        <v>0</v>
      </c>
      <c r="B40">
        <v>0</v>
      </c>
      <c r="C40">
        <v>0.95</v>
      </c>
      <c r="E40">
        <v>0</v>
      </c>
      <c r="F40">
        <v>0</v>
      </c>
      <c r="G40">
        <v>0.99</v>
      </c>
      <c r="I40">
        <v>0</v>
      </c>
      <c r="J40">
        <v>0</v>
      </c>
      <c r="K40">
        <v>0.98</v>
      </c>
      <c r="M40">
        <v>0</v>
      </c>
      <c r="N40">
        <v>0</v>
      </c>
      <c r="O40">
        <v>0.98</v>
      </c>
      <c r="Q40">
        <v>0</v>
      </c>
      <c r="R40">
        <v>0</v>
      </c>
      <c r="S40">
        <v>0.99</v>
      </c>
      <c r="U40" t="b">
        <f t="shared" si="0"/>
        <v>1</v>
      </c>
      <c r="V40" t="b">
        <f t="shared" si="1"/>
        <v>1</v>
      </c>
      <c r="W40" t="b">
        <f t="shared" si="2"/>
        <v>1</v>
      </c>
      <c r="X40" t="b">
        <f t="shared" si="3"/>
        <v>1</v>
      </c>
      <c r="Y40" t="b">
        <f t="shared" si="4"/>
        <v>1</v>
      </c>
      <c r="AA40" s="1"/>
    </row>
    <row r="41" spans="1:27" x14ac:dyDescent="0.25">
      <c r="A41">
        <v>0</v>
      </c>
      <c r="B41">
        <v>0</v>
      </c>
      <c r="C41">
        <v>0.76</v>
      </c>
      <c r="E41">
        <v>0</v>
      </c>
      <c r="F41">
        <v>0</v>
      </c>
      <c r="G41">
        <v>0.7</v>
      </c>
      <c r="I41">
        <v>0</v>
      </c>
      <c r="J41">
        <v>0</v>
      </c>
      <c r="K41">
        <v>0.56000000000000005</v>
      </c>
      <c r="M41">
        <v>0</v>
      </c>
      <c r="N41">
        <v>0</v>
      </c>
      <c r="O41">
        <v>0.67749999999999999</v>
      </c>
      <c r="Q41">
        <v>0</v>
      </c>
      <c r="R41">
        <v>0</v>
      </c>
      <c r="S41">
        <v>0.67</v>
      </c>
      <c r="U41" t="b">
        <f t="shared" si="0"/>
        <v>1</v>
      </c>
      <c r="V41" t="b">
        <f t="shared" si="1"/>
        <v>1</v>
      </c>
      <c r="W41" t="b">
        <f t="shared" si="2"/>
        <v>1</v>
      </c>
      <c r="X41" t="b">
        <f t="shared" si="3"/>
        <v>1</v>
      </c>
      <c r="Y41" t="b">
        <f t="shared" si="4"/>
        <v>1</v>
      </c>
      <c r="AA41" s="1"/>
    </row>
    <row r="42" spans="1:27" x14ac:dyDescent="0.25">
      <c r="A42">
        <v>0</v>
      </c>
      <c r="B42">
        <v>0</v>
      </c>
      <c r="C42">
        <v>0.96</v>
      </c>
      <c r="E42">
        <v>0</v>
      </c>
      <c r="F42">
        <v>0</v>
      </c>
      <c r="G42">
        <v>1</v>
      </c>
      <c r="I42">
        <v>0</v>
      </c>
      <c r="J42">
        <v>0</v>
      </c>
      <c r="K42">
        <v>0.99</v>
      </c>
      <c r="M42">
        <v>0</v>
      </c>
      <c r="N42">
        <v>0</v>
      </c>
      <c r="O42">
        <v>0.98</v>
      </c>
      <c r="Q42">
        <v>0</v>
      </c>
      <c r="R42">
        <v>0</v>
      </c>
      <c r="S42">
        <v>0.97</v>
      </c>
      <c r="U42" t="b">
        <f t="shared" si="0"/>
        <v>1</v>
      </c>
      <c r="V42" t="b">
        <f t="shared" si="1"/>
        <v>1</v>
      </c>
      <c r="W42" t="b">
        <f t="shared" si="2"/>
        <v>1</v>
      </c>
      <c r="X42" t="b">
        <f t="shared" si="3"/>
        <v>1</v>
      </c>
      <c r="Y42" t="b">
        <f t="shared" si="4"/>
        <v>1</v>
      </c>
      <c r="AA42" s="1"/>
    </row>
    <row r="43" spans="1:27" x14ac:dyDescent="0.25">
      <c r="A43">
        <v>0</v>
      </c>
      <c r="B43">
        <v>0</v>
      </c>
      <c r="C43">
        <v>0.99</v>
      </c>
      <c r="E43">
        <v>0</v>
      </c>
      <c r="F43">
        <v>0</v>
      </c>
      <c r="G43">
        <v>1</v>
      </c>
      <c r="I43">
        <v>0</v>
      </c>
      <c r="J43">
        <v>0</v>
      </c>
      <c r="K43">
        <v>1</v>
      </c>
      <c r="M43">
        <v>0</v>
      </c>
      <c r="N43">
        <v>0</v>
      </c>
      <c r="O43">
        <v>1</v>
      </c>
      <c r="Q43">
        <v>0</v>
      </c>
      <c r="R43">
        <v>0</v>
      </c>
      <c r="S43">
        <v>1</v>
      </c>
      <c r="U43" t="b">
        <f t="shared" si="0"/>
        <v>1</v>
      </c>
      <c r="V43" t="b">
        <f t="shared" si="1"/>
        <v>1</v>
      </c>
      <c r="W43" t="b">
        <f t="shared" si="2"/>
        <v>1</v>
      </c>
      <c r="X43" t="b">
        <f t="shared" si="3"/>
        <v>1</v>
      </c>
      <c r="Y43" t="b">
        <f t="shared" si="4"/>
        <v>1</v>
      </c>
      <c r="AA43" s="1"/>
    </row>
    <row r="44" spans="1:27" x14ac:dyDescent="0.25">
      <c r="A44">
        <v>0</v>
      </c>
      <c r="B44">
        <v>0</v>
      </c>
      <c r="C44">
        <v>0.99</v>
      </c>
      <c r="E44">
        <v>0</v>
      </c>
      <c r="F44">
        <v>0</v>
      </c>
      <c r="G44">
        <v>1</v>
      </c>
      <c r="I44">
        <v>0</v>
      </c>
      <c r="J44">
        <v>0</v>
      </c>
      <c r="K44">
        <v>1</v>
      </c>
      <c r="M44">
        <v>0</v>
      </c>
      <c r="N44">
        <v>0</v>
      </c>
      <c r="O44">
        <v>0.93</v>
      </c>
      <c r="Q44">
        <v>0</v>
      </c>
      <c r="R44">
        <v>0</v>
      </c>
      <c r="S44">
        <v>1</v>
      </c>
      <c r="U44" t="b">
        <f t="shared" si="0"/>
        <v>1</v>
      </c>
      <c r="V44" t="b">
        <f t="shared" si="1"/>
        <v>1</v>
      </c>
      <c r="W44" t="b">
        <f t="shared" si="2"/>
        <v>1</v>
      </c>
      <c r="X44" t="b">
        <f t="shared" si="3"/>
        <v>1</v>
      </c>
      <c r="Y44" t="b">
        <f t="shared" si="4"/>
        <v>1</v>
      </c>
      <c r="AA44" s="1"/>
    </row>
    <row r="45" spans="1:27" x14ac:dyDescent="0.25">
      <c r="A45">
        <v>0</v>
      </c>
      <c r="B45">
        <v>0</v>
      </c>
      <c r="C45">
        <v>1</v>
      </c>
      <c r="E45">
        <v>0</v>
      </c>
      <c r="F45">
        <v>0</v>
      </c>
      <c r="G45">
        <v>1</v>
      </c>
      <c r="I45">
        <v>0</v>
      </c>
      <c r="J45">
        <v>0</v>
      </c>
      <c r="K45">
        <v>1</v>
      </c>
      <c r="M45">
        <v>0</v>
      </c>
      <c r="N45">
        <v>0</v>
      </c>
      <c r="O45">
        <v>0.97</v>
      </c>
      <c r="Q45">
        <v>0</v>
      </c>
      <c r="R45">
        <v>0</v>
      </c>
      <c r="S45">
        <v>1</v>
      </c>
      <c r="U45" t="b">
        <f t="shared" si="0"/>
        <v>1</v>
      </c>
      <c r="V45" t="b">
        <f t="shared" si="1"/>
        <v>1</v>
      </c>
      <c r="W45" t="b">
        <f t="shared" si="2"/>
        <v>1</v>
      </c>
      <c r="X45" t="b">
        <f t="shared" si="3"/>
        <v>1</v>
      </c>
      <c r="Y45" t="b">
        <f t="shared" si="4"/>
        <v>1</v>
      </c>
      <c r="AA45" s="1"/>
    </row>
    <row r="46" spans="1:27" x14ac:dyDescent="0.25">
      <c r="A46">
        <v>0</v>
      </c>
      <c r="B46">
        <v>0</v>
      </c>
      <c r="C46">
        <v>0.93</v>
      </c>
      <c r="E46">
        <v>0</v>
      </c>
      <c r="F46">
        <v>0</v>
      </c>
      <c r="G46">
        <v>0.98</v>
      </c>
      <c r="I46">
        <v>0</v>
      </c>
      <c r="J46">
        <v>0</v>
      </c>
      <c r="K46">
        <v>0.92</v>
      </c>
      <c r="M46">
        <v>0</v>
      </c>
      <c r="N46">
        <v>0</v>
      </c>
      <c r="O46">
        <v>0.97666666666666602</v>
      </c>
      <c r="Q46">
        <v>0</v>
      </c>
      <c r="R46">
        <v>0</v>
      </c>
      <c r="S46">
        <v>0.95</v>
      </c>
      <c r="U46" t="b">
        <f t="shared" si="0"/>
        <v>1</v>
      </c>
      <c r="V46" t="b">
        <f t="shared" si="1"/>
        <v>1</v>
      </c>
      <c r="W46" t="b">
        <f t="shared" si="2"/>
        <v>1</v>
      </c>
      <c r="X46" t="b">
        <f t="shared" si="3"/>
        <v>1</v>
      </c>
      <c r="Y46" t="b">
        <f t="shared" si="4"/>
        <v>1</v>
      </c>
      <c r="AA46" s="1"/>
    </row>
    <row r="47" spans="1:27" x14ac:dyDescent="0.25">
      <c r="A47">
        <v>0</v>
      </c>
      <c r="B47">
        <v>0</v>
      </c>
      <c r="C47">
        <v>0.99</v>
      </c>
      <c r="E47">
        <v>0</v>
      </c>
      <c r="F47">
        <v>0</v>
      </c>
      <c r="G47">
        <v>0.98</v>
      </c>
      <c r="I47">
        <v>0</v>
      </c>
      <c r="J47">
        <v>0</v>
      </c>
      <c r="K47">
        <v>0.98</v>
      </c>
      <c r="M47">
        <v>0</v>
      </c>
      <c r="N47">
        <v>0</v>
      </c>
      <c r="O47">
        <v>1</v>
      </c>
      <c r="Q47">
        <v>0</v>
      </c>
      <c r="R47">
        <v>0</v>
      </c>
      <c r="S47">
        <v>0.98</v>
      </c>
      <c r="U47" t="b">
        <f t="shared" si="0"/>
        <v>1</v>
      </c>
      <c r="V47" t="b">
        <f t="shared" si="1"/>
        <v>1</v>
      </c>
      <c r="W47" t="b">
        <f t="shared" si="2"/>
        <v>1</v>
      </c>
      <c r="X47" t="b">
        <f t="shared" si="3"/>
        <v>1</v>
      </c>
      <c r="Y47" t="b">
        <f t="shared" si="4"/>
        <v>1</v>
      </c>
      <c r="AA47" s="1"/>
    </row>
    <row r="48" spans="1:27" x14ac:dyDescent="0.25">
      <c r="A48">
        <v>0</v>
      </c>
      <c r="B48">
        <v>0</v>
      </c>
      <c r="C48">
        <v>1</v>
      </c>
      <c r="E48">
        <v>0</v>
      </c>
      <c r="F48">
        <v>0</v>
      </c>
      <c r="G48">
        <v>1</v>
      </c>
      <c r="I48">
        <v>0</v>
      </c>
      <c r="J48">
        <v>0</v>
      </c>
      <c r="K48">
        <v>0.96</v>
      </c>
      <c r="M48">
        <v>0</v>
      </c>
      <c r="N48">
        <v>0</v>
      </c>
      <c r="O48">
        <v>0.98</v>
      </c>
      <c r="Q48">
        <v>0</v>
      </c>
      <c r="R48">
        <v>0</v>
      </c>
      <c r="S48">
        <v>0.94</v>
      </c>
      <c r="U48" t="b">
        <f t="shared" si="0"/>
        <v>1</v>
      </c>
      <c r="V48" t="b">
        <f t="shared" si="1"/>
        <v>1</v>
      </c>
      <c r="W48" t="b">
        <f t="shared" si="2"/>
        <v>1</v>
      </c>
      <c r="X48" t="b">
        <f t="shared" si="3"/>
        <v>1</v>
      </c>
      <c r="Y48" t="b">
        <f t="shared" si="4"/>
        <v>1</v>
      </c>
      <c r="AA48" s="1"/>
    </row>
    <row r="49" spans="1:27" x14ac:dyDescent="0.25">
      <c r="A49">
        <v>0</v>
      </c>
      <c r="B49">
        <v>0</v>
      </c>
      <c r="C49">
        <v>0.92</v>
      </c>
      <c r="E49">
        <v>0</v>
      </c>
      <c r="F49">
        <v>0</v>
      </c>
      <c r="G49">
        <v>0.96</v>
      </c>
      <c r="I49">
        <v>0</v>
      </c>
      <c r="J49">
        <v>0</v>
      </c>
      <c r="K49">
        <v>0.91</v>
      </c>
      <c r="M49">
        <v>0</v>
      </c>
      <c r="N49">
        <v>0</v>
      </c>
      <c r="O49">
        <v>0.97</v>
      </c>
      <c r="Q49">
        <v>0</v>
      </c>
      <c r="R49">
        <v>0</v>
      </c>
      <c r="S49">
        <v>0.94</v>
      </c>
      <c r="U49" t="b">
        <f t="shared" si="0"/>
        <v>1</v>
      </c>
      <c r="V49" t="b">
        <f t="shared" si="1"/>
        <v>1</v>
      </c>
      <c r="W49" t="b">
        <f t="shared" si="2"/>
        <v>1</v>
      </c>
      <c r="X49" t="b">
        <f t="shared" si="3"/>
        <v>1</v>
      </c>
      <c r="Y49" t="b">
        <f t="shared" si="4"/>
        <v>1</v>
      </c>
      <c r="AA49" s="1"/>
    </row>
    <row r="50" spans="1:27" x14ac:dyDescent="0.25">
      <c r="A50">
        <v>0</v>
      </c>
      <c r="B50">
        <v>0</v>
      </c>
      <c r="C50">
        <v>0.88</v>
      </c>
      <c r="E50">
        <v>0</v>
      </c>
      <c r="F50">
        <v>0</v>
      </c>
      <c r="G50">
        <v>0.94</v>
      </c>
      <c r="I50">
        <v>0</v>
      </c>
      <c r="J50">
        <v>0</v>
      </c>
      <c r="K50">
        <v>0.98</v>
      </c>
      <c r="M50">
        <v>0</v>
      </c>
      <c r="N50">
        <v>0</v>
      </c>
      <c r="O50">
        <v>0.97</v>
      </c>
      <c r="Q50">
        <v>0</v>
      </c>
      <c r="R50">
        <v>0</v>
      </c>
      <c r="S50">
        <v>0.98</v>
      </c>
      <c r="U50" t="b">
        <f t="shared" si="0"/>
        <v>1</v>
      </c>
      <c r="V50" t="b">
        <f t="shared" si="1"/>
        <v>1</v>
      </c>
      <c r="W50" t="b">
        <f t="shared" si="2"/>
        <v>1</v>
      </c>
      <c r="X50" t="b">
        <f t="shared" si="3"/>
        <v>1</v>
      </c>
      <c r="Y50" t="b">
        <f t="shared" si="4"/>
        <v>1</v>
      </c>
      <c r="AA50" s="1"/>
    </row>
    <row r="51" spans="1:27" x14ac:dyDescent="0.25">
      <c r="A51">
        <v>0</v>
      </c>
      <c r="B51">
        <v>0</v>
      </c>
      <c r="C51">
        <v>0.73</v>
      </c>
      <c r="E51">
        <v>0</v>
      </c>
      <c r="F51">
        <v>0</v>
      </c>
      <c r="G51">
        <v>0.91</v>
      </c>
      <c r="I51">
        <v>0</v>
      </c>
      <c r="J51">
        <v>0</v>
      </c>
      <c r="K51">
        <v>0.85</v>
      </c>
      <c r="M51">
        <v>0</v>
      </c>
      <c r="N51">
        <v>0</v>
      </c>
      <c r="O51">
        <v>0.94166666666666599</v>
      </c>
      <c r="Q51">
        <v>0</v>
      </c>
      <c r="R51">
        <v>0</v>
      </c>
      <c r="S51">
        <v>0.59</v>
      </c>
      <c r="U51" t="b">
        <f t="shared" si="0"/>
        <v>1</v>
      </c>
      <c r="V51" t="b">
        <f t="shared" si="1"/>
        <v>1</v>
      </c>
      <c r="W51" t="b">
        <f t="shared" si="2"/>
        <v>1</v>
      </c>
      <c r="X51" t="b">
        <f t="shared" si="3"/>
        <v>1</v>
      </c>
      <c r="Y51" t="b">
        <f t="shared" si="4"/>
        <v>1</v>
      </c>
      <c r="AA51" s="1"/>
    </row>
    <row r="52" spans="1:27" x14ac:dyDescent="0.25">
      <c r="A52">
        <v>0</v>
      </c>
      <c r="B52">
        <v>1</v>
      </c>
      <c r="C52">
        <v>0.98</v>
      </c>
      <c r="E52">
        <v>0</v>
      </c>
      <c r="F52">
        <v>1</v>
      </c>
      <c r="G52">
        <v>0.88</v>
      </c>
      <c r="I52">
        <v>0</v>
      </c>
      <c r="J52">
        <v>1</v>
      </c>
      <c r="K52">
        <v>0.98</v>
      </c>
      <c r="M52">
        <v>0</v>
      </c>
      <c r="N52">
        <v>1</v>
      </c>
      <c r="O52">
        <v>0.95</v>
      </c>
      <c r="Q52">
        <v>0</v>
      </c>
      <c r="R52">
        <v>1</v>
      </c>
      <c r="S52">
        <v>0.99</v>
      </c>
      <c r="U52" t="b">
        <f t="shared" si="0"/>
        <v>0</v>
      </c>
      <c r="V52" t="b">
        <f t="shared" si="1"/>
        <v>0</v>
      </c>
      <c r="W52" t="b">
        <f t="shared" si="2"/>
        <v>0</v>
      </c>
      <c r="X52" t="b">
        <f t="shared" si="3"/>
        <v>0</v>
      </c>
      <c r="Y52" t="b">
        <f t="shared" si="4"/>
        <v>0</v>
      </c>
      <c r="AA52" s="1"/>
    </row>
    <row r="53" spans="1:27" x14ac:dyDescent="0.25">
      <c r="A53">
        <v>1</v>
      </c>
      <c r="B53">
        <v>1</v>
      </c>
      <c r="C53">
        <v>1</v>
      </c>
      <c r="E53">
        <v>1</v>
      </c>
      <c r="F53">
        <v>1</v>
      </c>
      <c r="G53">
        <v>0.92</v>
      </c>
      <c r="I53">
        <v>1</v>
      </c>
      <c r="J53">
        <v>1</v>
      </c>
      <c r="K53">
        <v>0.96</v>
      </c>
      <c r="M53">
        <v>1</v>
      </c>
      <c r="N53">
        <v>1</v>
      </c>
      <c r="O53">
        <v>0.87</v>
      </c>
      <c r="Q53">
        <v>1</v>
      </c>
      <c r="R53">
        <v>1</v>
      </c>
      <c r="S53">
        <v>0.99</v>
      </c>
      <c r="U53" t="b">
        <f t="shared" si="0"/>
        <v>1</v>
      </c>
      <c r="V53" t="b">
        <f t="shared" si="1"/>
        <v>1</v>
      </c>
      <c r="W53" t="b">
        <f t="shared" si="2"/>
        <v>1</v>
      </c>
      <c r="X53" t="b">
        <f t="shared" si="3"/>
        <v>1</v>
      </c>
      <c r="Y53" t="b">
        <f t="shared" si="4"/>
        <v>1</v>
      </c>
      <c r="AA53" s="1"/>
    </row>
    <row r="54" spans="1:27" x14ac:dyDescent="0.25">
      <c r="A54">
        <v>1</v>
      </c>
      <c r="B54">
        <v>1</v>
      </c>
      <c r="C54">
        <v>0.74</v>
      </c>
      <c r="E54">
        <v>1</v>
      </c>
      <c r="F54">
        <v>1</v>
      </c>
      <c r="G54">
        <v>0.77</v>
      </c>
      <c r="I54">
        <v>1</v>
      </c>
      <c r="J54">
        <v>1</v>
      </c>
      <c r="K54">
        <v>0.87</v>
      </c>
      <c r="M54">
        <v>1</v>
      </c>
      <c r="N54">
        <v>1</v>
      </c>
      <c r="O54">
        <v>0.77</v>
      </c>
      <c r="Q54">
        <v>1</v>
      </c>
      <c r="R54">
        <v>1</v>
      </c>
      <c r="S54">
        <v>0.87</v>
      </c>
      <c r="U54" t="b">
        <f t="shared" si="0"/>
        <v>1</v>
      </c>
      <c r="V54" t="b">
        <f t="shared" si="1"/>
        <v>1</v>
      </c>
      <c r="W54" t="b">
        <f t="shared" si="2"/>
        <v>1</v>
      </c>
      <c r="X54" t="b">
        <f t="shared" si="3"/>
        <v>1</v>
      </c>
      <c r="Y54" t="b">
        <f t="shared" si="4"/>
        <v>1</v>
      </c>
      <c r="AA54" s="1"/>
    </row>
    <row r="55" spans="1:27" x14ac:dyDescent="0.25">
      <c r="A55">
        <v>1</v>
      </c>
      <c r="B55">
        <v>1</v>
      </c>
      <c r="C55">
        <v>0.85</v>
      </c>
      <c r="E55">
        <v>1</v>
      </c>
      <c r="F55">
        <v>1</v>
      </c>
      <c r="G55">
        <v>0.63</v>
      </c>
      <c r="I55">
        <v>1</v>
      </c>
      <c r="J55">
        <v>1</v>
      </c>
      <c r="K55">
        <v>0.97</v>
      </c>
      <c r="M55">
        <v>1</v>
      </c>
      <c r="N55">
        <v>1</v>
      </c>
      <c r="O55">
        <v>0.9</v>
      </c>
      <c r="Q55">
        <v>1</v>
      </c>
      <c r="R55">
        <v>1</v>
      </c>
      <c r="S55">
        <v>0.81</v>
      </c>
      <c r="U55" t="b">
        <f t="shared" si="0"/>
        <v>1</v>
      </c>
      <c r="V55" t="b">
        <f t="shared" si="1"/>
        <v>1</v>
      </c>
      <c r="W55" t="b">
        <f t="shared" si="2"/>
        <v>1</v>
      </c>
      <c r="X55" t="b">
        <f t="shared" si="3"/>
        <v>1</v>
      </c>
      <c r="Y55" t="b">
        <f t="shared" si="4"/>
        <v>1</v>
      </c>
      <c r="AA55" s="1"/>
    </row>
    <row r="56" spans="1:27" x14ac:dyDescent="0.25">
      <c r="A56">
        <v>1</v>
      </c>
      <c r="B56">
        <v>0</v>
      </c>
      <c r="C56">
        <v>0.7</v>
      </c>
      <c r="E56">
        <v>1</v>
      </c>
      <c r="F56">
        <v>0</v>
      </c>
      <c r="G56">
        <v>0.63</v>
      </c>
      <c r="I56">
        <v>1</v>
      </c>
      <c r="J56">
        <v>0</v>
      </c>
      <c r="K56">
        <v>0.64</v>
      </c>
      <c r="M56">
        <v>1</v>
      </c>
      <c r="N56">
        <v>1</v>
      </c>
      <c r="O56">
        <v>0.51</v>
      </c>
      <c r="Q56">
        <v>1</v>
      </c>
      <c r="R56">
        <v>0</v>
      </c>
      <c r="S56">
        <v>0.98</v>
      </c>
      <c r="U56" t="b">
        <f t="shared" si="0"/>
        <v>0</v>
      </c>
      <c r="V56" t="b">
        <f t="shared" si="1"/>
        <v>0</v>
      </c>
      <c r="W56" t="b">
        <f t="shared" si="2"/>
        <v>0</v>
      </c>
      <c r="X56" t="b">
        <f t="shared" si="3"/>
        <v>1</v>
      </c>
      <c r="Y56" t="b">
        <f t="shared" si="4"/>
        <v>0</v>
      </c>
      <c r="AA56" s="1"/>
    </row>
    <row r="57" spans="1:27" x14ac:dyDescent="0.25">
      <c r="A57">
        <v>1</v>
      </c>
      <c r="B57">
        <v>1</v>
      </c>
      <c r="C57">
        <v>1</v>
      </c>
      <c r="E57">
        <v>1</v>
      </c>
      <c r="F57">
        <v>1</v>
      </c>
      <c r="G57">
        <v>0.92</v>
      </c>
      <c r="I57">
        <v>1</v>
      </c>
      <c r="J57">
        <v>1</v>
      </c>
      <c r="K57">
        <v>0.84</v>
      </c>
      <c r="M57">
        <v>1</v>
      </c>
      <c r="N57">
        <v>1</v>
      </c>
      <c r="O57">
        <v>0.92</v>
      </c>
      <c r="Q57">
        <v>1</v>
      </c>
      <c r="R57">
        <v>1</v>
      </c>
      <c r="S57">
        <v>0.91</v>
      </c>
      <c r="U57" t="b">
        <f t="shared" si="0"/>
        <v>1</v>
      </c>
      <c r="V57" t="b">
        <f t="shared" si="1"/>
        <v>1</v>
      </c>
      <c r="W57" t="b">
        <f t="shared" si="2"/>
        <v>1</v>
      </c>
      <c r="X57" t="b">
        <f t="shared" si="3"/>
        <v>1</v>
      </c>
      <c r="Y57" t="b">
        <f t="shared" si="4"/>
        <v>1</v>
      </c>
      <c r="AA57" s="1"/>
    </row>
    <row r="58" spans="1:27" x14ac:dyDescent="0.25">
      <c r="A58">
        <v>1</v>
      </c>
      <c r="B58">
        <v>0</v>
      </c>
      <c r="C58">
        <v>0.56000000000000005</v>
      </c>
      <c r="E58">
        <v>1</v>
      </c>
      <c r="F58">
        <v>1</v>
      </c>
      <c r="G58">
        <v>0.54</v>
      </c>
      <c r="I58">
        <v>1</v>
      </c>
      <c r="J58">
        <v>1</v>
      </c>
      <c r="K58">
        <v>0.53</v>
      </c>
      <c r="M58">
        <v>1</v>
      </c>
      <c r="N58">
        <v>0</v>
      </c>
      <c r="O58">
        <v>0.57333333333333303</v>
      </c>
      <c r="Q58">
        <v>1</v>
      </c>
      <c r="R58">
        <v>1</v>
      </c>
      <c r="S58">
        <v>0.68</v>
      </c>
      <c r="U58" t="b">
        <f t="shared" si="0"/>
        <v>0</v>
      </c>
      <c r="V58" t="b">
        <f t="shared" si="1"/>
        <v>1</v>
      </c>
      <c r="W58" t="b">
        <f t="shared" si="2"/>
        <v>1</v>
      </c>
      <c r="X58" t="b">
        <f t="shared" si="3"/>
        <v>0</v>
      </c>
      <c r="Y58" t="b">
        <f t="shared" si="4"/>
        <v>1</v>
      </c>
      <c r="AA58" s="1"/>
    </row>
    <row r="59" spans="1:27" x14ac:dyDescent="0.25">
      <c r="A59">
        <v>1</v>
      </c>
      <c r="B59">
        <v>1</v>
      </c>
      <c r="C59">
        <v>1</v>
      </c>
      <c r="E59">
        <v>1</v>
      </c>
      <c r="F59">
        <v>1</v>
      </c>
      <c r="G59">
        <v>0.95</v>
      </c>
      <c r="I59">
        <v>1</v>
      </c>
      <c r="J59">
        <v>1</v>
      </c>
      <c r="K59">
        <v>0.78</v>
      </c>
      <c r="M59">
        <v>1</v>
      </c>
      <c r="N59">
        <v>1</v>
      </c>
      <c r="O59">
        <v>0.97</v>
      </c>
      <c r="Q59">
        <v>1</v>
      </c>
      <c r="R59">
        <v>1</v>
      </c>
      <c r="S59">
        <v>0.87</v>
      </c>
      <c r="U59" t="b">
        <f t="shared" si="0"/>
        <v>1</v>
      </c>
      <c r="V59" t="b">
        <f t="shared" si="1"/>
        <v>1</v>
      </c>
      <c r="W59" t="b">
        <f t="shared" si="2"/>
        <v>1</v>
      </c>
      <c r="X59" t="b">
        <f t="shared" si="3"/>
        <v>1</v>
      </c>
      <c r="Y59" t="b">
        <f t="shared" si="4"/>
        <v>1</v>
      </c>
      <c r="AA59" s="1"/>
    </row>
  </sheetData>
  <mergeCells count="6">
    <mergeCell ref="AA5:AB5"/>
    <mergeCell ref="A1:C1"/>
    <mergeCell ref="E1:G1"/>
    <mergeCell ref="I1:K1"/>
    <mergeCell ref="M1:O1"/>
    <mergeCell ref="Q1:S1"/>
  </mergeCells>
  <conditionalFormatting sqref="U2:Y59">
    <cfRule type="cellIs" dxfId="0" priority="1" operator="equal">
      <formula>FALSE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073D0-C840-4112-8E3F-F19F825BD7FB}">
  <dimension ref="A1:Y3735"/>
  <sheetViews>
    <sheetView tabSelected="1" topLeftCell="N1" workbookViewId="0">
      <selection activeCell="U21" sqref="U21"/>
    </sheetView>
  </sheetViews>
  <sheetFormatPr defaultRowHeight="15" x14ac:dyDescent="0.25"/>
  <sheetData>
    <row r="1" spans="1:25" x14ac:dyDescent="0.25">
      <c r="B1" t="s">
        <v>8</v>
      </c>
      <c r="C1" t="s">
        <v>9</v>
      </c>
      <c r="F1" t="s">
        <v>8</v>
      </c>
      <c r="G1" t="s">
        <v>9</v>
      </c>
      <c r="J1" t="s">
        <v>8</v>
      </c>
      <c r="K1" t="s">
        <v>9</v>
      </c>
      <c r="N1" t="s">
        <v>8</v>
      </c>
      <c r="O1" t="s">
        <v>9</v>
      </c>
      <c r="R1" t="s">
        <v>8</v>
      </c>
      <c r="S1" t="s">
        <v>9</v>
      </c>
      <c r="U1" t="s">
        <v>10</v>
      </c>
      <c r="V1" t="s">
        <v>11</v>
      </c>
      <c r="W1" t="s">
        <v>12</v>
      </c>
    </row>
    <row r="2" spans="1:25" x14ac:dyDescent="0.25">
      <c r="A2">
        <v>0</v>
      </c>
      <c r="B2">
        <v>400.23614900000001</v>
      </c>
      <c r="C2">
        <v>2.42E-4</v>
      </c>
      <c r="E2">
        <v>0</v>
      </c>
      <c r="F2">
        <v>400.23614900000001</v>
      </c>
      <c r="G2">
        <v>4.7699999999999999E-4</v>
      </c>
      <c r="I2">
        <v>0</v>
      </c>
      <c r="J2">
        <v>400.23614900000001</v>
      </c>
      <c r="K2">
        <v>0</v>
      </c>
      <c r="M2">
        <v>0</v>
      </c>
      <c r="N2">
        <v>400.23614900000001</v>
      </c>
      <c r="O2">
        <v>1.3680000000000001E-3</v>
      </c>
      <c r="Q2">
        <v>0</v>
      </c>
      <c r="R2">
        <v>400.23614900000001</v>
      </c>
      <c r="S2">
        <v>0</v>
      </c>
      <c r="U2">
        <f>R2</f>
        <v>400.23614900000001</v>
      </c>
      <c r="V2">
        <f>SUM(C2,G2,K2,O2,S2)</f>
        <v>2.0870000000000003E-3</v>
      </c>
      <c r="W2">
        <f>(V2/$Y$2)*100</f>
        <v>4.1739966608026716E-2</v>
      </c>
      <c r="Y2">
        <f>SUM(V2:V5000)</f>
        <v>5.0000040000000006</v>
      </c>
    </row>
    <row r="3" spans="1:25" x14ac:dyDescent="0.25">
      <c r="A3">
        <v>1</v>
      </c>
      <c r="B3">
        <v>401.20057400000002</v>
      </c>
      <c r="C3">
        <v>0</v>
      </c>
      <c r="E3">
        <v>1</v>
      </c>
      <c r="F3">
        <v>401.20057400000002</v>
      </c>
      <c r="G3">
        <v>7.2000000000000005E-4</v>
      </c>
      <c r="I3">
        <v>1</v>
      </c>
      <c r="J3">
        <v>401.20057400000002</v>
      </c>
      <c r="K3">
        <v>0</v>
      </c>
      <c r="M3">
        <v>1</v>
      </c>
      <c r="N3">
        <v>401.20057400000002</v>
      </c>
      <c r="O3">
        <v>0</v>
      </c>
      <c r="Q3">
        <v>1</v>
      </c>
      <c r="R3">
        <v>401.20057400000002</v>
      </c>
      <c r="S3">
        <v>0</v>
      </c>
      <c r="U3">
        <f t="shared" ref="U3:U66" si="0">R3</f>
        <v>401.20057400000002</v>
      </c>
      <c r="V3">
        <f t="shared" ref="V3:V66" si="1">SUM(C3,G3,K3,O3,S3)</f>
        <v>7.2000000000000005E-4</v>
      </c>
      <c r="W3">
        <f t="shared" ref="W3:W66" si="2">(V3/$Y$2)*100</f>
        <v>1.4399988480009215E-2</v>
      </c>
      <c r="Y3">
        <f>SUM(W2:W5000)</f>
        <v>99.999999999999943</v>
      </c>
    </row>
    <row r="4" spans="1:25" x14ac:dyDescent="0.25">
      <c r="A4">
        <v>2</v>
      </c>
      <c r="B4">
        <v>402.16499800000003</v>
      </c>
      <c r="C4">
        <v>0</v>
      </c>
      <c r="E4">
        <v>2</v>
      </c>
      <c r="F4">
        <v>402.16499800000003</v>
      </c>
      <c r="G4">
        <v>0</v>
      </c>
      <c r="I4">
        <v>2</v>
      </c>
      <c r="J4">
        <v>402.16499800000003</v>
      </c>
      <c r="K4">
        <v>0</v>
      </c>
      <c r="M4">
        <v>2</v>
      </c>
      <c r="N4">
        <v>402.16499800000003</v>
      </c>
      <c r="O4">
        <v>0</v>
      </c>
      <c r="Q4">
        <v>2</v>
      </c>
      <c r="R4">
        <v>402.16499800000003</v>
      </c>
      <c r="S4">
        <v>0</v>
      </c>
      <c r="U4">
        <f t="shared" si="0"/>
        <v>402.16499800000003</v>
      </c>
      <c r="V4">
        <f t="shared" si="1"/>
        <v>0</v>
      </c>
      <c r="W4">
        <f t="shared" si="2"/>
        <v>0</v>
      </c>
    </row>
    <row r="5" spans="1:25" x14ac:dyDescent="0.25">
      <c r="A5">
        <v>3</v>
      </c>
      <c r="B5">
        <v>403.12942299999997</v>
      </c>
      <c r="C5">
        <v>4.5000000000000003E-5</v>
      </c>
      <c r="E5">
        <v>3</v>
      </c>
      <c r="F5">
        <v>403.12942299999997</v>
      </c>
      <c r="G5">
        <v>5.6899999999999995E-4</v>
      </c>
      <c r="I5">
        <v>3</v>
      </c>
      <c r="J5">
        <v>403.12942299999997</v>
      </c>
      <c r="K5">
        <v>0</v>
      </c>
      <c r="M5">
        <v>3</v>
      </c>
      <c r="N5">
        <v>403.12942299999997</v>
      </c>
      <c r="O5">
        <v>9.0600000000000001E-4</v>
      </c>
      <c r="Q5">
        <v>3</v>
      </c>
      <c r="R5">
        <v>403.12942299999997</v>
      </c>
      <c r="S5">
        <v>0</v>
      </c>
      <c r="U5">
        <f t="shared" si="0"/>
        <v>403.12942299999997</v>
      </c>
      <c r="V5">
        <f t="shared" si="1"/>
        <v>1.5200000000000001E-3</v>
      </c>
      <c r="W5">
        <f t="shared" si="2"/>
        <v>3.0399975680019457E-2</v>
      </c>
    </row>
    <row r="6" spans="1:25" x14ac:dyDescent="0.25">
      <c r="A6">
        <v>4</v>
      </c>
      <c r="B6">
        <v>404.09384699999998</v>
      </c>
      <c r="C6">
        <v>7.6499999999999995E-4</v>
      </c>
      <c r="E6">
        <v>4</v>
      </c>
      <c r="F6">
        <v>404.09384699999998</v>
      </c>
      <c r="G6">
        <v>8.6300000000000005E-4</v>
      </c>
      <c r="I6">
        <v>4</v>
      </c>
      <c r="J6">
        <v>404.09384699999998</v>
      </c>
      <c r="K6">
        <v>0</v>
      </c>
      <c r="M6">
        <v>4</v>
      </c>
      <c r="N6">
        <v>404.09384699999998</v>
      </c>
      <c r="O6">
        <v>0</v>
      </c>
      <c r="Q6">
        <v>4</v>
      </c>
      <c r="R6">
        <v>404.09384699999998</v>
      </c>
      <c r="S6">
        <v>2.7999999999999998E-4</v>
      </c>
      <c r="U6">
        <f t="shared" si="0"/>
        <v>404.09384699999998</v>
      </c>
      <c r="V6">
        <f t="shared" si="1"/>
        <v>1.908E-3</v>
      </c>
      <c r="W6">
        <f t="shared" si="2"/>
        <v>3.8159969472024415E-2</v>
      </c>
    </row>
    <row r="7" spans="1:25" x14ac:dyDescent="0.25">
      <c r="A7">
        <v>5</v>
      </c>
      <c r="B7">
        <v>405.05827199999999</v>
      </c>
      <c r="C7">
        <v>0</v>
      </c>
      <c r="E7">
        <v>5</v>
      </c>
      <c r="F7">
        <v>405.05827199999999</v>
      </c>
      <c r="G7">
        <v>0</v>
      </c>
      <c r="I7">
        <v>5</v>
      </c>
      <c r="J7">
        <v>405.05827199999999</v>
      </c>
      <c r="K7">
        <v>0</v>
      </c>
      <c r="M7">
        <v>5</v>
      </c>
      <c r="N7">
        <v>405.05827199999999</v>
      </c>
      <c r="O7">
        <v>0</v>
      </c>
      <c r="Q7">
        <v>5</v>
      </c>
      <c r="R7">
        <v>405.05827199999999</v>
      </c>
      <c r="S7">
        <v>0</v>
      </c>
      <c r="U7">
        <f t="shared" si="0"/>
        <v>405.05827199999999</v>
      </c>
      <c r="V7">
        <f t="shared" si="1"/>
        <v>0</v>
      </c>
      <c r="W7">
        <f t="shared" si="2"/>
        <v>0</v>
      </c>
    </row>
    <row r="8" spans="1:25" x14ac:dyDescent="0.25">
      <c r="A8">
        <v>6</v>
      </c>
      <c r="B8">
        <v>406.022696</v>
      </c>
      <c r="C8">
        <v>0</v>
      </c>
      <c r="E8">
        <v>6</v>
      </c>
      <c r="F8">
        <v>406.022696</v>
      </c>
      <c r="G8">
        <v>0</v>
      </c>
      <c r="I8">
        <v>6</v>
      </c>
      <c r="J8">
        <v>406.022696</v>
      </c>
      <c r="K8">
        <v>0</v>
      </c>
      <c r="M8">
        <v>6</v>
      </c>
      <c r="N8">
        <v>406.022696</v>
      </c>
      <c r="O8">
        <v>5.04E-4</v>
      </c>
      <c r="Q8">
        <v>6</v>
      </c>
      <c r="R8">
        <v>406.022696</v>
      </c>
      <c r="S8">
        <v>0</v>
      </c>
      <c r="U8">
        <f t="shared" si="0"/>
        <v>406.022696</v>
      </c>
      <c r="V8">
        <f t="shared" si="1"/>
        <v>5.04E-4</v>
      </c>
      <c r="W8">
        <f t="shared" si="2"/>
        <v>1.0079991936006449E-2</v>
      </c>
    </row>
    <row r="9" spans="1:25" x14ac:dyDescent="0.25">
      <c r="A9">
        <v>7</v>
      </c>
      <c r="B9">
        <v>406.98712</v>
      </c>
      <c r="C9">
        <v>4.3199999999999998E-4</v>
      </c>
      <c r="E9">
        <v>7</v>
      </c>
      <c r="F9">
        <v>406.98712</v>
      </c>
      <c r="G9">
        <v>1.34E-4</v>
      </c>
      <c r="I9">
        <v>7</v>
      </c>
      <c r="J9">
        <v>406.98712</v>
      </c>
      <c r="K9">
        <v>0</v>
      </c>
      <c r="M9">
        <v>7</v>
      </c>
      <c r="N9">
        <v>406.98712</v>
      </c>
      <c r="O9">
        <v>0</v>
      </c>
      <c r="Q9">
        <v>7</v>
      </c>
      <c r="R9">
        <v>406.98712</v>
      </c>
      <c r="S9">
        <v>0</v>
      </c>
      <c r="U9">
        <f t="shared" si="0"/>
        <v>406.98712</v>
      </c>
      <c r="V9">
        <f t="shared" si="1"/>
        <v>5.6599999999999999E-4</v>
      </c>
      <c r="W9">
        <f t="shared" si="2"/>
        <v>1.1319990944007242E-2</v>
      </c>
    </row>
    <row r="10" spans="1:25" x14ac:dyDescent="0.25">
      <c r="A10">
        <v>8</v>
      </c>
      <c r="B10">
        <v>407.95154500000001</v>
      </c>
      <c r="C10">
        <v>0</v>
      </c>
      <c r="E10">
        <v>8</v>
      </c>
      <c r="F10">
        <v>407.95154500000001</v>
      </c>
      <c r="G10">
        <v>0</v>
      </c>
      <c r="I10">
        <v>8</v>
      </c>
      <c r="J10">
        <v>407.95154500000001</v>
      </c>
      <c r="K10">
        <v>0</v>
      </c>
      <c r="M10">
        <v>8</v>
      </c>
      <c r="N10">
        <v>407.95154500000001</v>
      </c>
      <c r="O10">
        <v>0</v>
      </c>
      <c r="Q10">
        <v>8</v>
      </c>
      <c r="R10">
        <v>407.95154500000001</v>
      </c>
      <c r="S10">
        <v>0</v>
      </c>
      <c r="U10">
        <f t="shared" si="0"/>
        <v>407.95154500000001</v>
      </c>
      <c r="V10">
        <f t="shared" si="1"/>
        <v>0</v>
      </c>
      <c r="W10">
        <f t="shared" si="2"/>
        <v>0</v>
      </c>
    </row>
    <row r="11" spans="1:25" x14ac:dyDescent="0.25">
      <c r="A11">
        <v>9</v>
      </c>
      <c r="B11">
        <v>408.91596900000002</v>
      </c>
      <c r="C11">
        <v>0</v>
      </c>
      <c r="E11">
        <v>9</v>
      </c>
      <c r="F11">
        <v>408.91596900000002</v>
      </c>
      <c r="G11">
        <v>0</v>
      </c>
      <c r="I11">
        <v>9</v>
      </c>
      <c r="J11">
        <v>408.91596900000002</v>
      </c>
      <c r="K11">
        <v>0</v>
      </c>
      <c r="M11">
        <v>9</v>
      </c>
      <c r="N11">
        <v>408.91596900000002</v>
      </c>
      <c r="O11">
        <v>0</v>
      </c>
      <c r="Q11">
        <v>9</v>
      </c>
      <c r="R11">
        <v>408.91596900000002</v>
      </c>
      <c r="S11">
        <v>0</v>
      </c>
      <c r="U11">
        <f t="shared" si="0"/>
        <v>408.91596900000002</v>
      </c>
      <c r="V11">
        <f t="shared" si="1"/>
        <v>0</v>
      </c>
      <c r="W11">
        <f t="shared" si="2"/>
        <v>0</v>
      </c>
    </row>
    <row r="12" spans="1:25" x14ac:dyDescent="0.25">
      <c r="A12">
        <v>10</v>
      </c>
      <c r="B12">
        <v>409.88039400000002</v>
      </c>
      <c r="C12">
        <v>5.71E-4</v>
      </c>
      <c r="E12">
        <v>10</v>
      </c>
      <c r="F12">
        <v>409.88039400000002</v>
      </c>
      <c r="G12">
        <v>2.5999999999999998E-4</v>
      </c>
      <c r="I12">
        <v>10</v>
      </c>
      <c r="J12">
        <v>409.88039400000002</v>
      </c>
      <c r="K12">
        <v>0</v>
      </c>
      <c r="M12">
        <v>10</v>
      </c>
      <c r="N12">
        <v>409.88039400000002</v>
      </c>
      <c r="O12">
        <v>0</v>
      </c>
      <c r="Q12">
        <v>10</v>
      </c>
      <c r="R12">
        <v>409.88039400000002</v>
      </c>
      <c r="S12">
        <v>2.7599999999999999E-4</v>
      </c>
      <c r="U12">
        <f t="shared" si="0"/>
        <v>409.88039400000002</v>
      </c>
      <c r="V12">
        <f t="shared" si="1"/>
        <v>1.1069999999999999E-3</v>
      </c>
      <c r="W12">
        <f t="shared" si="2"/>
        <v>2.2139982288014167E-2</v>
      </c>
    </row>
    <row r="13" spans="1:25" x14ac:dyDescent="0.25">
      <c r="A13">
        <v>11</v>
      </c>
      <c r="B13">
        <v>410.84481799999998</v>
      </c>
      <c r="C13">
        <v>2.5900000000000001E-4</v>
      </c>
      <c r="E13">
        <v>11</v>
      </c>
      <c r="F13">
        <v>410.84481799999998</v>
      </c>
      <c r="G13">
        <v>6.4390000000000003E-3</v>
      </c>
      <c r="I13">
        <v>11</v>
      </c>
      <c r="J13">
        <v>410.84481799999998</v>
      </c>
      <c r="K13">
        <v>0</v>
      </c>
      <c r="M13">
        <v>11</v>
      </c>
      <c r="N13">
        <v>410.84481799999998</v>
      </c>
      <c r="O13">
        <v>0</v>
      </c>
      <c r="Q13">
        <v>11</v>
      </c>
      <c r="R13">
        <v>410.84481799999998</v>
      </c>
      <c r="S13">
        <v>0</v>
      </c>
      <c r="U13">
        <f t="shared" si="0"/>
        <v>410.84481799999998</v>
      </c>
      <c r="V13">
        <f t="shared" si="1"/>
        <v>6.698E-3</v>
      </c>
      <c r="W13">
        <f t="shared" si="2"/>
        <v>0.13395989283208573</v>
      </c>
    </row>
    <row r="14" spans="1:25" x14ac:dyDescent="0.25">
      <c r="A14">
        <v>12</v>
      </c>
      <c r="B14">
        <v>411.80924299999998</v>
      </c>
      <c r="C14">
        <v>0</v>
      </c>
      <c r="E14">
        <v>12</v>
      </c>
      <c r="F14">
        <v>411.80924299999998</v>
      </c>
      <c r="G14">
        <v>0</v>
      </c>
      <c r="I14">
        <v>12</v>
      </c>
      <c r="J14">
        <v>411.80924299999998</v>
      </c>
      <c r="K14">
        <v>4.9700000000000005E-4</v>
      </c>
      <c r="M14">
        <v>12</v>
      </c>
      <c r="N14">
        <v>411.80924299999998</v>
      </c>
      <c r="O14">
        <v>0</v>
      </c>
      <c r="Q14">
        <v>12</v>
      </c>
      <c r="R14">
        <v>411.80924299999998</v>
      </c>
      <c r="S14">
        <v>5.2800000000000004E-4</v>
      </c>
      <c r="U14">
        <f t="shared" si="0"/>
        <v>411.80924299999998</v>
      </c>
      <c r="V14">
        <f t="shared" si="1"/>
        <v>1.0250000000000001E-3</v>
      </c>
      <c r="W14">
        <f t="shared" si="2"/>
        <v>2.0499983600013118E-2</v>
      </c>
    </row>
    <row r="15" spans="1:25" x14ac:dyDescent="0.25">
      <c r="A15">
        <v>13</v>
      </c>
      <c r="B15">
        <v>412.77366699999999</v>
      </c>
      <c r="C15">
        <v>0</v>
      </c>
      <c r="E15">
        <v>13</v>
      </c>
      <c r="F15">
        <v>412.77366699999999</v>
      </c>
      <c r="G15">
        <v>6.2299999999999996E-4</v>
      </c>
      <c r="I15">
        <v>13</v>
      </c>
      <c r="J15">
        <v>412.77366699999999</v>
      </c>
      <c r="K15">
        <v>0</v>
      </c>
      <c r="M15">
        <v>13</v>
      </c>
      <c r="N15">
        <v>412.77366699999999</v>
      </c>
      <c r="O15">
        <v>1.781E-3</v>
      </c>
      <c r="Q15">
        <v>13</v>
      </c>
      <c r="R15">
        <v>412.77366699999999</v>
      </c>
      <c r="S15">
        <v>3.9199999999999999E-4</v>
      </c>
      <c r="U15">
        <f t="shared" si="0"/>
        <v>412.77366699999999</v>
      </c>
      <c r="V15">
        <f t="shared" si="1"/>
        <v>2.7959999999999999E-3</v>
      </c>
      <c r="W15">
        <f t="shared" si="2"/>
        <v>5.5919955264035773E-2</v>
      </c>
    </row>
    <row r="16" spans="1:25" x14ac:dyDescent="0.25">
      <c r="A16">
        <v>14</v>
      </c>
      <c r="B16">
        <v>413.73809199999999</v>
      </c>
      <c r="C16">
        <v>0</v>
      </c>
      <c r="E16">
        <v>14</v>
      </c>
      <c r="F16">
        <v>413.73809199999999</v>
      </c>
      <c r="G16">
        <v>2.2279999999999999E-3</v>
      </c>
      <c r="I16">
        <v>14</v>
      </c>
      <c r="J16">
        <v>413.73809199999999</v>
      </c>
      <c r="K16">
        <v>0</v>
      </c>
      <c r="M16">
        <v>14</v>
      </c>
      <c r="N16">
        <v>413.73809199999999</v>
      </c>
      <c r="O16">
        <v>7.94E-4</v>
      </c>
      <c r="Q16">
        <v>14</v>
      </c>
      <c r="R16">
        <v>413.73809199999999</v>
      </c>
      <c r="S16">
        <v>0</v>
      </c>
      <c r="U16">
        <f t="shared" si="0"/>
        <v>413.73809199999999</v>
      </c>
      <c r="V16">
        <f t="shared" si="1"/>
        <v>3.0219999999999999E-3</v>
      </c>
      <c r="W16">
        <f t="shared" si="2"/>
        <v>6.043995164803867E-2</v>
      </c>
    </row>
    <row r="17" spans="1:23" x14ac:dyDescent="0.25">
      <c r="A17">
        <v>15</v>
      </c>
      <c r="B17">
        <v>414.702516</v>
      </c>
      <c r="C17">
        <v>0</v>
      </c>
      <c r="E17">
        <v>15</v>
      </c>
      <c r="F17">
        <v>414.702516</v>
      </c>
      <c r="G17">
        <v>0</v>
      </c>
      <c r="I17">
        <v>15</v>
      </c>
      <c r="J17">
        <v>414.702516</v>
      </c>
      <c r="K17">
        <v>0</v>
      </c>
      <c r="M17">
        <v>15</v>
      </c>
      <c r="N17">
        <v>414.702516</v>
      </c>
      <c r="O17">
        <v>3.4900000000000003E-4</v>
      </c>
      <c r="Q17">
        <v>15</v>
      </c>
      <c r="R17">
        <v>414.702516</v>
      </c>
      <c r="S17">
        <v>0</v>
      </c>
      <c r="U17">
        <f t="shared" si="0"/>
        <v>414.702516</v>
      </c>
      <c r="V17">
        <f t="shared" si="1"/>
        <v>3.4900000000000003E-4</v>
      </c>
      <c r="W17">
        <f t="shared" si="2"/>
        <v>6.9799944160044676E-3</v>
      </c>
    </row>
    <row r="18" spans="1:23" x14ac:dyDescent="0.25">
      <c r="A18">
        <v>16</v>
      </c>
      <c r="B18">
        <v>415.66694100000001</v>
      </c>
      <c r="C18">
        <v>0</v>
      </c>
      <c r="E18">
        <v>16</v>
      </c>
      <c r="F18">
        <v>415.66694100000001</v>
      </c>
      <c r="G18">
        <v>0</v>
      </c>
      <c r="I18">
        <v>16</v>
      </c>
      <c r="J18">
        <v>415.66694100000001</v>
      </c>
      <c r="K18">
        <v>0</v>
      </c>
      <c r="M18">
        <v>16</v>
      </c>
      <c r="N18">
        <v>415.66694100000001</v>
      </c>
      <c r="O18">
        <v>5.3999999999999998E-5</v>
      </c>
      <c r="Q18">
        <v>16</v>
      </c>
      <c r="R18">
        <v>415.66694100000001</v>
      </c>
      <c r="S18">
        <v>4.95E-4</v>
      </c>
      <c r="U18">
        <f t="shared" si="0"/>
        <v>415.66694100000001</v>
      </c>
      <c r="V18">
        <f t="shared" si="1"/>
        <v>5.4900000000000001E-4</v>
      </c>
      <c r="W18">
        <f t="shared" si="2"/>
        <v>1.0979991216007026E-2</v>
      </c>
    </row>
    <row r="19" spans="1:23" x14ac:dyDescent="0.25">
      <c r="A19">
        <v>17</v>
      </c>
      <c r="B19">
        <v>416.63136500000002</v>
      </c>
      <c r="C19">
        <v>0</v>
      </c>
      <c r="E19">
        <v>17</v>
      </c>
      <c r="F19">
        <v>416.63136500000002</v>
      </c>
      <c r="G19">
        <v>0</v>
      </c>
      <c r="I19">
        <v>17</v>
      </c>
      <c r="J19">
        <v>416.63136500000002</v>
      </c>
      <c r="K19">
        <v>0</v>
      </c>
      <c r="M19">
        <v>17</v>
      </c>
      <c r="N19">
        <v>416.63136500000002</v>
      </c>
      <c r="O19">
        <v>0</v>
      </c>
      <c r="Q19">
        <v>17</v>
      </c>
      <c r="R19">
        <v>416.63136500000002</v>
      </c>
      <c r="S19">
        <v>0</v>
      </c>
      <c r="U19">
        <f t="shared" si="0"/>
        <v>416.63136500000002</v>
      </c>
      <c r="V19">
        <f t="shared" si="1"/>
        <v>0</v>
      </c>
      <c r="W19">
        <f t="shared" si="2"/>
        <v>0</v>
      </c>
    </row>
    <row r="20" spans="1:23" x14ac:dyDescent="0.25">
      <c r="A20">
        <v>18</v>
      </c>
      <c r="B20">
        <v>417.59578900000002</v>
      </c>
      <c r="C20">
        <v>0</v>
      </c>
      <c r="E20">
        <v>18</v>
      </c>
      <c r="F20">
        <v>417.59578900000002</v>
      </c>
      <c r="G20">
        <v>0</v>
      </c>
      <c r="I20">
        <v>18</v>
      </c>
      <c r="J20">
        <v>417.59578900000002</v>
      </c>
      <c r="K20">
        <v>0</v>
      </c>
      <c r="M20">
        <v>18</v>
      </c>
      <c r="N20">
        <v>417.59578900000002</v>
      </c>
      <c r="O20">
        <v>0</v>
      </c>
      <c r="Q20">
        <v>18</v>
      </c>
      <c r="R20">
        <v>417.59578900000002</v>
      </c>
      <c r="S20">
        <v>0</v>
      </c>
      <c r="U20">
        <f t="shared" si="0"/>
        <v>417.59578900000002</v>
      </c>
      <c r="V20">
        <f t="shared" si="1"/>
        <v>0</v>
      </c>
      <c r="W20">
        <f t="shared" si="2"/>
        <v>0</v>
      </c>
    </row>
    <row r="21" spans="1:23" x14ac:dyDescent="0.25">
      <c r="A21">
        <v>19</v>
      </c>
      <c r="B21">
        <v>418.56021399999997</v>
      </c>
      <c r="C21">
        <v>0</v>
      </c>
      <c r="E21">
        <v>19</v>
      </c>
      <c r="F21">
        <v>418.56021399999997</v>
      </c>
      <c r="G21">
        <v>5.2999999999999998E-4</v>
      </c>
      <c r="I21">
        <v>19</v>
      </c>
      <c r="J21">
        <v>418.56021399999997</v>
      </c>
      <c r="K21">
        <v>0</v>
      </c>
      <c r="M21">
        <v>19</v>
      </c>
      <c r="N21">
        <v>418.56021399999997</v>
      </c>
      <c r="O21">
        <v>0</v>
      </c>
      <c r="Q21">
        <v>19</v>
      </c>
      <c r="R21">
        <v>418.56021399999997</v>
      </c>
      <c r="S21">
        <v>0</v>
      </c>
      <c r="U21">
        <f t="shared" si="0"/>
        <v>418.56021399999997</v>
      </c>
      <c r="V21">
        <f t="shared" si="1"/>
        <v>5.2999999999999998E-4</v>
      </c>
      <c r="W21">
        <f t="shared" si="2"/>
        <v>1.0599991520006784E-2</v>
      </c>
    </row>
    <row r="22" spans="1:23" x14ac:dyDescent="0.25">
      <c r="A22">
        <v>20</v>
      </c>
      <c r="B22">
        <v>419.52463799999998</v>
      </c>
      <c r="C22">
        <v>0</v>
      </c>
      <c r="E22">
        <v>20</v>
      </c>
      <c r="F22">
        <v>419.52463799999998</v>
      </c>
      <c r="G22">
        <v>0</v>
      </c>
      <c r="I22">
        <v>20</v>
      </c>
      <c r="J22">
        <v>419.52463799999998</v>
      </c>
      <c r="K22">
        <v>0</v>
      </c>
      <c r="M22">
        <v>20</v>
      </c>
      <c r="N22">
        <v>419.52463799999998</v>
      </c>
      <c r="O22">
        <v>6.6000000000000005E-5</v>
      </c>
      <c r="Q22">
        <v>20</v>
      </c>
      <c r="R22">
        <v>419.52463799999998</v>
      </c>
      <c r="S22">
        <v>5.9100000000000005E-4</v>
      </c>
      <c r="U22">
        <f t="shared" si="0"/>
        <v>419.52463799999998</v>
      </c>
      <c r="V22">
        <f t="shared" si="1"/>
        <v>6.5700000000000003E-4</v>
      </c>
      <c r="W22">
        <f t="shared" si="2"/>
        <v>1.3139989488008407E-2</v>
      </c>
    </row>
    <row r="23" spans="1:23" x14ac:dyDescent="0.25">
      <c r="A23">
        <v>21</v>
      </c>
      <c r="B23">
        <v>420.48906299999999</v>
      </c>
      <c r="C23">
        <v>1.031E-3</v>
      </c>
      <c r="E23">
        <v>21</v>
      </c>
      <c r="F23">
        <v>420.48906299999999</v>
      </c>
      <c r="G23">
        <v>0</v>
      </c>
      <c r="I23">
        <v>21</v>
      </c>
      <c r="J23">
        <v>420.48906299999999</v>
      </c>
      <c r="K23">
        <v>0</v>
      </c>
      <c r="M23">
        <v>21</v>
      </c>
      <c r="N23">
        <v>420.48906299999999</v>
      </c>
      <c r="O23">
        <v>0</v>
      </c>
      <c r="Q23">
        <v>21</v>
      </c>
      <c r="R23">
        <v>420.48906299999999</v>
      </c>
      <c r="S23">
        <v>0</v>
      </c>
      <c r="U23">
        <f t="shared" si="0"/>
        <v>420.48906299999999</v>
      </c>
      <c r="V23">
        <f t="shared" si="1"/>
        <v>1.031E-3</v>
      </c>
      <c r="W23">
        <f t="shared" si="2"/>
        <v>2.0619983504013194E-2</v>
      </c>
    </row>
    <row r="24" spans="1:23" x14ac:dyDescent="0.25">
      <c r="A24">
        <v>22</v>
      </c>
      <c r="B24">
        <v>421.453487</v>
      </c>
      <c r="C24">
        <v>0</v>
      </c>
      <c r="E24">
        <v>22</v>
      </c>
      <c r="F24">
        <v>421.453487</v>
      </c>
      <c r="G24">
        <v>9.5100000000000002E-4</v>
      </c>
      <c r="I24">
        <v>22</v>
      </c>
      <c r="J24">
        <v>421.453487</v>
      </c>
      <c r="K24">
        <v>0</v>
      </c>
      <c r="M24">
        <v>22</v>
      </c>
      <c r="N24">
        <v>421.453487</v>
      </c>
      <c r="O24">
        <v>0</v>
      </c>
      <c r="Q24">
        <v>22</v>
      </c>
      <c r="R24">
        <v>421.453487</v>
      </c>
      <c r="S24">
        <v>5.1500000000000005E-4</v>
      </c>
      <c r="U24">
        <f t="shared" si="0"/>
        <v>421.453487</v>
      </c>
      <c r="V24">
        <f t="shared" si="1"/>
        <v>1.4660000000000001E-3</v>
      </c>
      <c r="W24">
        <f t="shared" si="2"/>
        <v>2.9319976544018765E-2</v>
      </c>
    </row>
    <row r="25" spans="1:23" x14ac:dyDescent="0.25">
      <c r="A25">
        <v>23</v>
      </c>
      <c r="B25">
        <v>422.417912</v>
      </c>
      <c r="C25">
        <v>0</v>
      </c>
      <c r="E25">
        <v>23</v>
      </c>
      <c r="F25">
        <v>422.417912</v>
      </c>
      <c r="G25">
        <v>0</v>
      </c>
      <c r="I25">
        <v>23</v>
      </c>
      <c r="J25">
        <v>422.417912</v>
      </c>
      <c r="K25">
        <v>5.8100000000000003E-4</v>
      </c>
      <c r="M25">
        <v>23</v>
      </c>
      <c r="N25">
        <v>422.417912</v>
      </c>
      <c r="O25">
        <v>0</v>
      </c>
      <c r="Q25">
        <v>23</v>
      </c>
      <c r="R25">
        <v>422.417912</v>
      </c>
      <c r="S25">
        <v>0</v>
      </c>
      <c r="U25">
        <f t="shared" si="0"/>
        <v>422.417912</v>
      </c>
      <c r="V25">
        <f t="shared" si="1"/>
        <v>5.8100000000000003E-4</v>
      </c>
      <c r="W25">
        <f t="shared" si="2"/>
        <v>1.1619990704007436E-2</v>
      </c>
    </row>
    <row r="26" spans="1:23" x14ac:dyDescent="0.25">
      <c r="A26">
        <v>24</v>
      </c>
      <c r="B26">
        <v>423.38233600000001</v>
      </c>
      <c r="C26">
        <v>0</v>
      </c>
      <c r="E26">
        <v>24</v>
      </c>
      <c r="F26">
        <v>423.38233600000001</v>
      </c>
      <c r="G26">
        <v>1.8810000000000001E-3</v>
      </c>
      <c r="I26">
        <v>24</v>
      </c>
      <c r="J26">
        <v>423.38233600000001</v>
      </c>
      <c r="K26">
        <v>0</v>
      </c>
      <c r="M26">
        <v>24</v>
      </c>
      <c r="N26">
        <v>423.38233600000001</v>
      </c>
      <c r="O26">
        <v>0</v>
      </c>
      <c r="Q26">
        <v>24</v>
      </c>
      <c r="R26">
        <v>423.38233600000001</v>
      </c>
      <c r="S26">
        <v>0</v>
      </c>
      <c r="U26">
        <f t="shared" si="0"/>
        <v>423.38233600000001</v>
      </c>
      <c r="V26">
        <f t="shared" si="1"/>
        <v>1.8810000000000001E-3</v>
      </c>
      <c r="W26">
        <f t="shared" si="2"/>
        <v>3.7619969904024074E-2</v>
      </c>
    </row>
    <row r="27" spans="1:23" x14ac:dyDescent="0.25">
      <c r="A27">
        <v>25</v>
      </c>
      <c r="B27">
        <v>424.34676100000001</v>
      </c>
      <c r="C27">
        <v>0</v>
      </c>
      <c r="E27">
        <v>25</v>
      </c>
      <c r="F27">
        <v>424.34676100000001</v>
      </c>
      <c r="G27">
        <v>2.346E-3</v>
      </c>
      <c r="I27">
        <v>25</v>
      </c>
      <c r="J27">
        <v>424.34676100000001</v>
      </c>
      <c r="K27">
        <v>0</v>
      </c>
      <c r="M27">
        <v>25</v>
      </c>
      <c r="N27">
        <v>424.34676100000001</v>
      </c>
      <c r="O27">
        <v>1.37E-4</v>
      </c>
      <c r="Q27">
        <v>25</v>
      </c>
      <c r="R27">
        <v>424.34676100000001</v>
      </c>
      <c r="S27">
        <v>4.6999999999999999E-4</v>
      </c>
      <c r="U27">
        <f t="shared" si="0"/>
        <v>424.34676100000001</v>
      </c>
      <c r="V27">
        <f t="shared" si="1"/>
        <v>2.9529999999999999E-3</v>
      </c>
      <c r="W27">
        <f t="shared" si="2"/>
        <v>5.9059952752037792E-2</v>
      </c>
    </row>
    <row r="28" spans="1:23" x14ac:dyDescent="0.25">
      <c r="A28">
        <v>26</v>
      </c>
      <c r="B28">
        <v>425.31118500000002</v>
      </c>
      <c r="C28">
        <v>0</v>
      </c>
      <c r="E28">
        <v>26</v>
      </c>
      <c r="F28">
        <v>425.31118500000002</v>
      </c>
      <c r="G28">
        <v>0</v>
      </c>
      <c r="I28">
        <v>26</v>
      </c>
      <c r="J28">
        <v>425.31118500000002</v>
      </c>
      <c r="K28">
        <v>0</v>
      </c>
      <c r="M28">
        <v>26</v>
      </c>
      <c r="N28">
        <v>425.31118500000002</v>
      </c>
      <c r="O28">
        <v>0</v>
      </c>
      <c r="Q28">
        <v>26</v>
      </c>
      <c r="R28">
        <v>425.31118500000002</v>
      </c>
      <c r="S28">
        <v>0</v>
      </c>
      <c r="U28">
        <f t="shared" si="0"/>
        <v>425.31118500000002</v>
      </c>
      <c r="V28">
        <f t="shared" si="1"/>
        <v>0</v>
      </c>
      <c r="W28">
        <f t="shared" si="2"/>
        <v>0</v>
      </c>
    </row>
    <row r="29" spans="1:23" x14ac:dyDescent="0.25">
      <c r="A29">
        <v>27</v>
      </c>
      <c r="B29">
        <v>426.27560999999997</v>
      </c>
      <c r="C29">
        <v>0</v>
      </c>
      <c r="E29">
        <v>27</v>
      </c>
      <c r="F29">
        <v>426.27560999999997</v>
      </c>
      <c r="G29">
        <v>0</v>
      </c>
      <c r="I29">
        <v>27</v>
      </c>
      <c r="J29">
        <v>426.27560999999997</v>
      </c>
      <c r="K29">
        <v>0</v>
      </c>
      <c r="M29">
        <v>27</v>
      </c>
      <c r="N29">
        <v>426.27560999999997</v>
      </c>
      <c r="O29">
        <v>0</v>
      </c>
      <c r="Q29">
        <v>27</v>
      </c>
      <c r="R29">
        <v>426.27560999999997</v>
      </c>
      <c r="S29">
        <v>0</v>
      </c>
      <c r="U29">
        <f t="shared" si="0"/>
        <v>426.27560999999997</v>
      </c>
      <c r="V29">
        <f t="shared" si="1"/>
        <v>0</v>
      </c>
      <c r="W29">
        <f t="shared" si="2"/>
        <v>0</v>
      </c>
    </row>
    <row r="30" spans="1:23" x14ac:dyDescent="0.25">
      <c r="A30">
        <v>28</v>
      </c>
      <c r="B30">
        <v>427.24003399999998</v>
      </c>
      <c r="C30">
        <v>0</v>
      </c>
      <c r="E30">
        <v>28</v>
      </c>
      <c r="F30">
        <v>427.24003399999998</v>
      </c>
      <c r="G30">
        <v>0</v>
      </c>
      <c r="I30">
        <v>28</v>
      </c>
      <c r="J30">
        <v>427.24003399999998</v>
      </c>
      <c r="K30">
        <v>0</v>
      </c>
      <c r="M30">
        <v>28</v>
      </c>
      <c r="N30">
        <v>427.24003399999998</v>
      </c>
      <c r="O30">
        <v>0</v>
      </c>
      <c r="Q30">
        <v>28</v>
      </c>
      <c r="R30">
        <v>427.24003399999998</v>
      </c>
      <c r="S30">
        <v>0</v>
      </c>
      <c r="U30">
        <f t="shared" si="0"/>
        <v>427.24003399999998</v>
      </c>
      <c r="V30">
        <f t="shared" si="1"/>
        <v>0</v>
      </c>
      <c r="W30">
        <f t="shared" si="2"/>
        <v>0</v>
      </c>
    </row>
    <row r="31" spans="1:23" x14ac:dyDescent="0.25">
      <c r="A31">
        <v>29</v>
      </c>
      <c r="B31">
        <v>428.20445799999999</v>
      </c>
      <c r="C31">
        <v>0</v>
      </c>
      <c r="E31">
        <v>29</v>
      </c>
      <c r="F31">
        <v>428.20445799999999</v>
      </c>
      <c r="G31">
        <v>0</v>
      </c>
      <c r="I31">
        <v>29</v>
      </c>
      <c r="J31">
        <v>428.20445799999999</v>
      </c>
      <c r="K31">
        <v>0</v>
      </c>
      <c r="M31">
        <v>29</v>
      </c>
      <c r="N31">
        <v>428.20445799999999</v>
      </c>
      <c r="O31">
        <v>0</v>
      </c>
      <c r="Q31">
        <v>29</v>
      </c>
      <c r="R31">
        <v>428.20445799999999</v>
      </c>
      <c r="S31">
        <v>3.3700000000000001E-4</v>
      </c>
      <c r="U31">
        <f t="shared" si="0"/>
        <v>428.20445799999999</v>
      </c>
      <c r="V31">
        <f t="shared" si="1"/>
        <v>3.3700000000000001E-4</v>
      </c>
      <c r="W31">
        <f t="shared" si="2"/>
        <v>6.7399946080043136E-3</v>
      </c>
    </row>
    <row r="32" spans="1:23" x14ac:dyDescent="0.25">
      <c r="A32">
        <v>30</v>
      </c>
      <c r="B32">
        <v>429.16888299999999</v>
      </c>
      <c r="C32">
        <v>0</v>
      </c>
      <c r="E32">
        <v>30</v>
      </c>
      <c r="F32">
        <v>429.16888299999999</v>
      </c>
      <c r="G32">
        <v>9.9099999999999991E-4</v>
      </c>
      <c r="I32">
        <v>30</v>
      </c>
      <c r="J32">
        <v>429.16888299999999</v>
      </c>
      <c r="K32">
        <v>0</v>
      </c>
      <c r="M32">
        <v>30</v>
      </c>
      <c r="N32">
        <v>429.16888299999999</v>
      </c>
      <c r="O32">
        <v>0</v>
      </c>
      <c r="Q32">
        <v>30</v>
      </c>
      <c r="R32">
        <v>429.16888299999999</v>
      </c>
      <c r="S32">
        <v>9.0000000000000006E-5</v>
      </c>
      <c r="U32">
        <f t="shared" si="0"/>
        <v>429.16888299999999</v>
      </c>
      <c r="V32">
        <f t="shared" si="1"/>
        <v>1.0809999999999999E-3</v>
      </c>
      <c r="W32">
        <f t="shared" si="2"/>
        <v>2.1619982704013833E-2</v>
      </c>
    </row>
    <row r="33" spans="1:23" x14ac:dyDescent="0.25">
      <c r="A33">
        <v>31</v>
      </c>
      <c r="B33">
        <v>430.133307</v>
      </c>
      <c r="C33">
        <v>0</v>
      </c>
      <c r="E33">
        <v>31</v>
      </c>
      <c r="F33">
        <v>430.133307</v>
      </c>
      <c r="G33">
        <v>0</v>
      </c>
      <c r="I33">
        <v>31</v>
      </c>
      <c r="J33">
        <v>430.133307</v>
      </c>
      <c r="K33">
        <v>0</v>
      </c>
      <c r="M33">
        <v>31</v>
      </c>
      <c r="N33">
        <v>430.133307</v>
      </c>
      <c r="O33">
        <v>0</v>
      </c>
      <c r="Q33">
        <v>31</v>
      </c>
      <c r="R33">
        <v>430.133307</v>
      </c>
      <c r="S33">
        <v>0</v>
      </c>
      <c r="U33">
        <f t="shared" si="0"/>
        <v>430.133307</v>
      </c>
      <c r="V33">
        <f t="shared" si="1"/>
        <v>0</v>
      </c>
      <c r="W33">
        <f t="shared" si="2"/>
        <v>0</v>
      </c>
    </row>
    <row r="34" spans="1:23" x14ac:dyDescent="0.25">
      <c r="A34">
        <v>32</v>
      </c>
      <c r="B34">
        <v>431.09773200000001</v>
      </c>
      <c r="C34">
        <v>0</v>
      </c>
      <c r="E34">
        <v>32</v>
      </c>
      <c r="F34">
        <v>431.09773200000001</v>
      </c>
      <c r="G34">
        <v>1.204E-3</v>
      </c>
      <c r="I34">
        <v>32</v>
      </c>
      <c r="J34">
        <v>431.09773200000001</v>
      </c>
      <c r="K34">
        <v>0</v>
      </c>
      <c r="M34">
        <v>32</v>
      </c>
      <c r="N34">
        <v>431.09773200000001</v>
      </c>
      <c r="O34">
        <v>0</v>
      </c>
      <c r="Q34">
        <v>32</v>
      </c>
      <c r="R34">
        <v>431.09773200000001</v>
      </c>
      <c r="S34">
        <v>0</v>
      </c>
      <c r="U34">
        <f t="shared" si="0"/>
        <v>431.09773200000001</v>
      </c>
      <c r="V34">
        <f t="shared" si="1"/>
        <v>1.204E-3</v>
      </c>
      <c r="W34">
        <f t="shared" si="2"/>
        <v>2.4079980736015409E-2</v>
      </c>
    </row>
    <row r="35" spans="1:23" x14ac:dyDescent="0.25">
      <c r="A35">
        <v>33</v>
      </c>
      <c r="B35">
        <v>432.06215600000002</v>
      </c>
      <c r="C35">
        <v>0</v>
      </c>
      <c r="E35">
        <v>33</v>
      </c>
      <c r="F35">
        <v>432.06215600000002</v>
      </c>
      <c r="G35">
        <v>0</v>
      </c>
      <c r="I35">
        <v>33</v>
      </c>
      <c r="J35">
        <v>432.06215600000002</v>
      </c>
      <c r="K35">
        <v>0</v>
      </c>
      <c r="M35">
        <v>33</v>
      </c>
      <c r="N35">
        <v>432.06215600000002</v>
      </c>
      <c r="O35">
        <v>0</v>
      </c>
      <c r="Q35">
        <v>33</v>
      </c>
      <c r="R35">
        <v>432.06215600000002</v>
      </c>
      <c r="S35">
        <v>2.8899999999999998E-4</v>
      </c>
      <c r="U35">
        <f t="shared" si="0"/>
        <v>432.06215600000002</v>
      </c>
      <c r="V35">
        <f t="shared" si="1"/>
        <v>2.8899999999999998E-4</v>
      </c>
      <c r="W35">
        <f t="shared" si="2"/>
        <v>5.7799953760036982E-3</v>
      </c>
    </row>
    <row r="36" spans="1:23" x14ac:dyDescent="0.25">
      <c r="A36">
        <v>34</v>
      </c>
      <c r="B36">
        <v>433.02658100000002</v>
      </c>
      <c r="C36">
        <v>0</v>
      </c>
      <c r="E36">
        <v>34</v>
      </c>
      <c r="F36">
        <v>433.02658100000002</v>
      </c>
      <c r="G36">
        <v>0</v>
      </c>
      <c r="I36">
        <v>34</v>
      </c>
      <c r="J36">
        <v>433.02658100000002</v>
      </c>
      <c r="K36">
        <v>4.55E-4</v>
      </c>
      <c r="M36">
        <v>34</v>
      </c>
      <c r="N36">
        <v>433.02658100000002</v>
      </c>
      <c r="O36">
        <v>0</v>
      </c>
      <c r="Q36">
        <v>34</v>
      </c>
      <c r="R36">
        <v>433.02658100000002</v>
      </c>
      <c r="S36">
        <v>0</v>
      </c>
      <c r="U36">
        <f t="shared" si="0"/>
        <v>433.02658100000002</v>
      </c>
      <c r="V36">
        <f t="shared" si="1"/>
        <v>4.55E-4</v>
      </c>
      <c r="W36">
        <f t="shared" si="2"/>
        <v>9.0999927200058235E-3</v>
      </c>
    </row>
    <row r="37" spans="1:23" x14ac:dyDescent="0.25">
      <c r="A37">
        <v>35</v>
      </c>
      <c r="B37">
        <v>433.99100499999997</v>
      </c>
      <c r="C37">
        <v>0</v>
      </c>
      <c r="E37">
        <v>35</v>
      </c>
      <c r="F37">
        <v>433.99100499999997</v>
      </c>
      <c r="G37">
        <v>0</v>
      </c>
      <c r="I37">
        <v>35</v>
      </c>
      <c r="J37">
        <v>433.99100499999997</v>
      </c>
      <c r="K37">
        <v>3.1300000000000002E-4</v>
      </c>
      <c r="M37">
        <v>35</v>
      </c>
      <c r="N37">
        <v>433.99100499999997</v>
      </c>
      <c r="O37">
        <v>0</v>
      </c>
      <c r="Q37">
        <v>35</v>
      </c>
      <c r="R37">
        <v>433.99100499999997</v>
      </c>
      <c r="S37">
        <v>0</v>
      </c>
      <c r="U37">
        <f t="shared" si="0"/>
        <v>433.99100499999997</v>
      </c>
      <c r="V37">
        <f t="shared" si="1"/>
        <v>3.1300000000000002E-4</v>
      </c>
      <c r="W37">
        <f t="shared" si="2"/>
        <v>6.2599949920040063E-3</v>
      </c>
    </row>
    <row r="38" spans="1:23" x14ac:dyDescent="0.25">
      <c r="A38">
        <v>36</v>
      </c>
      <c r="B38">
        <v>434.95542999999998</v>
      </c>
      <c r="C38">
        <v>0</v>
      </c>
      <c r="E38">
        <v>36</v>
      </c>
      <c r="F38">
        <v>434.95542999999998</v>
      </c>
      <c r="G38">
        <v>0</v>
      </c>
      <c r="I38">
        <v>36</v>
      </c>
      <c r="J38">
        <v>434.95542999999998</v>
      </c>
      <c r="K38">
        <v>0</v>
      </c>
      <c r="M38">
        <v>36</v>
      </c>
      <c r="N38">
        <v>434.95542999999998</v>
      </c>
      <c r="O38">
        <v>1.7149999999999999E-3</v>
      </c>
      <c r="Q38">
        <v>36</v>
      </c>
      <c r="R38">
        <v>434.95542999999998</v>
      </c>
      <c r="S38">
        <v>0</v>
      </c>
      <c r="U38">
        <f t="shared" si="0"/>
        <v>434.95542999999998</v>
      </c>
      <c r="V38">
        <f t="shared" si="1"/>
        <v>1.7149999999999999E-3</v>
      </c>
      <c r="W38">
        <f t="shared" si="2"/>
        <v>3.429997256002195E-2</v>
      </c>
    </row>
    <row r="39" spans="1:23" x14ac:dyDescent="0.25">
      <c r="A39">
        <v>37</v>
      </c>
      <c r="B39">
        <v>435.91985399999999</v>
      </c>
      <c r="C39">
        <v>0</v>
      </c>
      <c r="E39">
        <v>37</v>
      </c>
      <c r="F39">
        <v>435.91985399999999</v>
      </c>
      <c r="G39">
        <v>1.4649999999999999E-3</v>
      </c>
      <c r="I39">
        <v>37</v>
      </c>
      <c r="J39">
        <v>435.91985399999999</v>
      </c>
      <c r="K39">
        <v>0</v>
      </c>
      <c r="M39">
        <v>37</v>
      </c>
      <c r="N39">
        <v>435.91985399999999</v>
      </c>
      <c r="O39">
        <v>0</v>
      </c>
      <c r="Q39">
        <v>37</v>
      </c>
      <c r="R39">
        <v>435.91985399999999</v>
      </c>
      <c r="S39">
        <v>0</v>
      </c>
      <c r="U39">
        <f t="shared" si="0"/>
        <v>435.91985399999999</v>
      </c>
      <c r="V39">
        <f t="shared" si="1"/>
        <v>1.4649999999999999E-3</v>
      </c>
      <c r="W39">
        <f t="shared" si="2"/>
        <v>2.9299976560018749E-2</v>
      </c>
    </row>
    <row r="40" spans="1:23" x14ac:dyDescent="0.25">
      <c r="A40">
        <v>38</v>
      </c>
      <c r="B40">
        <v>436.88427899999999</v>
      </c>
      <c r="C40">
        <v>0</v>
      </c>
      <c r="E40">
        <v>38</v>
      </c>
      <c r="F40">
        <v>436.88427899999999</v>
      </c>
      <c r="G40">
        <v>0</v>
      </c>
      <c r="I40">
        <v>38</v>
      </c>
      <c r="J40">
        <v>436.88427899999999</v>
      </c>
      <c r="K40">
        <v>0</v>
      </c>
      <c r="M40">
        <v>38</v>
      </c>
      <c r="N40">
        <v>436.88427899999999</v>
      </c>
      <c r="O40">
        <v>0</v>
      </c>
      <c r="Q40">
        <v>38</v>
      </c>
      <c r="R40">
        <v>436.88427899999999</v>
      </c>
      <c r="S40">
        <v>0</v>
      </c>
      <c r="U40">
        <f t="shared" si="0"/>
        <v>436.88427899999999</v>
      </c>
      <c r="V40">
        <f t="shared" si="1"/>
        <v>0</v>
      </c>
      <c r="W40">
        <f t="shared" si="2"/>
        <v>0</v>
      </c>
    </row>
    <row r="41" spans="1:23" x14ac:dyDescent="0.25">
      <c r="A41">
        <v>39</v>
      </c>
      <c r="B41">
        <v>437.848703</v>
      </c>
      <c r="C41">
        <v>0</v>
      </c>
      <c r="E41">
        <v>39</v>
      </c>
      <c r="F41">
        <v>437.848703</v>
      </c>
      <c r="G41">
        <v>0</v>
      </c>
      <c r="I41">
        <v>39</v>
      </c>
      <c r="J41">
        <v>437.848703</v>
      </c>
      <c r="K41">
        <v>0</v>
      </c>
      <c r="M41">
        <v>39</v>
      </c>
      <c r="N41">
        <v>437.848703</v>
      </c>
      <c r="O41">
        <v>0</v>
      </c>
      <c r="Q41">
        <v>39</v>
      </c>
      <c r="R41">
        <v>437.848703</v>
      </c>
      <c r="S41">
        <v>6.6000000000000005E-5</v>
      </c>
      <c r="U41">
        <f t="shared" si="0"/>
        <v>437.848703</v>
      </c>
      <c r="V41">
        <f t="shared" si="1"/>
        <v>6.6000000000000005E-5</v>
      </c>
      <c r="W41">
        <f t="shared" si="2"/>
        <v>1.3199989440008447E-3</v>
      </c>
    </row>
    <row r="42" spans="1:23" x14ac:dyDescent="0.25">
      <c r="A42">
        <v>40</v>
      </c>
      <c r="B42">
        <v>438.81312700000001</v>
      </c>
      <c r="C42">
        <v>0</v>
      </c>
      <c r="E42">
        <v>40</v>
      </c>
      <c r="F42">
        <v>438.81312700000001</v>
      </c>
      <c r="G42">
        <v>2.5700000000000001E-4</v>
      </c>
      <c r="I42">
        <v>40</v>
      </c>
      <c r="J42">
        <v>438.81312700000001</v>
      </c>
      <c r="K42">
        <v>2.7099999999999997E-4</v>
      </c>
      <c r="M42">
        <v>40</v>
      </c>
      <c r="N42">
        <v>438.81312700000001</v>
      </c>
      <c r="O42">
        <v>1.4200000000000001E-4</v>
      </c>
      <c r="Q42">
        <v>40</v>
      </c>
      <c r="R42">
        <v>438.81312700000001</v>
      </c>
      <c r="S42">
        <v>2.1770000000000001E-3</v>
      </c>
      <c r="U42">
        <f t="shared" si="0"/>
        <v>438.81312700000001</v>
      </c>
      <c r="V42">
        <f t="shared" si="1"/>
        <v>2.8470000000000001E-3</v>
      </c>
      <c r="W42">
        <f t="shared" si="2"/>
        <v>5.6939954448036442E-2</v>
      </c>
    </row>
    <row r="43" spans="1:23" x14ac:dyDescent="0.25">
      <c r="A43">
        <v>41</v>
      </c>
      <c r="B43">
        <v>439.77755200000001</v>
      </c>
      <c r="C43">
        <v>0</v>
      </c>
      <c r="E43">
        <v>41</v>
      </c>
      <c r="F43">
        <v>439.77755200000001</v>
      </c>
      <c r="G43">
        <v>0</v>
      </c>
      <c r="I43">
        <v>41</v>
      </c>
      <c r="J43">
        <v>439.77755200000001</v>
      </c>
      <c r="K43">
        <v>0</v>
      </c>
      <c r="M43">
        <v>41</v>
      </c>
      <c r="N43">
        <v>439.77755200000001</v>
      </c>
      <c r="O43">
        <v>0</v>
      </c>
      <c r="Q43">
        <v>41</v>
      </c>
      <c r="R43">
        <v>439.77755200000001</v>
      </c>
      <c r="S43">
        <v>0</v>
      </c>
      <c r="U43">
        <f t="shared" si="0"/>
        <v>439.77755200000001</v>
      </c>
      <c r="V43">
        <f t="shared" si="1"/>
        <v>0</v>
      </c>
      <c r="W43">
        <f t="shared" si="2"/>
        <v>0</v>
      </c>
    </row>
    <row r="44" spans="1:23" x14ac:dyDescent="0.25">
      <c r="A44">
        <v>42</v>
      </c>
      <c r="B44">
        <v>440.74197600000002</v>
      </c>
      <c r="C44">
        <v>0</v>
      </c>
      <c r="E44">
        <v>42</v>
      </c>
      <c r="F44">
        <v>440.74197600000002</v>
      </c>
      <c r="G44">
        <v>0</v>
      </c>
      <c r="I44">
        <v>42</v>
      </c>
      <c r="J44">
        <v>440.74197600000002</v>
      </c>
      <c r="K44">
        <v>0</v>
      </c>
      <c r="M44">
        <v>42</v>
      </c>
      <c r="N44">
        <v>440.74197600000002</v>
      </c>
      <c r="O44">
        <v>0</v>
      </c>
      <c r="Q44">
        <v>42</v>
      </c>
      <c r="R44">
        <v>440.74197600000002</v>
      </c>
      <c r="S44">
        <v>0</v>
      </c>
      <c r="U44">
        <f t="shared" si="0"/>
        <v>440.74197600000002</v>
      </c>
      <c r="V44">
        <f t="shared" si="1"/>
        <v>0</v>
      </c>
      <c r="W44">
        <f t="shared" si="2"/>
        <v>0</v>
      </c>
    </row>
    <row r="45" spans="1:23" x14ac:dyDescent="0.25">
      <c r="A45">
        <v>43</v>
      </c>
      <c r="B45">
        <v>441.70640100000003</v>
      </c>
      <c r="C45">
        <v>0</v>
      </c>
      <c r="E45">
        <v>43</v>
      </c>
      <c r="F45">
        <v>441.70640100000003</v>
      </c>
      <c r="G45">
        <v>0</v>
      </c>
      <c r="I45">
        <v>43</v>
      </c>
      <c r="J45">
        <v>441.70640100000003</v>
      </c>
      <c r="K45">
        <v>0</v>
      </c>
      <c r="M45">
        <v>43</v>
      </c>
      <c r="N45">
        <v>441.70640100000003</v>
      </c>
      <c r="O45">
        <v>1.3300000000000001E-4</v>
      </c>
      <c r="Q45">
        <v>43</v>
      </c>
      <c r="R45">
        <v>441.70640100000003</v>
      </c>
      <c r="S45">
        <v>0</v>
      </c>
      <c r="U45">
        <f t="shared" si="0"/>
        <v>441.70640100000003</v>
      </c>
      <c r="V45">
        <f t="shared" si="1"/>
        <v>1.3300000000000001E-4</v>
      </c>
      <c r="W45">
        <f t="shared" si="2"/>
        <v>2.6599978720017021E-3</v>
      </c>
    </row>
    <row r="46" spans="1:23" x14ac:dyDescent="0.25">
      <c r="A46">
        <v>44</v>
      </c>
      <c r="B46">
        <v>442.67082499999998</v>
      </c>
      <c r="C46">
        <v>0</v>
      </c>
      <c r="E46">
        <v>44</v>
      </c>
      <c r="F46">
        <v>442.67082499999998</v>
      </c>
      <c r="G46">
        <v>0</v>
      </c>
      <c r="I46">
        <v>44</v>
      </c>
      <c r="J46">
        <v>442.67082499999998</v>
      </c>
      <c r="K46">
        <v>6.3999999999999997E-5</v>
      </c>
      <c r="M46">
        <v>44</v>
      </c>
      <c r="N46">
        <v>442.67082499999998</v>
      </c>
      <c r="O46">
        <v>5.3999999999999998E-5</v>
      </c>
      <c r="Q46">
        <v>44</v>
      </c>
      <c r="R46">
        <v>442.67082499999998</v>
      </c>
      <c r="S46">
        <v>4.4999999999999999E-4</v>
      </c>
      <c r="U46">
        <f t="shared" si="0"/>
        <v>442.67082499999998</v>
      </c>
      <c r="V46">
        <f t="shared" si="1"/>
        <v>5.6799999999999993E-4</v>
      </c>
      <c r="W46">
        <f t="shared" si="2"/>
        <v>1.1359990912007267E-2</v>
      </c>
    </row>
    <row r="47" spans="1:23" x14ac:dyDescent="0.25">
      <c r="A47">
        <v>45</v>
      </c>
      <c r="B47">
        <v>443.63524999999998</v>
      </c>
      <c r="C47">
        <v>0</v>
      </c>
      <c r="E47">
        <v>45</v>
      </c>
      <c r="F47">
        <v>443.63524999999998</v>
      </c>
      <c r="G47">
        <v>0</v>
      </c>
      <c r="I47">
        <v>45</v>
      </c>
      <c r="J47">
        <v>443.63524999999998</v>
      </c>
      <c r="K47">
        <v>0</v>
      </c>
      <c r="M47">
        <v>45</v>
      </c>
      <c r="N47">
        <v>443.63524999999998</v>
      </c>
      <c r="O47">
        <v>1.0889999999999999E-3</v>
      </c>
      <c r="Q47">
        <v>45</v>
      </c>
      <c r="R47">
        <v>443.63524999999998</v>
      </c>
      <c r="S47">
        <v>0</v>
      </c>
      <c r="U47">
        <f t="shared" si="0"/>
        <v>443.63524999999998</v>
      </c>
      <c r="V47">
        <f t="shared" si="1"/>
        <v>1.0889999999999999E-3</v>
      </c>
      <c r="W47">
        <f t="shared" si="2"/>
        <v>2.1779982576013934E-2</v>
      </c>
    </row>
    <row r="48" spans="1:23" x14ac:dyDescent="0.25">
      <c r="A48">
        <v>46</v>
      </c>
      <c r="B48">
        <v>444.59967399999999</v>
      </c>
      <c r="C48">
        <v>0</v>
      </c>
      <c r="E48">
        <v>46</v>
      </c>
      <c r="F48">
        <v>444.59967399999999</v>
      </c>
      <c r="G48">
        <v>0</v>
      </c>
      <c r="I48">
        <v>46</v>
      </c>
      <c r="J48">
        <v>444.59967399999999</v>
      </c>
      <c r="K48">
        <v>0</v>
      </c>
      <c r="M48">
        <v>46</v>
      </c>
      <c r="N48">
        <v>444.59967399999999</v>
      </c>
      <c r="O48">
        <v>0</v>
      </c>
      <c r="Q48">
        <v>46</v>
      </c>
      <c r="R48">
        <v>444.59967399999999</v>
      </c>
      <c r="S48">
        <v>0</v>
      </c>
      <c r="U48">
        <f t="shared" si="0"/>
        <v>444.59967399999999</v>
      </c>
      <c r="V48">
        <f t="shared" si="1"/>
        <v>0</v>
      </c>
      <c r="W48">
        <f t="shared" si="2"/>
        <v>0</v>
      </c>
    </row>
    <row r="49" spans="1:23" x14ac:dyDescent="0.25">
      <c r="A49">
        <v>47</v>
      </c>
      <c r="B49">
        <v>445.564099</v>
      </c>
      <c r="C49">
        <v>0</v>
      </c>
      <c r="E49">
        <v>47</v>
      </c>
      <c r="F49">
        <v>445.564099</v>
      </c>
      <c r="G49">
        <v>0</v>
      </c>
      <c r="I49">
        <v>47</v>
      </c>
      <c r="J49">
        <v>445.564099</v>
      </c>
      <c r="K49">
        <v>0</v>
      </c>
      <c r="M49">
        <v>47</v>
      </c>
      <c r="N49">
        <v>445.564099</v>
      </c>
      <c r="O49">
        <v>0</v>
      </c>
      <c r="Q49">
        <v>47</v>
      </c>
      <c r="R49">
        <v>445.564099</v>
      </c>
      <c r="S49">
        <v>8.2999999999999998E-5</v>
      </c>
      <c r="U49">
        <f t="shared" si="0"/>
        <v>445.564099</v>
      </c>
      <c r="V49">
        <f t="shared" si="1"/>
        <v>8.2999999999999998E-5</v>
      </c>
      <c r="W49">
        <f t="shared" si="2"/>
        <v>1.6599986720010622E-3</v>
      </c>
    </row>
    <row r="50" spans="1:23" x14ac:dyDescent="0.25">
      <c r="A50">
        <v>48</v>
      </c>
      <c r="B50">
        <v>446.52852300000001</v>
      </c>
      <c r="C50">
        <v>0</v>
      </c>
      <c r="E50">
        <v>48</v>
      </c>
      <c r="F50">
        <v>446.52852300000001</v>
      </c>
      <c r="G50">
        <v>0</v>
      </c>
      <c r="I50">
        <v>48</v>
      </c>
      <c r="J50">
        <v>446.52852300000001</v>
      </c>
      <c r="K50">
        <v>0</v>
      </c>
      <c r="M50">
        <v>48</v>
      </c>
      <c r="N50">
        <v>446.52852300000001</v>
      </c>
      <c r="O50">
        <v>0</v>
      </c>
      <c r="Q50">
        <v>48</v>
      </c>
      <c r="R50">
        <v>446.52852300000001</v>
      </c>
      <c r="S50">
        <v>5.3499999999999999E-4</v>
      </c>
      <c r="U50">
        <f t="shared" si="0"/>
        <v>446.52852300000001</v>
      </c>
      <c r="V50">
        <f t="shared" si="1"/>
        <v>5.3499999999999999E-4</v>
      </c>
      <c r="W50">
        <f t="shared" si="2"/>
        <v>1.0699991440006846E-2</v>
      </c>
    </row>
    <row r="51" spans="1:23" x14ac:dyDescent="0.25">
      <c r="A51">
        <v>49</v>
      </c>
      <c r="B51">
        <v>447.49294800000001</v>
      </c>
      <c r="C51">
        <v>0</v>
      </c>
      <c r="E51">
        <v>49</v>
      </c>
      <c r="F51">
        <v>447.49294800000001</v>
      </c>
      <c r="G51">
        <v>0</v>
      </c>
      <c r="I51">
        <v>49</v>
      </c>
      <c r="J51">
        <v>447.49294800000001</v>
      </c>
      <c r="K51">
        <v>0</v>
      </c>
      <c r="M51">
        <v>49</v>
      </c>
      <c r="N51">
        <v>447.49294800000001</v>
      </c>
      <c r="O51">
        <v>0</v>
      </c>
      <c r="Q51">
        <v>49</v>
      </c>
      <c r="R51">
        <v>447.49294800000001</v>
      </c>
      <c r="S51">
        <v>0</v>
      </c>
      <c r="U51">
        <f t="shared" si="0"/>
        <v>447.49294800000001</v>
      </c>
      <c r="V51">
        <f t="shared" si="1"/>
        <v>0</v>
      </c>
      <c r="W51">
        <f t="shared" si="2"/>
        <v>0</v>
      </c>
    </row>
    <row r="52" spans="1:23" x14ac:dyDescent="0.25">
      <c r="A52">
        <v>50</v>
      </c>
      <c r="B52">
        <v>448.45737200000002</v>
      </c>
      <c r="C52">
        <v>0</v>
      </c>
      <c r="E52">
        <v>50</v>
      </c>
      <c r="F52">
        <v>448.45737200000002</v>
      </c>
      <c r="G52">
        <v>0</v>
      </c>
      <c r="I52">
        <v>50</v>
      </c>
      <c r="J52">
        <v>448.45737200000002</v>
      </c>
      <c r="K52">
        <v>0</v>
      </c>
      <c r="M52">
        <v>50</v>
      </c>
      <c r="N52">
        <v>448.45737200000002</v>
      </c>
      <c r="O52">
        <v>0</v>
      </c>
      <c r="Q52">
        <v>50</v>
      </c>
      <c r="R52">
        <v>448.45737200000002</v>
      </c>
      <c r="S52">
        <v>2.72E-4</v>
      </c>
      <c r="U52">
        <f t="shared" si="0"/>
        <v>448.45737200000002</v>
      </c>
      <c r="V52">
        <f t="shared" si="1"/>
        <v>2.72E-4</v>
      </c>
      <c r="W52">
        <f t="shared" si="2"/>
        <v>5.4399956480034812E-3</v>
      </c>
    </row>
    <row r="53" spans="1:23" x14ac:dyDescent="0.25">
      <c r="A53">
        <v>51</v>
      </c>
      <c r="B53">
        <v>449.42179599999997</v>
      </c>
      <c r="C53">
        <v>0</v>
      </c>
      <c r="E53">
        <v>51</v>
      </c>
      <c r="F53">
        <v>449.42179599999997</v>
      </c>
      <c r="G53">
        <v>0</v>
      </c>
      <c r="I53">
        <v>51</v>
      </c>
      <c r="J53">
        <v>449.42179599999997</v>
      </c>
      <c r="K53">
        <v>0</v>
      </c>
      <c r="M53">
        <v>51</v>
      </c>
      <c r="N53">
        <v>449.42179599999997</v>
      </c>
      <c r="O53">
        <v>6.2699999999999995E-4</v>
      </c>
      <c r="Q53">
        <v>51</v>
      </c>
      <c r="R53">
        <v>449.42179599999997</v>
      </c>
      <c r="S53">
        <v>1.44E-4</v>
      </c>
      <c r="U53">
        <f t="shared" si="0"/>
        <v>449.42179599999997</v>
      </c>
      <c r="V53">
        <f t="shared" si="1"/>
        <v>7.7099999999999998E-4</v>
      </c>
      <c r="W53">
        <f t="shared" si="2"/>
        <v>1.5419987664009868E-2</v>
      </c>
    </row>
    <row r="54" spans="1:23" x14ac:dyDescent="0.25">
      <c r="A54">
        <v>52</v>
      </c>
      <c r="B54">
        <v>450.38622099999998</v>
      </c>
      <c r="C54">
        <v>0</v>
      </c>
      <c r="E54">
        <v>52</v>
      </c>
      <c r="F54">
        <v>450.38622099999998</v>
      </c>
      <c r="G54">
        <v>2.61E-4</v>
      </c>
      <c r="I54">
        <v>52</v>
      </c>
      <c r="J54">
        <v>450.38622099999998</v>
      </c>
      <c r="K54">
        <v>2.7E-4</v>
      </c>
      <c r="M54">
        <v>52</v>
      </c>
      <c r="N54">
        <v>450.38622099999998</v>
      </c>
      <c r="O54">
        <v>0</v>
      </c>
      <c r="Q54">
        <v>52</v>
      </c>
      <c r="R54">
        <v>450.38622099999998</v>
      </c>
      <c r="S54">
        <v>0</v>
      </c>
      <c r="U54">
        <f t="shared" si="0"/>
        <v>450.38622099999998</v>
      </c>
      <c r="V54">
        <f t="shared" si="1"/>
        <v>5.31E-4</v>
      </c>
      <c r="W54">
        <f t="shared" si="2"/>
        <v>1.0619991504006795E-2</v>
      </c>
    </row>
    <row r="55" spans="1:23" x14ac:dyDescent="0.25">
      <c r="A55">
        <v>53</v>
      </c>
      <c r="B55">
        <v>451.35064499999999</v>
      </c>
      <c r="C55">
        <v>0</v>
      </c>
      <c r="E55">
        <v>53</v>
      </c>
      <c r="F55">
        <v>451.35064499999999</v>
      </c>
      <c r="G55">
        <v>7.6629999999999997E-3</v>
      </c>
      <c r="I55">
        <v>53</v>
      </c>
      <c r="J55">
        <v>451.35064499999999</v>
      </c>
      <c r="K55">
        <v>3.59E-4</v>
      </c>
      <c r="M55">
        <v>53</v>
      </c>
      <c r="N55">
        <v>451.35064499999999</v>
      </c>
      <c r="O55">
        <v>5.6680000000000003E-3</v>
      </c>
      <c r="Q55">
        <v>53</v>
      </c>
      <c r="R55">
        <v>451.35064499999999</v>
      </c>
      <c r="S55">
        <v>5.31E-4</v>
      </c>
      <c r="U55">
        <f t="shared" si="0"/>
        <v>451.35064499999999</v>
      </c>
      <c r="V55">
        <f t="shared" si="1"/>
        <v>1.4221000000000001E-2</v>
      </c>
      <c r="W55">
        <f t="shared" si="2"/>
        <v>0.28441977246418204</v>
      </c>
    </row>
    <row r="56" spans="1:23" x14ac:dyDescent="0.25">
      <c r="A56">
        <v>54</v>
      </c>
      <c r="B56">
        <v>452.31506999999999</v>
      </c>
      <c r="C56">
        <v>6.9999999999999994E-5</v>
      </c>
      <c r="E56">
        <v>54</v>
      </c>
      <c r="F56">
        <v>452.31506999999999</v>
      </c>
      <c r="G56">
        <v>0</v>
      </c>
      <c r="I56">
        <v>54</v>
      </c>
      <c r="J56">
        <v>452.31506999999999</v>
      </c>
      <c r="K56">
        <v>7.1000000000000005E-5</v>
      </c>
      <c r="M56">
        <v>54</v>
      </c>
      <c r="N56">
        <v>452.31506999999999</v>
      </c>
      <c r="O56">
        <v>1.08E-3</v>
      </c>
      <c r="Q56">
        <v>54</v>
      </c>
      <c r="R56">
        <v>452.31506999999999</v>
      </c>
      <c r="S56">
        <v>0</v>
      </c>
      <c r="U56">
        <f t="shared" si="0"/>
        <v>452.31506999999999</v>
      </c>
      <c r="V56">
        <f t="shared" si="1"/>
        <v>1.2210000000000001E-3</v>
      </c>
      <c r="W56">
        <f t="shared" si="2"/>
        <v>2.4419980464015629E-2</v>
      </c>
    </row>
    <row r="57" spans="1:23" x14ac:dyDescent="0.25">
      <c r="A57">
        <v>55</v>
      </c>
      <c r="B57">
        <v>453.279494</v>
      </c>
      <c r="C57">
        <v>6.96E-3</v>
      </c>
      <c r="E57">
        <v>55</v>
      </c>
      <c r="F57">
        <v>453.279494</v>
      </c>
      <c r="G57">
        <v>0</v>
      </c>
      <c r="I57">
        <v>55</v>
      </c>
      <c r="J57">
        <v>453.279494</v>
      </c>
      <c r="K57">
        <v>0</v>
      </c>
      <c r="M57">
        <v>55</v>
      </c>
      <c r="N57">
        <v>453.279494</v>
      </c>
      <c r="O57">
        <v>5.8370000000000002E-3</v>
      </c>
      <c r="Q57">
        <v>55</v>
      </c>
      <c r="R57">
        <v>453.279494</v>
      </c>
      <c r="S57">
        <v>7.6199999999999998E-4</v>
      </c>
      <c r="U57">
        <f t="shared" si="0"/>
        <v>453.279494</v>
      </c>
      <c r="V57">
        <f t="shared" si="1"/>
        <v>1.3559E-2</v>
      </c>
      <c r="W57">
        <f t="shared" si="2"/>
        <v>0.27117978305617352</v>
      </c>
    </row>
    <row r="58" spans="1:23" x14ac:dyDescent="0.25">
      <c r="A58">
        <v>56</v>
      </c>
      <c r="B58">
        <v>454.24391900000001</v>
      </c>
      <c r="C58">
        <v>0</v>
      </c>
      <c r="E58">
        <v>56</v>
      </c>
      <c r="F58">
        <v>454.24391900000001</v>
      </c>
      <c r="G58">
        <v>0</v>
      </c>
      <c r="I58">
        <v>56</v>
      </c>
      <c r="J58">
        <v>454.24391900000001</v>
      </c>
      <c r="K58">
        <v>0</v>
      </c>
      <c r="M58">
        <v>56</v>
      </c>
      <c r="N58">
        <v>454.24391900000001</v>
      </c>
      <c r="O58">
        <v>0</v>
      </c>
      <c r="Q58">
        <v>56</v>
      </c>
      <c r="R58">
        <v>454.24391900000001</v>
      </c>
      <c r="S58">
        <v>0</v>
      </c>
      <c r="U58">
        <f t="shared" si="0"/>
        <v>454.24391900000001</v>
      </c>
      <c r="V58">
        <f t="shared" si="1"/>
        <v>0</v>
      </c>
      <c r="W58">
        <f t="shared" si="2"/>
        <v>0</v>
      </c>
    </row>
    <row r="59" spans="1:23" x14ac:dyDescent="0.25">
      <c r="A59">
        <v>57</v>
      </c>
      <c r="B59">
        <v>455.20834300000001</v>
      </c>
      <c r="C59">
        <v>0</v>
      </c>
      <c r="E59">
        <v>57</v>
      </c>
      <c r="F59">
        <v>455.20834300000001</v>
      </c>
      <c r="G59">
        <v>0</v>
      </c>
      <c r="I59">
        <v>57</v>
      </c>
      <c r="J59">
        <v>455.20834300000001</v>
      </c>
      <c r="K59">
        <v>0</v>
      </c>
      <c r="M59">
        <v>57</v>
      </c>
      <c r="N59">
        <v>455.20834300000001</v>
      </c>
      <c r="O59">
        <v>7.2999999999999999E-5</v>
      </c>
      <c r="Q59">
        <v>57</v>
      </c>
      <c r="R59">
        <v>455.20834300000001</v>
      </c>
      <c r="S59">
        <v>0</v>
      </c>
      <c r="U59">
        <f t="shared" si="0"/>
        <v>455.20834300000001</v>
      </c>
      <c r="V59">
        <f t="shared" si="1"/>
        <v>7.2999999999999999E-5</v>
      </c>
      <c r="W59">
        <f t="shared" si="2"/>
        <v>1.4599988320009342E-3</v>
      </c>
    </row>
    <row r="60" spans="1:23" x14ac:dyDescent="0.25">
      <c r="A60">
        <v>58</v>
      </c>
      <c r="B60">
        <v>456.17276800000002</v>
      </c>
      <c r="C60">
        <v>2.52E-4</v>
      </c>
      <c r="E60">
        <v>58</v>
      </c>
      <c r="F60">
        <v>456.17276800000002</v>
      </c>
      <c r="G60">
        <v>0</v>
      </c>
      <c r="I60">
        <v>58</v>
      </c>
      <c r="J60">
        <v>456.17276800000002</v>
      </c>
      <c r="K60">
        <v>6.8999999999999997E-5</v>
      </c>
      <c r="M60">
        <v>58</v>
      </c>
      <c r="N60">
        <v>456.17276800000002</v>
      </c>
      <c r="O60">
        <v>9.7099999999999997E-4</v>
      </c>
      <c r="Q60">
        <v>58</v>
      </c>
      <c r="R60">
        <v>456.17276800000002</v>
      </c>
      <c r="S60">
        <v>0</v>
      </c>
      <c r="U60">
        <f t="shared" si="0"/>
        <v>456.17276800000002</v>
      </c>
      <c r="V60">
        <f t="shared" si="1"/>
        <v>1.292E-3</v>
      </c>
      <c r="W60">
        <f t="shared" si="2"/>
        <v>2.5839979328016533E-2</v>
      </c>
    </row>
    <row r="61" spans="1:23" x14ac:dyDescent="0.25">
      <c r="A61">
        <v>59</v>
      </c>
      <c r="B61">
        <v>457.13719200000003</v>
      </c>
      <c r="C61">
        <v>0</v>
      </c>
      <c r="E61">
        <v>59</v>
      </c>
      <c r="F61">
        <v>457.13719200000003</v>
      </c>
      <c r="G61">
        <v>7.5799999999999999E-4</v>
      </c>
      <c r="I61">
        <v>59</v>
      </c>
      <c r="J61">
        <v>457.13719200000003</v>
      </c>
      <c r="K61">
        <v>0</v>
      </c>
      <c r="M61">
        <v>59</v>
      </c>
      <c r="N61">
        <v>457.13719200000003</v>
      </c>
      <c r="O61">
        <v>0</v>
      </c>
      <c r="Q61">
        <v>59</v>
      </c>
      <c r="R61">
        <v>457.13719200000003</v>
      </c>
      <c r="S61">
        <v>0</v>
      </c>
      <c r="U61">
        <f t="shared" si="0"/>
        <v>457.13719200000003</v>
      </c>
      <c r="V61">
        <f t="shared" si="1"/>
        <v>7.5799999999999999E-4</v>
      </c>
      <c r="W61">
        <f t="shared" si="2"/>
        <v>1.51599878720097E-2</v>
      </c>
    </row>
    <row r="62" spans="1:23" x14ac:dyDescent="0.25">
      <c r="A62">
        <v>60</v>
      </c>
      <c r="B62">
        <v>458.10161699999998</v>
      </c>
      <c r="C62">
        <v>0</v>
      </c>
      <c r="E62">
        <v>60</v>
      </c>
      <c r="F62">
        <v>458.10161699999998</v>
      </c>
      <c r="G62">
        <v>0</v>
      </c>
      <c r="I62">
        <v>60</v>
      </c>
      <c r="J62">
        <v>458.10161699999998</v>
      </c>
      <c r="K62">
        <v>0</v>
      </c>
      <c r="M62">
        <v>60</v>
      </c>
      <c r="N62">
        <v>458.10161699999998</v>
      </c>
      <c r="O62">
        <v>0</v>
      </c>
      <c r="Q62">
        <v>60</v>
      </c>
      <c r="R62">
        <v>458.10161699999998</v>
      </c>
      <c r="S62">
        <v>0</v>
      </c>
      <c r="U62">
        <f t="shared" si="0"/>
        <v>458.10161699999998</v>
      </c>
      <c r="V62">
        <f t="shared" si="1"/>
        <v>0</v>
      </c>
      <c r="W62">
        <f t="shared" si="2"/>
        <v>0</v>
      </c>
    </row>
    <row r="63" spans="1:23" x14ac:dyDescent="0.25">
      <c r="A63">
        <v>61</v>
      </c>
      <c r="B63">
        <v>459.06604099999998</v>
      </c>
      <c r="C63">
        <v>0</v>
      </c>
      <c r="E63">
        <v>61</v>
      </c>
      <c r="F63">
        <v>459.06604099999998</v>
      </c>
      <c r="G63">
        <v>2.5999999999999998E-4</v>
      </c>
      <c r="I63">
        <v>61</v>
      </c>
      <c r="J63">
        <v>459.06604099999998</v>
      </c>
      <c r="K63">
        <v>0</v>
      </c>
      <c r="M63">
        <v>61</v>
      </c>
      <c r="N63">
        <v>459.06604099999998</v>
      </c>
      <c r="O63">
        <v>0</v>
      </c>
      <c r="Q63">
        <v>61</v>
      </c>
      <c r="R63">
        <v>459.06604099999998</v>
      </c>
      <c r="S63">
        <v>0</v>
      </c>
      <c r="U63">
        <f t="shared" si="0"/>
        <v>459.06604099999998</v>
      </c>
      <c r="V63">
        <f t="shared" si="1"/>
        <v>2.5999999999999998E-4</v>
      </c>
      <c r="W63">
        <f t="shared" si="2"/>
        <v>5.1999958400033262E-3</v>
      </c>
    </row>
    <row r="64" spans="1:23" x14ac:dyDescent="0.25">
      <c r="A64">
        <v>62</v>
      </c>
      <c r="B64">
        <v>460.03046599999999</v>
      </c>
      <c r="C64">
        <v>0</v>
      </c>
      <c r="E64">
        <v>62</v>
      </c>
      <c r="F64">
        <v>460.03046599999999</v>
      </c>
      <c r="G64">
        <v>1.2589999999999999E-3</v>
      </c>
      <c r="I64">
        <v>62</v>
      </c>
      <c r="J64">
        <v>460.03046599999999</v>
      </c>
      <c r="K64">
        <v>0</v>
      </c>
      <c r="M64">
        <v>62</v>
      </c>
      <c r="N64">
        <v>460.03046599999999</v>
      </c>
      <c r="O64">
        <v>0</v>
      </c>
      <c r="Q64">
        <v>62</v>
      </c>
      <c r="R64">
        <v>460.03046599999999</v>
      </c>
      <c r="S64">
        <v>0</v>
      </c>
      <c r="U64">
        <f t="shared" si="0"/>
        <v>460.03046599999999</v>
      </c>
      <c r="V64">
        <f t="shared" si="1"/>
        <v>1.2589999999999999E-3</v>
      </c>
      <c r="W64">
        <f t="shared" si="2"/>
        <v>2.517997985601611E-2</v>
      </c>
    </row>
    <row r="65" spans="1:23" x14ac:dyDescent="0.25">
      <c r="A65">
        <v>63</v>
      </c>
      <c r="B65">
        <v>460.99489</v>
      </c>
      <c r="C65">
        <v>0</v>
      </c>
      <c r="E65">
        <v>63</v>
      </c>
      <c r="F65">
        <v>460.99489</v>
      </c>
      <c r="G65">
        <v>0</v>
      </c>
      <c r="I65">
        <v>63</v>
      </c>
      <c r="J65">
        <v>460.99489</v>
      </c>
      <c r="K65">
        <v>0</v>
      </c>
      <c r="M65">
        <v>63</v>
      </c>
      <c r="N65">
        <v>460.99489</v>
      </c>
      <c r="O65">
        <v>0</v>
      </c>
      <c r="Q65">
        <v>63</v>
      </c>
      <c r="R65">
        <v>460.99489</v>
      </c>
      <c r="S65">
        <v>0</v>
      </c>
      <c r="U65">
        <f t="shared" si="0"/>
        <v>460.99489</v>
      </c>
      <c r="V65">
        <f t="shared" si="1"/>
        <v>0</v>
      </c>
      <c r="W65">
        <f t="shared" si="2"/>
        <v>0</v>
      </c>
    </row>
    <row r="66" spans="1:23" x14ac:dyDescent="0.25">
      <c r="A66">
        <v>64</v>
      </c>
      <c r="B66">
        <v>461.95931400000001</v>
      </c>
      <c r="C66">
        <v>0</v>
      </c>
      <c r="E66">
        <v>64</v>
      </c>
      <c r="F66">
        <v>461.95931400000001</v>
      </c>
      <c r="G66">
        <v>1.74E-3</v>
      </c>
      <c r="I66">
        <v>64</v>
      </c>
      <c r="J66">
        <v>461.95931400000001</v>
      </c>
      <c r="K66">
        <v>0</v>
      </c>
      <c r="M66">
        <v>64</v>
      </c>
      <c r="N66">
        <v>461.95931400000001</v>
      </c>
      <c r="O66">
        <v>0</v>
      </c>
      <c r="Q66">
        <v>64</v>
      </c>
      <c r="R66">
        <v>461.95931400000001</v>
      </c>
      <c r="S66">
        <v>0</v>
      </c>
      <c r="U66">
        <f t="shared" si="0"/>
        <v>461.95931400000001</v>
      </c>
      <c r="V66">
        <f t="shared" si="1"/>
        <v>1.74E-3</v>
      </c>
      <c r="W66">
        <f t="shared" si="2"/>
        <v>3.4799972160022272E-2</v>
      </c>
    </row>
    <row r="67" spans="1:23" x14ac:dyDescent="0.25">
      <c r="A67">
        <v>65</v>
      </c>
      <c r="B67">
        <v>462.92373900000001</v>
      </c>
      <c r="C67">
        <v>3.6099999999999999E-4</v>
      </c>
      <c r="E67">
        <v>65</v>
      </c>
      <c r="F67">
        <v>462.92373900000001</v>
      </c>
      <c r="G67">
        <v>0</v>
      </c>
      <c r="I67">
        <v>65</v>
      </c>
      <c r="J67">
        <v>462.92373900000001</v>
      </c>
      <c r="K67">
        <v>0</v>
      </c>
      <c r="M67">
        <v>65</v>
      </c>
      <c r="N67">
        <v>462.92373900000001</v>
      </c>
      <c r="O67">
        <v>0</v>
      </c>
      <c r="Q67">
        <v>65</v>
      </c>
      <c r="R67">
        <v>462.92373900000001</v>
      </c>
      <c r="S67">
        <v>5.5900000000000004E-4</v>
      </c>
      <c r="U67">
        <f t="shared" ref="U67:U130" si="3">R67</f>
        <v>462.92373900000001</v>
      </c>
      <c r="V67">
        <f t="shared" ref="V67:V130" si="4">SUM(C67,G67,K67,O67,S67)</f>
        <v>9.2000000000000003E-4</v>
      </c>
      <c r="W67">
        <f t="shared" ref="W67:W130" si="5">(V67/$Y$2)*100</f>
        <v>1.8399985280011775E-2</v>
      </c>
    </row>
    <row r="68" spans="1:23" x14ac:dyDescent="0.25">
      <c r="A68">
        <v>66</v>
      </c>
      <c r="B68">
        <v>463.88816300000002</v>
      </c>
      <c r="C68">
        <v>0</v>
      </c>
      <c r="E68">
        <v>66</v>
      </c>
      <c r="F68">
        <v>463.88816300000002</v>
      </c>
      <c r="G68">
        <v>0</v>
      </c>
      <c r="I68">
        <v>66</v>
      </c>
      <c r="J68">
        <v>463.88816300000002</v>
      </c>
      <c r="K68">
        <v>0</v>
      </c>
      <c r="M68">
        <v>66</v>
      </c>
      <c r="N68">
        <v>463.88816300000002</v>
      </c>
      <c r="O68">
        <v>5.1999999999999995E-4</v>
      </c>
      <c r="Q68">
        <v>66</v>
      </c>
      <c r="R68">
        <v>463.88816300000002</v>
      </c>
      <c r="S68">
        <v>2.61E-4</v>
      </c>
      <c r="U68">
        <f t="shared" si="3"/>
        <v>463.88816300000002</v>
      </c>
      <c r="V68">
        <f t="shared" si="4"/>
        <v>7.8100000000000001E-4</v>
      </c>
      <c r="W68">
        <f t="shared" si="5"/>
        <v>1.5619987504009997E-2</v>
      </c>
    </row>
    <row r="69" spans="1:23" x14ac:dyDescent="0.25">
      <c r="A69">
        <v>67</v>
      </c>
      <c r="B69">
        <v>464.85258800000003</v>
      </c>
      <c r="C69">
        <v>0</v>
      </c>
      <c r="E69">
        <v>67</v>
      </c>
      <c r="F69">
        <v>464.85258800000003</v>
      </c>
      <c r="G69">
        <v>1.377E-3</v>
      </c>
      <c r="I69">
        <v>67</v>
      </c>
      <c r="J69">
        <v>464.85258800000003</v>
      </c>
      <c r="K69">
        <v>0</v>
      </c>
      <c r="M69">
        <v>67</v>
      </c>
      <c r="N69">
        <v>464.85258800000003</v>
      </c>
      <c r="O69">
        <v>1.369E-3</v>
      </c>
      <c r="Q69">
        <v>67</v>
      </c>
      <c r="R69">
        <v>464.85258800000003</v>
      </c>
      <c r="S69">
        <v>0</v>
      </c>
      <c r="U69">
        <f t="shared" si="3"/>
        <v>464.85258800000003</v>
      </c>
      <c r="V69">
        <f t="shared" si="4"/>
        <v>2.7460000000000002E-3</v>
      </c>
      <c r="W69">
        <f t="shared" si="5"/>
        <v>5.4919956064035144E-2</v>
      </c>
    </row>
    <row r="70" spans="1:23" x14ac:dyDescent="0.25">
      <c r="A70">
        <v>68</v>
      </c>
      <c r="B70">
        <v>465.81701199999998</v>
      </c>
      <c r="C70">
        <v>0</v>
      </c>
      <c r="E70">
        <v>68</v>
      </c>
      <c r="F70">
        <v>465.81701199999998</v>
      </c>
      <c r="G70">
        <v>0</v>
      </c>
      <c r="I70">
        <v>68</v>
      </c>
      <c r="J70">
        <v>465.81701199999998</v>
      </c>
      <c r="K70">
        <v>0</v>
      </c>
      <c r="M70">
        <v>68</v>
      </c>
      <c r="N70">
        <v>465.81701199999998</v>
      </c>
      <c r="O70">
        <v>0</v>
      </c>
      <c r="Q70">
        <v>68</v>
      </c>
      <c r="R70">
        <v>465.81701199999998</v>
      </c>
      <c r="S70">
        <v>0</v>
      </c>
      <c r="U70">
        <f t="shared" si="3"/>
        <v>465.81701199999998</v>
      </c>
      <c r="V70">
        <f t="shared" si="4"/>
        <v>0</v>
      </c>
      <c r="W70">
        <f t="shared" si="5"/>
        <v>0</v>
      </c>
    </row>
    <row r="71" spans="1:23" x14ac:dyDescent="0.25">
      <c r="A71">
        <v>69</v>
      </c>
      <c r="B71">
        <v>466.78143699999998</v>
      </c>
      <c r="C71">
        <v>0</v>
      </c>
      <c r="E71">
        <v>69</v>
      </c>
      <c r="F71">
        <v>466.78143699999998</v>
      </c>
      <c r="G71">
        <v>0</v>
      </c>
      <c r="I71">
        <v>69</v>
      </c>
      <c r="J71">
        <v>466.78143699999998</v>
      </c>
      <c r="K71">
        <v>0</v>
      </c>
      <c r="M71">
        <v>69</v>
      </c>
      <c r="N71">
        <v>466.78143699999998</v>
      </c>
      <c r="O71">
        <v>0</v>
      </c>
      <c r="Q71">
        <v>69</v>
      </c>
      <c r="R71">
        <v>466.78143699999998</v>
      </c>
      <c r="S71">
        <v>0</v>
      </c>
      <c r="U71">
        <f t="shared" si="3"/>
        <v>466.78143699999998</v>
      </c>
      <c r="V71">
        <f t="shared" si="4"/>
        <v>0</v>
      </c>
      <c r="W71">
        <f t="shared" si="5"/>
        <v>0</v>
      </c>
    </row>
    <row r="72" spans="1:23" x14ac:dyDescent="0.25">
      <c r="A72">
        <v>70</v>
      </c>
      <c r="B72">
        <v>467.74586099999999</v>
      </c>
      <c r="C72">
        <v>0</v>
      </c>
      <c r="E72">
        <v>70</v>
      </c>
      <c r="F72">
        <v>467.74586099999999</v>
      </c>
      <c r="G72">
        <v>0</v>
      </c>
      <c r="I72">
        <v>70</v>
      </c>
      <c r="J72">
        <v>467.74586099999999</v>
      </c>
      <c r="K72">
        <v>0</v>
      </c>
      <c r="M72">
        <v>70</v>
      </c>
      <c r="N72">
        <v>467.74586099999999</v>
      </c>
      <c r="O72">
        <v>0</v>
      </c>
      <c r="Q72">
        <v>70</v>
      </c>
      <c r="R72">
        <v>467.74586099999999</v>
      </c>
      <c r="S72">
        <v>0</v>
      </c>
      <c r="U72">
        <f t="shared" si="3"/>
        <v>467.74586099999999</v>
      </c>
      <c r="V72">
        <f t="shared" si="4"/>
        <v>0</v>
      </c>
      <c r="W72">
        <f t="shared" si="5"/>
        <v>0</v>
      </c>
    </row>
    <row r="73" spans="1:23" x14ac:dyDescent="0.25">
      <c r="A73">
        <v>71</v>
      </c>
      <c r="B73">
        <v>468.710286</v>
      </c>
      <c r="C73">
        <v>0</v>
      </c>
      <c r="E73">
        <v>71</v>
      </c>
      <c r="F73">
        <v>468.710286</v>
      </c>
      <c r="G73">
        <v>0</v>
      </c>
      <c r="I73">
        <v>71</v>
      </c>
      <c r="J73">
        <v>468.710286</v>
      </c>
      <c r="K73">
        <v>0</v>
      </c>
      <c r="M73">
        <v>71</v>
      </c>
      <c r="N73">
        <v>468.710286</v>
      </c>
      <c r="O73">
        <v>2.4600000000000002E-4</v>
      </c>
      <c r="Q73">
        <v>71</v>
      </c>
      <c r="R73">
        <v>468.710286</v>
      </c>
      <c r="S73">
        <v>0</v>
      </c>
      <c r="U73">
        <f t="shared" si="3"/>
        <v>468.710286</v>
      </c>
      <c r="V73">
        <f t="shared" si="4"/>
        <v>2.4600000000000002E-4</v>
      </c>
      <c r="W73">
        <f t="shared" si="5"/>
        <v>4.9199960640031485E-3</v>
      </c>
    </row>
    <row r="74" spans="1:23" x14ac:dyDescent="0.25">
      <c r="A74">
        <v>72</v>
      </c>
      <c r="B74">
        <v>469.67471</v>
      </c>
      <c r="C74">
        <v>0</v>
      </c>
      <c r="E74">
        <v>72</v>
      </c>
      <c r="F74">
        <v>469.67471</v>
      </c>
      <c r="G74">
        <v>0</v>
      </c>
      <c r="I74">
        <v>72</v>
      </c>
      <c r="J74">
        <v>469.67471</v>
      </c>
      <c r="K74">
        <v>0</v>
      </c>
      <c r="M74">
        <v>72</v>
      </c>
      <c r="N74">
        <v>469.67471</v>
      </c>
      <c r="O74">
        <v>4.95E-4</v>
      </c>
      <c r="Q74">
        <v>72</v>
      </c>
      <c r="R74">
        <v>469.67471</v>
      </c>
      <c r="S74">
        <v>1.016E-3</v>
      </c>
      <c r="U74">
        <f t="shared" si="3"/>
        <v>469.67471</v>
      </c>
      <c r="V74">
        <f t="shared" si="4"/>
        <v>1.511E-3</v>
      </c>
      <c r="W74">
        <f t="shared" si="5"/>
        <v>3.0219975824019335E-2</v>
      </c>
    </row>
    <row r="75" spans="1:23" x14ac:dyDescent="0.25">
      <c r="A75">
        <v>73</v>
      </c>
      <c r="B75">
        <v>470.63913500000001</v>
      </c>
      <c r="C75">
        <v>0</v>
      </c>
      <c r="E75">
        <v>73</v>
      </c>
      <c r="F75">
        <v>470.63913500000001</v>
      </c>
      <c r="G75">
        <v>0</v>
      </c>
      <c r="I75">
        <v>73</v>
      </c>
      <c r="J75">
        <v>470.63913500000001</v>
      </c>
      <c r="K75">
        <v>5.3600000000000002E-4</v>
      </c>
      <c r="M75">
        <v>73</v>
      </c>
      <c r="N75">
        <v>470.63913500000001</v>
      </c>
      <c r="O75">
        <v>5.0000000000000002E-5</v>
      </c>
      <c r="Q75">
        <v>73</v>
      </c>
      <c r="R75">
        <v>470.63913500000001</v>
      </c>
      <c r="S75">
        <v>0</v>
      </c>
      <c r="U75">
        <f t="shared" si="3"/>
        <v>470.63913500000001</v>
      </c>
      <c r="V75">
        <f t="shared" si="4"/>
        <v>5.8600000000000004E-4</v>
      </c>
      <c r="W75">
        <f t="shared" si="5"/>
        <v>1.1719990624007501E-2</v>
      </c>
    </row>
    <row r="76" spans="1:23" x14ac:dyDescent="0.25">
      <c r="A76">
        <v>74</v>
      </c>
      <c r="B76">
        <v>471.60355900000002</v>
      </c>
      <c r="C76">
        <v>0</v>
      </c>
      <c r="E76">
        <v>74</v>
      </c>
      <c r="F76">
        <v>471.60355900000002</v>
      </c>
      <c r="G76">
        <v>0</v>
      </c>
      <c r="I76">
        <v>74</v>
      </c>
      <c r="J76">
        <v>471.60355900000002</v>
      </c>
      <c r="K76">
        <v>0</v>
      </c>
      <c r="M76">
        <v>74</v>
      </c>
      <c r="N76">
        <v>471.60355900000002</v>
      </c>
      <c r="O76">
        <v>0</v>
      </c>
      <c r="Q76">
        <v>74</v>
      </c>
      <c r="R76">
        <v>471.60355900000002</v>
      </c>
      <c r="S76">
        <v>0</v>
      </c>
      <c r="U76">
        <f t="shared" si="3"/>
        <v>471.60355900000002</v>
      </c>
      <c r="V76">
        <f t="shared" si="4"/>
        <v>0</v>
      </c>
      <c r="W76">
        <f t="shared" si="5"/>
        <v>0</v>
      </c>
    </row>
    <row r="77" spans="1:23" x14ac:dyDescent="0.25">
      <c r="A77">
        <v>75</v>
      </c>
      <c r="B77">
        <v>472.56798300000003</v>
      </c>
      <c r="C77">
        <v>3.1100000000000002E-4</v>
      </c>
      <c r="E77">
        <v>75</v>
      </c>
      <c r="F77">
        <v>472.56798300000003</v>
      </c>
      <c r="G77">
        <v>0</v>
      </c>
      <c r="I77">
        <v>75</v>
      </c>
      <c r="J77">
        <v>472.56798300000003</v>
      </c>
      <c r="K77">
        <v>2.9300000000000002E-4</v>
      </c>
      <c r="M77">
        <v>75</v>
      </c>
      <c r="N77">
        <v>472.56798300000003</v>
      </c>
      <c r="O77">
        <v>7.1770000000000002E-3</v>
      </c>
      <c r="Q77">
        <v>75</v>
      </c>
      <c r="R77">
        <v>472.56798300000003</v>
      </c>
      <c r="S77">
        <v>0</v>
      </c>
      <c r="U77">
        <f t="shared" si="3"/>
        <v>472.56798300000003</v>
      </c>
      <c r="V77">
        <f t="shared" si="4"/>
        <v>7.7810000000000006E-3</v>
      </c>
      <c r="W77">
        <f t="shared" si="5"/>
        <v>0.15561987550409959</v>
      </c>
    </row>
    <row r="78" spans="1:23" x14ac:dyDescent="0.25">
      <c r="A78">
        <v>76</v>
      </c>
      <c r="B78">
        <v>473.53240799999998</v>
      </c>
      <c r="C78">
        <v>0</v>
      </c>
      <c r="E78">
        <v>76</v>
      </c>
      <c r="F78">
        <v>473.53240799999998</v>
      </c>
      <c r="G78">
        <v>6.8999999999999997E-5</v>
      </c>
      <c r="I78">
        <v>76</v>
      </c>
      <c r="J78">
        <v>473.53240799999998</v>
      </c>
      <c r="K78">
        <v>1.3320000000000001E-3</v>
      </c>
      <c r="M78">
        <v>76</v>
      </c>
      <c r="N78">
        <v>473.53240799999998</v>
      </c>
      <c r="O78">
        <v>5.6629999999999996E-3</v>
      </c>
      <c r="Q78">
        <v>76</v>
      </c>
      <c r="R78">
        <v>473.53240799999998</v>
      </c>
      <c r="S78">
        <v>0</v>
      </c>
      <c r="U78">
        <f t="shared" si="3"/>
        <v>473.53240799999998</v>
      </c>
      <c r="V78">
        <f t="shared" si="4"/>
        <v>7.064E-3</v>
      </c>
      <c r="W78">
        <f t="shared" si="5"/>
        <v>0.1412798869760904</v>
      </c>
    </row>
    <row r="79" spans="1:23" x14ac:dyDescent="0.25">
      <c r="A79">
        <v>77</v>
      </c>
      <c r="B79">
        <v>474.49683199999998</v>
      </c>
      <c r="C79">
        <v>0</v>
      </c>
      <c r="E79">
        <v>77</v>
      </c>
      <c r="F79">
        <v>474.49683199999998</v>
      </c>
      <c r="G79">
        <v>9.8499999999999998E-4</v>
      </c>
      <c r="I79">
        <v>77</v>
      </c>
      <c r="J79">
        <v>474.49683199999998</v>
      </c>
      <c r="K79">
        <v>7.4599999999999996E-3</v>
      </c>
      <c r="M79">
        <v>77</v>
      </c>
      <c r="N79">
        <v>474.49683199999998</v>
      </c>
      <c r="O79">
        <v>7.2950000000000003E-3</v>
      </c>
      <c r="Q79">
        <v>77</v>
      </c>
      <c r="R79">
        <v>474.49683199999998</v>
      </c>
      <c r="S79">
        <v>0</v>
      </c>
      <c r="U79">
        <f t="shared" si="3"/>
        <v>474.49683199999998</v>
      </c>
      <c r="V79">
        <f t="shared" si="4"/>
        <v>1.5740000000000001E-2</v>
      </c>
      <c r="W79">
        <f t="shared" si="5"/>
        <v>0.31479974816020145</v>
      </c>
    </row>
    <row r="80" spans="1:23" x14ac:dyDescent="0.25">
      <c r="A80">
        <v>78</v>
      </c>
      <c r="B80">
        <v>475.46125699999999</v>
      </c>
      <c r="C80">
        <v>0</v>
      </c>
      <c r="E80">
        <v>78</v>
      </c>
      <c r="F80">
        <v>475.46125699999999</v>
      </c>
      <c r="G80">
        <v>0</v>
      </c>
      <c r="I80">
        <v>78</v>
      </c>
      <c r="J80">
        <v>475.46125699999999</v>
      </c>
      <c r="K80">
        <v>2.5099999999999998E-4</v>
      </c>
      <c r="M80">
        <v>78</v>
      </c>
      <c r="N80">
        <v>475.46125699999999</v>
      </c>
      <c r="O80">
        <v>0</v>
      </c>
      <c r="Q80">
        <v>78</v>
      </c>
      <c r="R80">
        <v>475.46125699999999</v>
      </c>
      <c r="S80">
        <v>0</v>
      </c>
      <c r="U80">
        <f t="shared" si="3"/>
        <v>475.46125699999999</v>
      </c>
      <c r="V80">
        <f t="shared" si="4"/>
        <v>2.5099999999999998E-4</v>
      </c>
      <c r="W80">
        <f t="shared" si="5"/>
        <v>5.0199959840032116E-3</v>
      </c>
    </row>
    <row r="81" spans="1:23" x14ac:dyDescent="0.25">
      <c r="A81">
        <v>79</v>
      </c>
      <c r="B81">
        <v>476.425681</v>
      </c>
      <c r="C81">
        <v>2.24E-4</v>
      </c>
      <c r="E81">
        <v>79</v>
      </c>
      <c r="F81">
        <v>476.425681</v>
      </c>
      <c r="G81">
        <v>4.75E-4</v>
      </c>
      <c r="I81">
        <v>79</v>
      </c>
      <c r="J81">
        <v>476.425681</v>
      </c>
      <c r="K81">
        <v>2.52E-4</v>
      </c>
      <c r="M81">
        <v>79</v>
      </c>
      <c r="N81">
        <v>476.425681</v>
      </c>
      <c r="O81">
        <v>1.5E-5</v>
      </c>
      <c r="Q81">
        <v>79</v>
      </c>
      <c r="R81">
        <v>476.425681</v>
      </c>
      <c r="S81">
        <v>1.1919999999999999E-3</v>
      </c>
      <c r="U81">
        <f t="shared" si="3"/>
        <v>476.425681</v>
      </c>
      <c r="V81">
        <f t="shared" si="4"/>
        <v>2.1580000000000002E-3</v>
      </c>
      <c r="W81">
        <f t="shared" si="5"/>
        <v>4.315996547202762E-2</v>
      </c>
    </row>
    <row r="82" spans="1:23" x14ac:dyDescent="0.25">
      <c r="A82">
        <v>80</v>
      </c>
      <c r="B82">
        <v>477.390106</v>
      </c>
      <c r="C82">
        <v>0</v>
      </c>
      <c r="E82">
        <v>80</v>
      </c>
      <c r="F82">
        <v>477.390106</v>
      </c>
      <c r="G82">
        <v>0</v>
      </c>
      <c r="I82">
        <v>80</v>
      </c>
      <c r="J82">
        <v>477.390106</v>
      </c>
      <c r="K82">
        <v>0</v>
      </c>
      <c r="M82">
        <v>80</v>
      </c>
      <c r="N82">
        <v>477.390106</v>
      </c>
      <c r="O82">
        <v>0</v>
      </c>
      <c r="Q82">
        <v>80</v>
      </c>
      <c r="R82">
        <v>477.390106</v>
      </c>
      <c r="S82">
        <v>0</v>
      </c>
      <c r="U82">
        <f t="shared" si="3"/>
        <v>477.390106</v>
      </c>
      <c r="V82">
        <f t="shared" si="4"/>
        <v>0</v>
      </c>
      <c r="W82">
        <f t="shared" si="5"/>
        <v>0</v>
      </c>
    </row>
    <row r="83" spans="1:23" x14ac:dyDescent="0.25">
      <c r="A83">
        <v>81</v>
      </c>
      <c r="B83">
        <v>478.35453000000001</v>
      </c>
      <c r="C83">
        <v>0</v>
      </c>
      <c r="E83">
        <v>81</v>
      </c>
      <c r="F83">
        <v>478.35453000000001</v>
      </c>
      <c r="G83">
        <v>5.3600000000000002E-4</v>
      </c>
      <c r="I83">
        <v>81</v>
      </c>
      <c r="J83">
        <v>478.35453000000001</v>
      </c>
      <c r="K83">
        <v>0</v>
      </c>
      <c r="M83">
        <v>81</v>
      </c>
      <c r="N83">
        <v>478.35453000000001</v>
      </c>
      <c r="O83">
        <v>5.6400000000000005E-4</v>
      </c>
      <c r="Q83">
        <v>81</v>
      </c>
      <c r="R83">
        <v>478.35453000000001</v>
      </c>
      <c r="S83">
        <v>3.6900000000000002E-4</v>
      </c>
      <c r="U83">
        <f t="shared" si="3"/>
        <v>478.35453000000001</v>
      </c>
      <c r="V83">
        <f t="shared" si="4"/>
        <v>1.469E-3</v>
      </c>
      <c r="W83">
        <f t="shared" si="5"/>
        <v>2.9379976496018798E-2</v>
      </c>
    </row>
    <row r="84" spans="1:23" x14ac:dyDescent="0.25">
      <c r="A84">
        <v>82</v>
      </c>
      <c r="B84">
        <v>479.31895500000002</v>
      </c>
      <c r="C84">
        <v>0</v>
      </c>
      <c r="E84">
        <v>82</v>
      </c>
      <c r="F84">
        <v>479.31895500000002</v>
      </c>
      <c r="G84">
        <v>1.4071E-2</v>
      </c>
      <c r="I84">
        <v>82</v>
      </c>
      <c r="J84">
        <v>479.31895500000002</v>
      </c>
      <c r="K84">
        <v>0</v>
      </c>
      <c r="M84">
        <v>82</v>
      </c>
      <c r="N84">
        <v>479.31895500000002</v>
      </c>
      <c r="O84">
        <v>2.6699999999999998E-4</v>
      </c>
      <c r="Q84">
        <v>82</v>
      </c>
      <c r="R84">
        <v>479.31895500000002</v>
      </c>
      <c r="S84">
        <v>6.2200000000000005E-4</v>
      </c>
      <c r="U84">
        <f t="shared" si="3"/>
        <v>479.31895500000002</v>
      </c>
      <c r="V84">
        <f t="shared" si="4"/>
        <v>1.4959999999999999E-2</v>
      </c>
      <c r="W84">
        <f t="shared" si="5"/>
        <v>0.29919976064019144</v>
      </c>
    </row>
    <row r="85" spans="1:23" x14ac:dyDescent="0.25">
      <c r="A85">
        <v>83</v>
      </c>
      <c r="B85">
        <v>480.28337900000002</v>
      </c>
      <c r="C85">
        <v>0</v>
      </c>
      <c r="E85">
        <v>83</v>
      </c>
      <c r="F85">
        <v>480.28337900000002</v>
      </c>
      <c r="G85">
        <v>0</v>
      </c>
      <c r="I85">
        <v>83</v>
      </c>
      <c r="J85">
        <v>480.28337900000002</v>
      </c>
      <c r="K85">
        <v>5.1999999999999997E-5</v>
      </c>
      <c r="M85">
        <v>83</v>
      </c>
      <c r="N85">
        <v>480.28337900000002</v>
      </c>
      <c r="O85">
        <v>5.4199999999999995E-4</v>
      </c>
      <c r="Q85">
        <v>83</v>
      </c>
      <c r="R85">
        <v>480.28337900000002</v>
      </c>
      <c r="S85">
        <v>0</v>
      </c>
      <c r="U85">
        <f t="shared" si="3"/>
        <v>480.28337900000002</v>
      </c>
      <c r="V85">
        <f t="shared" si="4"/>
        <v>5.9399999999999991E-4</v>
      </c>
      <c r="W85">
        <f t="shared" si="5"/>
        <v>1.18799904960076E-2</v>
      </c>
    </row>
    <row r="86" spans="1:23" x14ac:dyDescent="0.25">
      <c r="A86">
        <v>84</v>
      </c>
      <c r="B86">
        <v>481.24780399999997</v>
      </c>
      <c r="C86">
        <v>0</v>
      </c>
      <c r="E86">
        <v>84</v>
      </c>
      <c r="F86">
        <v>481.24780399999997</v>
      </c>
      <c r="G86">
        <v>1.35E-4</v>
      </c>
      <c r="I86">
        <v>84</v>
      </c>
      <c r="J86">
        <v>481.24780399999997</v>
      </c>
      <c r="K86">
        <v>1.9070000000000001E-3</v>
      </c>
      <c r="M86">
        <v>84</v>
      </c>
      <c r="N86">
        <v>481.24780399999997</v>
      </c>
      <c r="O86">
        <v>1.92E-4</v>
      </c>
      <c r="Q86">
        <v>84</v>
      </c>
      <c r="R86">
        <v>481.24780399999997</v>
      </c>
      <c r="S86">
        <v>0</v>
      </c>
      <c r="U86">
        <f t="shared" si="3"/>
        <v>481.24780399999997</v>
      </c>
      <c r="V86">
        <f t="shared" si="4"/>
        <v>2.2339999999999999E-3</v>
      </c>
      <c r="W86">
        <f t="shared" si="5"/>
        <v>4.4679964256028583E-2</v>
      </c>
    </row>
    <row r="87" spans="1:23" x14ac:dyDescent="0.25">
      <c r="A87">
        <v>85</v>
      </c>
      <c r="B87">
        <v>482.21222799999998</v>
      </c>
      <c r="C87">
        <v>0</v>
      </c>
      <c r="E87">
        <v>85</v>
      </c>
      <c r="F87">
        <v>482.21222799999998</v>
      </c>
      <c r="G87">
        <v>0</v>
      </c>
      <c r="I87">
        <v>85</v>
      </c>
      <c r="J87">
        <v>482.21222799999998</v>
      </c>
      <c r="K87">
        <v>1.35E-4</v>
      </c>
      <c r="M87">
        <v>85</v>
      </c>
      <c r="N87">
        <v>482.21222799999998</v>
      </c>
      <c r="O87">
        <v>1.92E-4</v>
      </c>
      <c r="Q87">
        <v>85</v>
      </c>
      <c r="R87">
        <v>482.21222799999998</v>
      </c>
      <c r="S87">
        <v>0</v>
      </c>
      <c r="U87">
        <f t="shared" si="3"/>
        <v>482.21222799999998</v>
      </c>
      <c r="V87">
        <f t="shared" si="4"/>
        <v>3.2700000000000003E-4</v>
      </c>
      <c r="W87">
        <f t="shared" si="5"/>
        <v>6.5399947680041849E-3</v>
      </c>
    </row>
    <row r="88" spans="1:23" x14ac:dyDescent="0.25">
      <c r="A88">
        <v>86</v>
      </c>
      <c r="B88">
        <v>483.17665199999999</v>
      </c>
      <c r="C88">
        <v>6.7879999999999998E-3</v>
      </c>
      <c r="E88">
        <v>86</v>
      </c>
      <c r="F88">
        <v>483.17665199999999</v>
      </c>
      <c r="G88">
        <v>6.5600000000000001E-4</v>
      </c>
      <c r="I88">
        <v>86</v>
      </c>
      <c r="J88">
        <v>483.17665199999999</v>
      </c>
      <c r="K88">
        <v>2.6699999999999998E-4</v>
      </c>
      <c r="M88">
        <v>86</v>
      </c>
      <c r="N88">
        <v>483.17665199999999</v>
      </c>
      <c r="O88">
        <v>8.9300000000000002E-4</v>
      </c>
      <c r="Q88">
        <v>86</v>
      </c>
      <c r="R88">
        <v>483.17665199999999</v>
      </c>
      <c r="S88">
        <v>0</v>
      </c>
      <c r="U88">
        <f t="shared" si="3"/>
        <v>483.17665199999999</v>
      </c>
      <c r="V88">
        <f t="shared" si="4"/>
        <v>8.6040000000000005E-3</v>
      </c>
      <c r="W88">
        <f t="shared" si="5"/>
        <v>0.17207986233611011</v>
      </c>
    </row>
    <row r="89" spans="1:23" x14ac:dyDescent="0.25">
      <c r="A89">
        <v>87</v>
      </c>
      <c r="B89">
        <v>484.141077</v>
      </c>
      <c r="C89">
        <v>0</v>
      </c>
      <c r="E89">
        <v>87</v>
      </c>
      <c r="F89">
        <v>484.141077</v>
      </c>
      <c r="G89">
        <v>2.81E-4</v>
      </c>
      <c r="I89">
        <v>87</v>
      </c>
      <c r="J89">
        <v>484.141077</v>
      </c>
      <c r="K89">
        <v>0</v>
      </c>
      <c r="M89">
        <v>87</v>
      </c>
      <c r="N89">
        <v>484.141077</v>
      </c>
      <c r="O89">
        <v>5.4900000000000001E-4</v>
      </c>
      <c r="Q89">
        <v>87</v>
      </c>
      <c r="R89">
        <v>484.141077</v>
      </c>
      <c r="S89">
        <v>0</v>
      </c>
      <c r="U89">
        <f t="shared" si="3"/>
        <v>484.141077</v>
      </c>
      <c r="V89">
        <f t="shared" si="4"/>
        <v>8.3000000000000001E-4</v>
      </c>
      <c r="W89">
        <f t="shared" si="5"/>
        <v>1.6599986720010621E-2</v>
      </c>
    </row>
    <row r="90" spans="1:23" x14ac:dyDescent="0.25">
      <c r="A90">
        <v>88</v>
      </c>
      <c r="B90">
        <v>485.105501</v>
      </c>
      <c r="C90">
        <v>0</v>
      </c>
      <c r="E90">
        <v>88</v>
      </c>
      <c r="F90">
        <v>485.105501</v>
      </c>
      <c r="G90">
        <v>1.671E-3</v>
      </c>
      <c r="I90">
        <v>88</v>
      </c>
      <c r="J90">
        <v>485.105501</v>
      </c>
      <c r="K90">
        <v>0</v>
      </c>
      <c r="M90">
        <v>88</v>
      </c>
      <c r="N90">
        <v>485.105501</v>
      </c>
      <c r="O90">
        <v>1.3492000000000001E-2</v>
      </c>
      <c r="Q90">
        <v>88</v>
      </c>
      <c r="R90">
        <v>485.105501</v>
      </c>
      <c r="S90">
        <v>0</v>
      </c>
      <c r="U90">
        <f t="shared" si="3"/>
        <v>485.105501</v>
      </c>
      <c r="V90">
        <f t="shared" si="4"/>
        <v>1.5163000000000001E-2</v>
      </c>
      <c r="W90">
        <f t="shared" si="5"/>
        <v>0.30325975739219407</v>
      </c>
    </row>
    <row r="91" spans="1:23" x14ac:dyDescent="0.25">
      <c r="A91">
        <v>89</v>
      </c>
      <c r="B91">
        <v>486.06992600000001</v>
      </c>
      <c r="C91">
        <v>0</v>
      </c>
      <c r="E91">
        <v>89</v>
      </c>
      <c r="F91">
        <v>486.06992600000001</v>
      </c>
      <c r="G91">
        <v>6.1300000000000005E-4</v>
      </c>
      <c r="I91">
        <v>89</v>
      </c>
      <c r="J91">
        <v>486.06992600000001</v>
      </c>
      <c r="K91">
        <v>0</v>
      </c>
      <c r="M91">
        <v>89</v>
      </c>
      <c r="N91">
        <v>486.06992600000001</v>
      </c>
      <c r="O91">
        <v>5.4000000000000001E-4</v>
      </c>
      <c r="Q91">
        <v>89</v>
      </c>
      <c r="R91">
        <v>486.06992600000001</v>
      </c>
      <c r="S91">
        <v>4.9799999999999996E-4</v>
      </c>
      <c r="U91">
        <f t="shared" si="3"/>
        <v>486.06992600000001</v>
      </c>
      <c r="V91">
        <f t="shared" si="4"/>
        <v>1.6509999999999999E-3</v>
      </c>
      <c r="W91">
        <f t="shared" si="5"/>
        <v>3.3019973584021131E-2</v>
      </c>
    </row>
    <row r="92" spans="1:23" x14ac:dyDescent="0.25">
      <c r="A92">
        <v>90</v>
      </c>
      <c r="B92">
        <v>487.03435000000002</v>
      </c>
      <c r="C92">
        <v>1.25E-4</v>
      </c>
      <c r="E92">
        <v>90</v>
      </c>
      <c r="F92">
        <v>487.03435000000002</v>
      </c>
      <c r="G92">
        <v>4.6900000000000002E-4</v>
      </c>
      <c r="I92">
        <v>90</v>
      </c>
      <c r="J92">
        <v>487.03435000000002</v>
      </c>
      <c r="K92">
        <v>9.5200000000000005E-4</v>
      </c>
      <c r="M92">
        <v>90</v>
      </c>
      <c r="N92">
        <v>487.03435000000002</v>
      </c>
      <c r="O92">
        <v>2.34E-4</v>
      </c>
      <c r="Q92">
        <v>90</v>
      </c>
      <c r="R92">
        <v>487.03435000000002</v>
      </c>
      <c r="S92">
        <v>0</v>
      </c>
      <c r="U92">
        <f t="shared" si="3"/>
        <v>487.03435000000002</v>
      </c>
      <c r="V92">
        <f t="shared" si="4"/>
        <v>1.7800000000000001E-3</v>
      </c>
      <c r="W92">
        <f t="shared" si="5"/>
        <v>3.5599971520022783E-2</v>
      </c>
    </row>
    <row r="93" spans="1:23" x14ac:dyDescent="0.25">
      <c r="A93">
        <v>91</v>
      </c>
      <c r="B93">
        <v>487.99877500000002</v>
      </c>
      <c r="C93">
        <v>3.6400000000000001E-4</v>
      </c>
      <c r="E93">
        <v>91</v>
      </c>
      <c r="F93">
        <v>487.99877500000002</v>
      </c>
      <c r="G93">
        <v>9.0830000000000008E-3</v>
      </c>
      <c r="I93">
        <v>91</v>
      </c>
      <c r="J93">
        <v>487.99877500000002</v>
      </c>
      <c r="K93">
        <v>0</v>
      </c>
      <c r="M93">
        <v>91</v>
      </c>
      <c r="N93">
        <v>487.99877500000002</v>
      </c>
      <c r="O93">
        <v>1.2440000000000001E-3</v>
      </c>
      <c r="Q93">
        <v>91</v>
      </c>
      <c r="R93">
        <v>487.99877500000002</v>
      </c>
      <c r="S93">
        <v>0</v>
      </c>
      <c r="U93">
        <f t="shared" si="3"/>
        <v>487.99877500000002</v>
      </c>
      <c r="V93">
        <f t="shared" si="4"/>
        <v>1.0691000000000001E-2</v>
      </c>
      <c r="W93">
        <f t="shared" si="5"/>
        <v>0.21381982894413684</v>
      </c>
    </row>
    <row r="94" spans="1:23" x14ac:dyDescent="0.25">
      <c r="A94">
        <v>92</v>
      </c>
      <c r="B94">
        <v>488.96319899999997</v>
      </c>
      <c r="C94">
        <v>0</v>
      </c>
      <c r="E94">
        <v>92</v>
      </c>
      <c r="F94">
        <v>488.96319899999997</v>
      </c>
      <c r="G94">
        <v>1.4100000000000001E-4</v>
      </c>
      <c r="I94">
        <v>92</v>
      </c>
      <c r="J94">
        <v>488.96319899999997</v>
      </c>
      <c r="K94">
        <v>2.43E-4</v>
      </c>
      <c r="M94">
        <v>92</v>
      </c>
      <c r="N94">
        <v>488.96319899999997</v>
      </c>
      <c r="O94">
        <v>0</v>
      </c>
      <c r="Q94">
        <v>92</v>
      </c>
      <c r="R94">
        <v>488.96319899999997</v>
      </c>
      <c r="S94">
        <v>0</v>
      </c>
      <c r="U94">
        <f t="shared" si="3"/>
        <v>488.96319899999997</v>
      </c>
      <c r="V94">
        <f t="shared" si="4"/>
        <v>3.8400000000000001E-4</v>
      </c>
      <c r="W94">
        <f t="shared" si="5"/>
        <v>7.6799938560049149E-3</v>
      </c>
    </row>
    <row r="95" spans="1:23" x14ac:dyDescent="0.25">
      <c r="A95">
        <v>93</v>
      </c>
      <c r="B95">
        <v>489.92762399999998</v>
      </c>
      <c r="C95">
        <v>0</v>
      </c>
      <c r="E95">
        <v>93</v>
      </c>
      <c r="F95">
        <v>489.92762399999998</v>
      </c>
      <c r="G95">
        <v>0</v>
      </c>
      <c r="I95">
        <v>93</v>
      </c>
      <c r="J95">
        <v>489.92762399999998</v>
      </c>
      <c r="K95">
        <v>0</v>
      </c>
      <c r="M95">
        <v>93</v>
      </c>
      <c r="N95">
        <v>489.92762399999998</v>
      </c>
      <c r="O95">
        <v>0</v>
      </c>
      <c r="Q95">
        <v>93</v>
      </c>
      <c r="R95">
        <v>489.92762399999998</v>
      </c>
      <c r="S95">
        <v>5.2999999999999998E-4</v>
      </c>
      <c r="U95">
        <f t="shared" si="3"/>
        <v>489.92762399999998</v>
      </c>
      <c r="V95">
        <f t="shared" si="4"/>
        <v>5.2999999999999998E-4</v>
      </c>
      <c r="W95">
        <f t="shared" si="5"/>
        <v>1.0599991520006784E-2</v>
      </c>
    </row>
    <row r="96" spans="1:23" x14ac:dyDescent="0.25">
      <c r="A96">
        <v>94</v>
      </c>
      <c r="B96">
        <v>490.89204799999999</v>
      </c>
      <c r="C96">
        <v>0</v>
      </c>
      <c r="E96">
        <v>94</v>
      </c>
      <c r="F96">
        <v>490.89204799999999</v>
      </c>
      <c r="G96">
        <v>0</v>
      </c>
      <c r="I96">
        <v>94</v>
      </c>
      <c r="J96">
        <v>490.89204799999999</v>
      </c>
      <c r="K96">
        <v>0</v>
      </c>
      <c r="M96">
        <v>94</v>
      </c>
      <c r="N96">
        <v>490.89204799999999</v>
      </c>
      <c r="O96">
        <v>1.2041E-2</v>
      </c>
      <c r="Q96">
        <v>94</v>
      </c>
      <c r="R96">
        <v>490.89204799999999</v>
      </c>
      <c r="S96">
        <v>0</v>
      </c>
      <c r="U96">
        <f t="shared" si="3"/>
        <v>490.89204799999999</v>
      </c>
      <c r="V96">
        <f t="shared" si="4"/>
        <v>1.2041E-2</v>
      </c>
      <c r="W96">
        <f t="shared" si="5"/>
        <v>0.24081980734415409</v>
      </c>
    </row>
    <row r="97" spans="1:23" x14ac:dyDescent="0.25">
      <c r="A97">
        <v>95</v>
      </c>
      <c r="B97">
        <v>491.85647299999999</v>
      </c>
      <c r="C97">
        <v>0</v>
      </c>
      <c r="E97">
        <v>95</v>
      </c>
      <c r="F97">
        <v>491.85647299999999</v>
      </c>
      <c r="G97">
        <v>0</v>
      </c>
      <c r="I97">
        <v>95</v>
      </c>
      <c r="J97">
        <v>491.85647299999999</v>
      </c>
      <c r="K97">
        <v>0</v>
      </c>
      <c r="M97">
        <v>95</v>
      </c>
      <c r="N97">
        <v>491.85647299999999</v>
      </c>
      <c r="O97">
        <v>0</v>
      </c>
      <c r="Q97">
        <v>95</v>
      </c>
      <c r="R97">
        <v>491.85647299999999</v>
      </c>
      <c r="S97">
        <v>2.7500000000000002E-4</v>
      </c>
      <c r="U97">
        <f t="shared" si="3"/>
        <v>491.85647299999999</v>
      </c>
      <c r="V97">
        <f t="shared" si="4"/>
        <v>2.7500000000000002E-4</v>
      </c>
      <c r="W97">
        <f t="shared" si="5"/>
        <v>5.4999956000035197E-3</v>
      </c>
    </row>
    <row r="98" spans="1:23" x14ac:dyDescent="0.25">
      <c r="A98">
        <v>96</v>
      </c>
      <c r="B98">
        <v>492.820897</v>
      </c>
      <c r="C98">
        <v>0</v>
      </c>
      <c r="E98">
        <v>96</v>
      </c>
      <c r="F98">
        <v>492.820897</v>
      </c>
      <c r="G98">
        <v>0</v>
      </c>
      <c r="I98">
        <v>96</v>
      </c>
      <c r="J98">
        <v>492.820897</v>
      </c>
      <c r="K98">
        <v>0</v>
      </c>
      <c r="M98">
        <v>96</v>
      </c>
      <c r="N98">
        <v>492.820897</v>
      </c>
      <c r="O98">
        <v>0</v>
      </c>
      <c r="Q98">
        <v>96</v>
      </c>
      <c r="R98">
        <v>492.820897</v>
      </c>
      <c r="S98">
        <v>0</v>
      </c>
      <c r="U98">
        <f t="shared" si="3"/>
        <v>492.820897</v>
      </c>
      <c r="V98">
        <f t="shared" si="4"/>
        <v>0</v>
      </c>
      <c r="W98">
        <f t="shared" si="5"/>
        <v>0</v>
      </c>
    </row>
    <row r="99" spans="1:23" x14ac:dyDescent="0.25">
      <c r="A99">
        <v>97</v>
      </c>
      <c r="B99">
        <v>493.78532100000001</v>
      </c>
      <c r="C99">
        <v>0</v>
      </c>
      <c r="E99">
        <v>97</v>
      </c>
      <c r="F99">
        <v>493.78532100000001</v>
      </c>
      <c r="G99">
        <v>0</v>
      </c>
      <c r="I99">
        <v>97</v>
      </c>
      <c r="J99">
        <v>493.78532100000001</v>
      </c>
      <c r="K99">
        <v>0</v>
      </c>
      <c r="M99">
        <v>97</v>
      </c>
      <c r="N99">
        <v>493.78532100000001</v>
      </c>
      <c r="O99">
        <v>1.4100000000000001E-4</v>
      </c>
      <c r="Q99">
        <v>97</v>
      </c>
      <c r="R99">
        <v>493.78532100000001</v>
      </c>
      <c r="S99">
        <v>7.1269999999999997E-3</v>
      </c>
      <c r="U99">
        <f t="shared" si="3"/>
        <v>493.78532100000001</v>
      </c>
      <c r="V99">
        <f t="shared" si="4"/>
        <v>7.2679999999999993E-3</v>
      </c>
      <c r="W99">
        <f t="shared" si="5"/>
        <v>0.14535988371209299</v>
      </c>
    </row>
    <row r="100" spans="1:23" x14ac:dyDescent="0.25">
      <c r="A100">
        <v>98</v>
      </c>
      <c r="B100">
        <v>494.74974600000002</v>
      </c>
      <c r="C100">
        <v>0</v>
      </c>
      <c r="E100">
        <v>98</v>
      </c>
      <c r="F100">
        <v>494.74974600000002</v>
      </c>
      <c r="G100">
        <v>0</v>
      </c>
      <c r="I100">
        <v>98</v>
      </c>
      <c r="J100">
        <v>494.74974600000002</v>
      </c>
      <c r="K100">
        <v>0</v>
      </c>
      <c r="M100">
        <v>98</v>
      </c>
      <c r="N100">
        <v>494.74974600000002</v>
      </c>
      <c r="O100">
        <v>0</v>
      </c>
      <c r="Q100">
        <v>98</v>
      </c>
      <c r="R100">
        <v>494.74974600000002</v>
      </c>
      <c r="S100">
        <v>1.013E-3</v>
      </c>
      <c r="U100">
        <f t="shared" si="3"/>
        <v>494.74974600000002</v>
      </c>
      <c r="V100">
        <f t="shared" si="4"/>
        <v>1.013E-3</v>
      </c>
      <c r="W100">
        <f t="shared" si="5"/>
        <v>2.0259983792012964E-2</v>
      </c>
    </row>
    <row r="101" spans="1:23" x14ac:dyDescent="0.25">
      <c r="A101">
        <v>99</v>
      </c>
      <c r="B101">
        <v>495.71417000000002</v>
      </c>
      <c r="C101">
        <v>7.27E-4</v>
      </c>
      <c r="E101">
        <v>99</v>
      </c>
      <c r="F101">
        <v>495.71417000000002</v>
      </c>
      <c r="G101">
        <v>0</v>
      </c>
      <c r="I101">
        <v>99</v>
      </c>
      <c r="J101">
        <v>495.71417000000002</v>
      </c>
      <c r="K101">
        <v>7.6099999999999996E-4</v>
      </c>
      <c r="M101">
        <v>99</v>
      </c>
      <c r="N101">
        <v>495.71417000000002</v>
      </c>
      <c r="O101">
        <v>5.0799999999999999E-4</v>
      </c>
      <c r="Q101">
        <v>99</v>
      </c>
      <c r="R101">
        <v>495.71417000000002</v>
      </c>
      <c r="S101">
        <v>0</v>
      </c>
      <c r="U101">
        <f t="shared" si="3"/>
        <v>495.71417000000002</v>
      </c>
      <c r="V101">
        <f t="shared" si="4"/>
        <v>1.9959999999999999E-3</v>
      </c>
      <c r="W101">
        <f t="shared" si="5"/>
        <v>3.9919968064025549E-2</v>
      </c>
    </row>
    <row r="102" spans="1:23" x14ac:dyDescent="0.25">
      <c r="A102">
        <v>100</v>
      </c>
      <c r="B102">
        <v>496.67859499999997</v>
      </c>
      <c r="C102">
        <v>0</v>
      </c>
      <c r="E102">
        <v>100</v>
      </c>
      <c r="F102">
        <v>496.67859499999997</v>
      </c>
      <c r="G102">
        <v>0</v>
      </c>
      <c r="I102">
        <v>100</v>
      </c>
      <c r="J102">
        <v>496.67859499999997</v>
      </c>
      <c r="K102">
        <v>0</v>
      </c>
      <c r="M102">
        <v>100</v>
      </c>
      <c r="N102">
        <v>496.67859499999997</v>
      </c>
      <c r="O102">
        <v>0</v>
      </c>
      <c r="Q102">
        <v>100</v>
      </c>
      <c r="R102">
        <v>496.67859499999997</v>
      </c>
      <c r="S102">
        <v>0</v>
      </c>
      <c r="U102">
        <f t="shared" si="3"/>
        <v>496.67859499999997</v>
      </c>
      <c r="V102">
        <f t="shared" si="4"/>
        <v>0</v>
      </c>
      <c r="W102">
        <f t="shared" si="5"/>
        <v>0</v>
      </c>
    </row>
    <row r="103" spans="1:23" x14ac:dyDescent="0.25">
      <c r="A103">
        <v>101</v>
      </c>
      <c r="B103">
        <v>497.64301899999998</v>
      </c>
      <c r="C103">
        <v>0</v>
      </c>
      <c r="E103">
        <v>101</v>
      </c>
      <c r="F103">
        <v>497.64301899999998</v>
      </c>
      <c r="G103">
        <v>0</v>
      </c>
      <c r="I103">
        <v>101</v>
      </c>
      <c r="J103">
        <v>497.64301899999998</v>
      </c>
      <c r="K103">
        <v>0</v>
      </c>
      <c r="M103">
        <v>101</v>
      </c>
      <c r="N103">
        <v>497.64301899999998</v>
      </c>
      <c r="O103">
        <v>0</v>
      </c>
      <c r="Q103">
        <v>101</v>
      </c>
      <c r="R103">
        <v>497.64301899999998</v>
      </c>
      <c r="S103">
        <v>0</v>
      </c>
      <c r="U103">
        <f t="shared" si="3"/>
        <v>497.64301899999998</v>
      </c>
      <c r="V103">
        <f t="shared" si="4"/>
        <v>0</v>
      </c>
      <c r="W103">
        <f t="shared" si="5"/>
        <v>0</v>
      </c>
    </row>
    <row r="104" spans="1:23" x14ac:dyDescent="0.25">
      <c r="A104">
        <v>102</v>
      </c>
      <c r="B104">
        <v>498.60744399999999</v>
      </c>
      <c r="C104">
        <v>0</v>
      </c>
      <c r="E104">
        <v>102</v>
      </c>
      <c r="F104">
        <v>498.60744399999999</v>
      </c>
      <c r="G104">
        <v>0</v>
      </c>
      <c r="I104">
        <v>102</v>
      </c>
      <c r="J104">
        <v>498.60744399999999</v>
      </c>
      <c r="K104">
        <v>0</v>
      </c>
      <c r="M104">
        <v>102</v>
      </c>
      <c r="N104">
        <v>498.60744399999999</v>
      </c>
      <c r="O104">
        <v>0</v>
      </c>
      <c r="Q104">
        <v>102</v>
      </c>
      <c r="R104">
        <v>498.60744399999999</v>
      </c>
      <c r="S104">
        <v>0</v>
      </c>
      <c r="U104">
        <f t="shared" si="3"/>
        <v>498.60744399999999</v>
      </c>
      <c r="V104">
        <f t="shared" si="4"/>
        <v>0</v>
      </c>
      <c r="W104">
        <f t="shared" si="5"/>
        <v>0</v>
      </c>
    </row>
    <row r="105" spans="1:23" x14ac:dyDescent="0.25">
      <c r="A105">
        <v>103</v>
      </c>
      <c r="B105">
        <v>499.57186799999999</v>
      </c>
      <c r="C105">
        <v>0</v>
      </c>
      <c r="E105">
        <v>103</v>
      </c>
      <c r="F105">
        <v>499.57186799999999</v>
      </c>
      <c r="G105">
        <v>0</v>
      </c>
      <c r="I105">
        <v>103</v>
      </c>
      <c r="J105">
        <v>499.57186799999999</v>
      </c>
      <c r="K105">
        <v>0</v>
      </c>
      <c r="M105">
        <v>103</v>
      </c>
      <c r="N105">
        <v>499.57186799999999</v>
      </c>
      <c r="O105">
        <v>2.6699999999999998E-4</v>
      </c>
      <c r="Q105">
        <v>103</v>
      </c>
      <c r="R105">
        <v>499.57186799999999</v>
      </c>
      <c r="S105">
        <v>0</v>
      </c>
      <c r="U105">
        <f t="shared" si="3"/>
        <v>499.57186799999999</v>
      </c>
      <c r="V105">
        <f t="shared" si="4"/>
        <v>2.6699999999999998E-4</v>
      </c>
      <c r="W105">
        <f t="shared" si="5"/>
        <v>5.3399957280034164E-3</v>
      </c>
    </row>
    <row r="106" spans="1:23" x14ac:dyDescent="0.25">
      <c r="A106">
        <v>104</v>
      </c>
      <c r="B106">
        <v>500.536293</v>
      </c>
      <c r="C106">
        <v>0</v>
      </c>
      <c r="E106">
        <v>104</v>
      </c>
      <c r="F106">
        <v>500.536293</v>
      </c>
      <c r="G106">
        <v>0</v>
      </c>
      <c r="I106">
        <v>104</v>
      </c>
      <c r="J106">
        <v>500.536293</v>
      </c>
      <c r="K106">
        <v>0</v>
      </c>
      <c r="M106">
        <v>104</v>
      </c>
      <c r="N106">
        <v>500.536293</v>
      </c>
      <c r="O106">
        <v>0</v>
      </c>
      <c r="Q106">
        <v>104</v>
      </c>
      <c r="R106">
        <v>500.536293</v>
      </c>
      <c r="S106">
        <v>0</v>
      </c>
      <c r="U106">
        <f t="shared" si="3"/>
        <v>500.536293</v>
      </c>
      <c r="V106">
        <f t="shared" si="4"/>
        <v>0</v>
      </c>
      <c r="W106">
        <f t="shared" si="5"/>
        <v>0</v>
      </c>
    </row>
    <row r="107" spans="1:23" x14ac:dyDescent="0.25">
      <c r="A107">
        <v>105</v>
      </c>
      <c r="B107">
        <v>501.50071700000001</v>
      </c>
      <c r="C107">
        <v>0</v>
      </c>
      <c r="E107">
        <v>105</v>
      </c>
      <c r="F107">
        <v>501.50071700000001</v>
      </c>
      <c r="G107">
        <v>0</v>
      </c>
      <c r="I107">
        <v>105</v>
      </c>
      <c r="J107">
        <v>501.50071700000001</v>
      </c>
      <c r="K107">
        <v>5.1999999999999995E-4</v>
      </c>
      <c r="M107">
        <v>105</v>
      </c>
      <c r="N107">
        <v>501.50071700000001</v>
      </c>
      <c r="O107">
        <v>0</v>
      </c>
      <c r="Q107">
        <v>105</v>
      </c>
      <c r="R107">
        <v>501.50071700000001</v>
      </c>
      <c r="S107">
        <v>0</v>
      </c>
      <c r="U107">
        <f t="shared" si="3"/>
        <v>501.50071700000001</v>
      </c>
      <c r="V107">
        <f t="shared" si="4"/>
        <v>5.1999999999999995E-4</v>
      </c>
      <c r="W107">
        <f t="shared" si="5"/>
        <v>1.0399991680006652E-2</v>
      </c>
    </row>
    <row r="108" spans="1:23" x14ac:dyDescent="0.25">
      <c r="A108">
        <v>106</v>
      </c>
      <c r="B108">
        <v>502.46514200000001</v>
      </c>
      <c r="C108">
        <v>0</v>
      </c>
      <c r="E108">
        <v>106</v>
      </c>
      <c r="F108">
        <v>502.46514200000001</v>
      </c>
      <c r="G108">
        <v>0</v>
      </c>
      <c r="I108">
        <v>106</v>
      </c>
      <c r="J108">
        <v>502.46514200000001</v>
      </c>
      <c r="K108">
        <v>0</v>
      </c>
      <c r="M108">
        <v>106</v>
      </c>
      <c r="N108">
        <v>502.46514200000001</v>
      </c>
      <c r="O108">
        <v>2.7599999999999999E-4</v>
      </c>
      <c r="Q108">
        <v>106</v>
      </c>
      <c r="R108">
        <v>502.46514200000001</v>
      </c>
      <c r="S108">
        <v>0</v>
      </c>
      <c r="U108">
        <f t="shared" si="3"/>
        <v>502.46514200000001</v>
      </c>
      <c r="V108">
        <f t="shared" si="4"/>
        <v>2.7599999999999999E-4</v>
      </c>
      <c r="W108">
        <f t="shared" si="5"/>
        <v>5.5199955840035319E-3</v>
      </c>
    </row>
    <row r="109" spans="1:23" x14ac:dyDescent="0.25">
      <c r="A109">
        <v>107</v>
      </c>
      <c r="B109">
        <v>503.42956600000002</v>
      </c>
      <c r="C109">
        <v>8.4709999999999994E-3</v>
      </c>
      <c r="E109">
        <v>107</v>
      </c>
      <c r="F109">
        <v>503.42956600000002</v>
      </c>
      <c r="G109">
        <v>6.7039999999999999E-3</v>
      </c>
      <c r="I109">
        <v>107</v>
      </c>
      <c r="J109">
        <v>503.42956600000002</v>
      </c>
      <c r="K109">
        <v>1.5E-3</v>
      </c>
      <c r="M109">
        <v>107</v>
      </c>
      <c r="N109">
        <v>503.42956600000002</v>
      </c>
      <c r="O109">
        <v>0</v>
      </c>
      <c r="Q109">
        <v>107</v>
      </c>
      <c r="R109">
        <v>503.42956600000002</v>
      </c>
      <c r="S109">
        <v>0</v>
      </c>
      <c r="U109">
        <f t="shared" si="3"/>
        <v>503.42956600000002</v>
      </c>
      <c r="V109">
        <f t="shared" si="4"/>
        <v>1.6674999999999999E-2</v>
      </c>
      <c r="W109">
        <f t="shared" si="5"/>
        <v>0.33349973320021337</v>
      </c>
    </row>
    <row r="110" spans="1:23" x14ac:dyDescent="0.25">
      <c r="A110">
        <v>108</v>
      </c>
      <c r="B110">
        <v>504.39398999999997</v>
      </c>
      <c r="C110">
        <v>0</v>
      </c>
      <c r="E110">
        <v>108</v>
      </c>
      <c r="F110">
        <v>504.39398999999997</v>
      </c>
      <c r="G110">
        <v>0</v>
      </c>
      <c r="I110">
        <v>108</v>
      </c>
      <c r="J110">
        <v>504.39398999999997</v>
      </c>
      <c r="K110">
        <v>0</v>
      </c>
      <c r="M110">
        <v>108</v>
      </c>
      <c r="N110">
        <v>504.39398999999997</v>
      </c>
      <c r="O110">
        <v>2.9100000000000003E-4</v>
      </c>
      <c r="Q110">
        <v>108</v>
      </c>
      <c r="R110">
        <v>504.39398999999997</v>
      </c>
      <c r="S110">
        <v>0</v>
      </c>
      <c r="U110">
        <f t="shared" si="3"/>
        <v>504.39398999999997</v>
      </c>
      <c r="V110">
        <f t="shared" si="4"/>
        <v>2.9100000000000003E-4</v>
      </c>
      <c r="W110">
        <f t="shared" si="5"/>
        <v>5.8199953440037245E-3</v>
      </c>
    </row>
    <row r="111" spans="1:23" x14ac:dyDescent="0.25">
      <c r="A111">
        <v>109</v>
      </c>
      <c r="B111">
        <v>505.35841499999998</v>
      </c>
      <c r="C111">
        <v>0</v>
      </c>
      <c r="E111">
        <v>109</v>
      </c>
      <c r="F111">
        <v>505.35841499999998</v>
      </c>
      <c r="G111">
        <v>0</v>
      </c>
      <c r="I111">
        <v>109</v>
      </c>
      <c r="J111">
        <v>505.35841499999998</v>
      </c>
      <c r="K111">
        <v>8.2700000000000004E-4</v>
      </c>
      <c r="M111">
        <v>109</v>
      </c>
      <c r="N111">
        <v>505.35841499999998</v>
      </c>
      <c r="O111">
        <v>6.7000000000000002E-5</v>
      </c>
      <c r="Q111">
        <v>109</v>
      </c>
      <c r="R111">
        <v>505.35841499999998</v>
      </c>
      <c r="S111">
        <v>2.2499999999999999E-4</v>
      </c>
      <c r="U111">
        <f t="shared" si="3"/>
        <v>505.35841499999998</v>
      </c>
      <c r="V111">
        <f t="shared" si="4"/>
        <v>1.119E-3</v>
      </c>
      <c r="W111">
        <f t="shared" si="5"/>
        <v>2.2379982096014321E-2</v>
      </c>
    </row>
    <row r="112" spans="1:23" x14ac:dyDescent="0.25">
      <c r="A112">
        <v>110</v>
      </c>
      <c r="B112">
        <v>506.32283899999999</v>
      </c>
      <c r="C112">
        <v>0</v>
      </c>
      <c r="E112">
        <v>110</v>
      </c>
      <c r="F112">
        <v>506.32283899999999</v>
      </c>
      <c r="G112">
        <v>0</v>
      </c>
      <c r="I112">
        <v>110</v>
      </c>
      <c r="J112">
        <v>506.32283899999999</v>
      </c>
      <c r="K112">
        <v>8.6799999999999996E-4</v>
      </c>
      <c r="M112">
        <v>110</v>
      </c>
      <c r="N112">
        <v>506.32283899999999</v>
      </c>
      <c r="O112">
        <v>0</v>
      </c>
      <c r="Q112">
        <v>110</v>
      </c>
      <c r="R112">
        <v>506.32283899999999</v>
      </c>
      <c r="S112">
        <v>0</v>
      </c>
      <c r="U112">
        <f t="shared" si="3"/>
        <v>506.32283899999999</v>
      </c>
      <c r="V112">
        <f t="shared" si="4"/>
        <v>8.6799999999999996E-4</v>
      </c>
      <c r="W112">
        <f t="shared" si="5"/>
        <v>1.7359986112011106E-2</v>
      </c>
    </row>
    <row r="113" spans="1:23" x14ac:dyDescent="0.25">
      <c r="A113">
        <v>111</v>
      </c>
      <c r="B113">
        <v>507.28726399999999</v>
      </c>
      <c r="C113">
        <v>0</v>
      </c>
      <c r="E113">
        <v>111</v>
      </c>
      <c r="F113">
        <v>507.28726399999999</v>
      </c>
      <c r="G113">
        <v>0</v>
      </c>
      <c r="I113">
        <v>111</v>
      </c>
      <c r="J113">
        <v>507.28726399999999</v>
      </c>
      <c r="K113">
        <v>0</v>
      </c>
      <c r="M113">
        <v>111</v>
      </c>
      <c r="N113">
        <v>507.28726399999999</v>
      </c>
      <c r="O113">
        <v>0</v>
      </c>
      <c r="Q113">
        <v>111</v>
      </c>
      <c r="R113">
        <v>507.28726399999999</v>
      </c>
      <c r="S113">
        <v>0</v>
      </c>
      <c r="U113">
        <f t="shared" si="3"/>
        <v>507.28726399999999</v>
      </c>
      <c r="V113">
        <f t="shared" si="4"/>
        <v>0</v>
      </c>
      <c r="W113">
        <f t="shared" si="5"/>
        <v>0</v>
      </c>
    </row>
    <row r="114" spans="1:23" x14ac:dyDescent="0.25">
      <c r="A114">
        <v>112</v>
      </c>
      <c r="B114">
        <v>508.251688</v>
      </c>
      <c r="C114">
        <v>6.8960000000000002E-3</v>
      </c>
      <c r="E114">
        <v>112</v>
      </c>
      <c r="F114">
        <v>508.251688</v>
      </c>
      <c r="G114">
        <v>0</v>
      </c>
      <c r="I114">
        <v>112</v>
      </c>
      <c r="J114">
        <v>508.251688</v>
      </c>
      <c r="K114">
        <v>0</v>
      </c>
      <c r="M114">
        <v>112</v>
      </c>
      <c r="N114">
        <v>508.251688</v>
      </c>
      <c r="O114">
        <v>0</v>
      </c>
      <c r="Q114">
        <v>112</v>
      </c>
      <c r="R114">
        <v>508.251688</v>
      </c>
      <c r="S114">
        <v>0</v>
      </c>
      <c r="U114">
        <f t="shared" si="3"/>
        <v>508.251688</v>
      </c>
      <c r="V114">
        <f t="shared" si="4"/>
        <v>6.8960000000000002E-3</v>
      </c>
      <c r="W114">
        <f t="shared" si="5"/>
        <v>0.13791988966408825</v>
      </c>
    </row>
    <row r="115" spans="1:23" x14ac:dyDescent="0.25">
      <c r="A115">
        <v>113</v>
      </c>
      <c r="B115">
        <v>509.21611300000001</v>
      </c>
      <c r="C115">
        <v>0</v>
      </c>
      <c r="E115">
        <v>113</v>
      </c>
      <c r="F115">
        <v>509.21611300000001</v>
      </c>
      <c r="G115">
        <v>0</v>
      </c>
      <c r="I115">
        <v>113</v>
      </c>
      <c r="J115">
        <v>509.21611300000001</v>
      </c>
      <c r="K115">
        <v>0</v>
      </c>
      <c r="M115">
        <v>113</v>
      </c>
      <c r="N115">
        <v>509.21611300000001</v>
      </c>
      <c r="O115">
        <v>4.8299999999999998E-4</v>
      </c>
      <c r="Q115">
        <v>113</v>
      </c>
      <c r="R115">
        <v>509.21611300000001</v>
      </c>
      <c r="S115">
        <v>0</v>
      </c>
      <c r="U115">
        <f t="shared" si="3"/>
        <v>509.21611300000001</v>
      </c>
      <c r="V115">
        <f t="shared" si="4"/>
        <v>4.8299999999999998E-4</v>
      </c>
      <c r="W115">
        <f t="shared" si="5"/>
        <v>9.6599922720061807E-3</v>
      </c>
    </row>
    <row r="116" spans="1:23" x14ac:dyDescent="0.25">
      <c r="A116">
        <v>114</v>
      </c>
      <c r="B116">
        <v>510.18053700000002</v>
      </c>
      <c r="C116">
        <v>0</v>
      </c>
      <c r="E116">
        <v>114</v>
      </c>
      <c r="F116">
        <v>510.18053700000002</v>
      </c>
      <c r="G116">
        <v>0</v>
      </c>
      <c r="I116">
        <v>114</v>
      </c>
      <c r="J116">
        <v>510.18053700000002</v>
      </c>
      <c r="K116">
        <v>0</v>
      </c>
      <c r="M116">
        <v>114</v>
      </c>
      <c r="N116">
        <v>510.18053700000002</v>
      </c>
      <c r="O116">
        <v>0</v>
      </c>
      <c r="Q116">
        <v>114</v>
      </c>
      <c r="R116">
        <v>510.18053700000002</v>
      </c>
      <c r="S116">
        <v>0</v>
      </c>
      <c r="U116">
        <f t="shared" si="3"/>
        <v>510.18053700000002</v>
      </c>
      <c r="V116">
        <f t="shared" si="4"/>
        <v>0</v>
      </c>
      <c r="W116">
        <f t="shared" si="5"/>
        <v>0</v>
      </c>
    </row>
    <row r="117" spans="1:23" x14ac:dyDescent="0.25">
      <c r="A117">
        <v>115</v>
      </c>
      <c r="B117">
        <v>511.14496200000002</v>
      </c>
      <c r="C117">
        <v>0</v>
      </c>
      <c r="E117">
        <v>115</v>
      </c>
      <c r="F117">
        <v>511.14496200000002</v>
      </c>
      <c r="G117">
        <v>0</v>
      </c>
      <c r="I117">
        <v>115</v>
      </c>
      <c r="J117">
        <v>511.14496200000002</v>
      </c>
      <c r="K117">
        <v>3.7300000000000001E-4</v>
      </c>
      <c r="M117">
        <v>115</v>
      </c>
      <c r="N117">
        <v>511.14496200000002</v>
      </c>
      <c r="O117">
        <v>2.7399999999999999E-4</v>
      </c>
      <c r="Q117">
        <v>115</v>
      </c>
      <c r="R117">
        <v>511.14496200000002</v>
      </c>
      <c r="S117">
        <v>0</v>
      </c>
      <c r="U117">
        <f t="shared" si="3"/>
        <v>511.14496200000002</v>
      </c>
      <c r="V117">
        <f t="shared" si="4"/>
        <v>6.4700000000000001E-4</v>
      </c>
      <c r="W117">
        <f t="shared" si="5"/>
        <v>1.2939989648008281E-2</v>
      </c>
    </row>
    <row r="118" spans="1:23" x14ac:dyDescent="0.25">
      <c r="A118">
        <v>116</v>
      </c>
      <c r="B118">
        <v>512.10938599999997</v>
      </c>
      <c r="C118">
        <v>2.8200000000000002E-4</v>
      </c>
      <c r="E118">
        <v>116</v>
      </c>
      <c r="F118">
        <v>512.10938599999997</v>
      </c>
      <c r="G118">
        <v>1.36E-4</v>
      </c>
      <c r="I118">
        <v>116</v>
      </c>
      <c r="J118">
        <v>512.10938599999997</v>
      </c>
      <c r="K118">
        <v>2.5500000000000002E-4</v>
      </c>
      <c r="M118">
        <v>116</v>
      </c>
      <c r="N118">
        <v>512.10938599999997</v>
      </c>
      <c r="O118">
        <v>0</v>
      </c>
      <c r="Q118">
        <v>116</v>
      </c>
      <c r="R118">
        <v>512.10938599999997</v>
      </c>
      <c r="S118">
        <v>0</v>
      </c>
      <c r="U118">
        <f t="shared" si="3"/>
        <v>512.10938599999997</v>
      </c>
      <c r="V118">
        <f t="shared" si="4"/>
        <v>6.7299999999999999E-4</v>
      </c>
      <c r="W118">
        <f t="shared" si="5"/>
        <v>1.3459989232008612E-2</v>
      </c>
    </row>
    <row r="119" spans="1:23" x14ac:dyDescent="0.25">
      <c r="A119">
        <v>117</v>
      </c>
      <c r="B119">
        <v>513.07381099999998</v>
      </c>
      <c r="C119">
        <v>0</v>
      </c>
      <c r="E119">
        <v>117</v>
      </c>
      <c r="F119">
        <v>513.07381099999998</v>
      </c>
      <c r="G119">
        <v>0</v>
      </c>
      <c r="I119">
        <v>117</v>
      </c>
      <c r="J119">
        <v>513.07381099999998</v>
      </c>
      <c r="K119">
        <v>0</v>
      </c>
      <c r="M119">
        <v>117</v>
      </c>
      <c r="N119">
        <v>513.07381099999998</v>
      </c>
      <c r="O119">
        <v>4.95E-4</v>
      </c>
      <c r="Q119">
        <v>117</v>
      </c>
      <c r="R119">
        <v>513.07381099999998</v>
      </c>
      <c r="S119">
        <v>0</v>
      </c>
      <c r="U119">
        <f t="shared" si="3"/>
        <v>513.07381099999998</v>
      </c>
      <c r="V119">
        <f t="shared" si="4"/>
        <v>4.95E-4</v>
      </c>
      <c r="W119">
        <f t="shared" si="5"/>
        <v>9.8999920800063347E-3</v>
      </c>
    </row>
    <row r="120" spans="1:23" x14ac:dyDescent="0.25">
      <c r="A120">
        <v>118</v>
      </c>
      <c r="B120">
        <v>514.03823499999999</v>
      </c>
      <c r="C120">
        <v>0</v>
      </c>
      <c r="E120">
        <v>118</v>
      </c>
      <c r="F120">
        <v>514.03823499999999</v>
      </c>
      <c r="G120">
        <v>0</v>
      </c>
      <c r="I120">
        <v>118</v>
      </c>
      <c r="J120">
        <v>514.03823499999999</v>
      </c>
      <c r="K120">
        <v>0</v>
      </c>
      <c r="M120">
        <v>118</v>
      </c>
      <c r="N120">
        <v>514.03823499999999</v>
      </c>
      <c r="O120">
        <v>0</v>
      </c>
      <c r="Q120">
        <v>118</v>
      </c>
      <c r="R120">
        <v>514.03823499999999</v>
      </c>
      <c r="S120">
        <v>0</v>
      </c>
      <c r="U120">
        <f t="shared" si="3"/>
        <v>514.03823499999999</v>
      </c>
      <c r="V120">
        <f t="shared" si="4"/>
        <v>0</v>
      </c>
      <c r="W120">
        <f t="shared" si="5"/>
        <v>0</v>
      </c>
    </row>
    <row r="121" spans="1:23" x14ac:dyDescent="0.25">
      <c r="A121">
        <v>119</v>
      </c>
      <c r="B121">
        <v>515.00265999999999</v>
      </c>
      <c r="C121">
        <v>0</v>
      </c>
      <c r="E121">
        <v>119</v>
      </c>
      <c r="F121">
        <v>515.00265999999999</v>
      </c>
      <c r="G121">
        <v>0</v>
      </c>
      <c r="I121">
        <v>119</v>
      </c>
      <c r="J121">
        <v>515.00265999999999</v>
      </c>
      <c r="K121">
        <v>0</v>
      </c>
      <c r="M121">
        <v>119</v>
      </c>
      <c r="N121">
        <v>515.00265999999999</v>
      </c>
      <c r="O121">
        <v>2.7999999999999998E-4</v>
      </c>
      <c r="Q121">
        <v>119</v>
      </c>
      <c r="R121">
        <v>515.00265999999999</v>
      </c>
      <c r="S121">
        <v>3.5E-4</v>
      </c>
      <c r="U121">
        <f t="shared" si="3"/>
        <v>515.00265999999999</v>
      </c>
      <c r="V121">
        <f t="shared" si="4"/>
        <v>6.2999999999999992E-4</v>
      </c>
      <c r="W121">
        <f t="shared" si="5"/>
        <v>1.2599989920008062E-2</v>
      </c>
    </row>
    <row r="122" spans="1:23" x14ac:dyDescent="0.25">
      <c r="A122">
        <v>120</v>
      </c>
      <c r="B122">
        <v>515.967084</v>
      </c>
      <c r="C122">
        <v>0</v>
      </c>
      <c r="E122">
        <v>120</v>
      </c>
      <c r="F122">
        <v>515.967084</v>
      </c>
      <c r="G122">
        <v>0</v>
      </c>
      <c r="I122">
        <v>120</v>
      </c>
      <c r="J122">
        <v>515.967084</v>
      </c>
      <c r="K122">
        <v>0</v>
      </c>
      <c r="M122">
        <v>120</v>
      </c>
      <c r="N122">
        <v>515.967084</v>
      </c>
      <c r="O122">
        <v>0</v>
      </c>
      <c r="Q122">
        <v>120</v>
      </c>
      <c r="R122">
        <v>515.967084</v>
      </c>
      <c r="S122">
        <v>0</v>
      </c>
      <c r="U122">
        <f t="shared" si="3"/>
        <v>515.967084</v>
      </c>
      <c r="V122">
        <f t="shared" si="4"/>
        <v>0</v>
      </c>
      <c r="W122">
        <f t="shared" si="5"/>
        <v>0</v>
      </c>
    </row>
    <row r="123" spans="1:23" x14ac:dyDescent="0.25">
      <c r="A123">
        <v>121</v>
      </c>
      <c r="B123">
        <v>516.93150800000001</v>
      </c>
      <c r="C123">
        <v>2.9100000000000003E-4</v>
      </c>
      <c r="E123">
        <v>121</v>
      </c>
      <c r="F123">
        <v>516.93150800000001</v>
      </c>
      <c r="G123">
        <v>0</v>
      </c>
      <c r="I123">
        <v>121</v>
      </c>
      <c r="J123">
        <v>516.93150800000001</v>
      </c>
      <c r="K123">
        <v>2.6499999999999999E-4</v>
      </c>
      <c r="M123">
        <v>121</v>
      </c>
      <c r="N123">
        <v>516.93150800000001</v>
      </c>
      <c r="O123">
        <v>0</v>
      </c>
      <c r="Q123">
        <v>121</v>
      </c>
      <c r="R123">
        <v>516.93150800000001</v>
      </c>
      <c r="S123">
        <v>2.7900000000000001E-4</v>
      </c>
      <c r="U123">
        <f t="shared" si="3"/>
        <v>516.93150800000001</v>
      </c>
      <c r="V123">
        <f t="shared" si="4"/>
        <v>8.3500000000000002E-4</v>
      </c>
      <c r="W123">
        <f t="shared" si="5"/>
        <v>1.6699986640010687E-2</v>
      </c>
    </row>
    <row r="124" spans="1:23" x14ac:dyDescent="0.25">
      <c r="A124">
        <v>122</v>
      </c>
      <c r="B124">
        <v>517.89593300000001</v>
      </c>
      <c r="C124">
        <v>0</v>
      </c>
      <c r="E124">
        <v>122</v>
      </c>
      <c r="F124">
        <v>517.89593300000001</v>
      </c>
      <c r="G124">
        <v>0</v>
      </c>
      <c r="I124">
        <v>122</v>
      </c>
      <c r="J124">
        <v>517.89593300000001</v>
      </c>
      <c r="K124">
        <v>0</v>
      </c>
      <c r="M124">
        <v>122</v>
      </c>
      <c r="N124">
        <v>517.89593300000001</v>
      </c>
      <c r="O124">
        <v>7.0520000000000001E-3</v>
      </c>
      <c r="Q124">
        <v>122</v>
      </c>
      <c r="R124">
        <v>517.89593300000001</v>
      </c>
      <c r="S124">
        <v>0</v>
      </c>
      <c r="U124">
        <f t="shared" si="3"/>
        <v>517.89593300000001</v>
      </c>
      <c r="V124">
        <f t="shared" si="4"/>
        <v>7.0520000000000001E-3</v>
      </c>
      <c r="W124">
        <f t="shared" si="5"/>
        <v>0.14103988716809027</v>
      </c>
    </row>
    <row r="125" spans="1:23" x14ac:dyDescent="0.25">
      <c r="A125">
        <v>123</v>
      </c>
      <c r="B125">
        <v>518.86035700000002</v>
      </c>
      <c r="C125">
        <v>0</v>
      </c>
      <c r="E125">
        <v>123</v>
      </c>
      <c r="F125">
        <v>518.86035700000002</v>
      </c>
      <c r="G125">
        <v>0</v>
      </c>
      <c r="I125">
        <v>123</v>
      </c>
      <c r="J125">
        <v>518.86035700000002</v>
      </c>
      <c r="K125">
        <v>0</v>
      </c>
      <c r="M125">
        <v>123</v>
      </c>
      <c r="N125">
        <v>518.86035700000002</v>
      </c>
      <c r="O125">
        <v>7.1580000000000003E-3</v>
      </c>
      <c r="Q125">
        <v>123</v>
      </c>
      <c r="R125">
        <v>518.86035700000002</v>
      </c>
      <c r="S125">
        <v>0</v>
      </c>
      <c r="U125">
        <f t="shared" si="3"/>
        <v>518.86035700000002</v>
      </c>
      <c r="V125">
        <f t="shared" si="4"/>
        <v>7.1580000000000003E-3</v>
      </c>
      <c r="W125">
        <f t="shared" si="5"/>
        <v>0.1431598854720916</v>
      </c>
    </row>
    <row r="126" spans="1:23" x14ac:dyDescent="0.25">
      <c r="A126">
        <v>124</v>
      </c>
      <c r="B126">
        <v>519.82478200000003</v>
      </c>
      <c r="C126">
        <v>0</v>
      </c>
      <c r="E126">
        <v>124</v>
      </c>
      <c r="F126">
        <v>519.82478200000003</v>
      </c>
      <c r="G126">
        <v>0</v>
      </c>
      <c r="I126">
        <v>124</v>
      </c>
      <c r="J126">
        <v>519.82478200000003</v>
      </c>
      <c r="K126">
        <v>0</v>
      </c>
      <c r="M126">
        <v>124</v>
      </c>
      <c r="N126">
        <v>519.82478200000003</v>
      </c>
      <c r="O126">
        <v>0</v>
      </c>
      <c r="Q126">
        <v>124</v>
      </c>
      <c r="R126">
        <v>519.82478200000003</v>
      </c>
      <c r="S126">
        <v>0</v>
      </c>
      <c r="U126">
        <f t="shared" si="3"/>
        <v>519.82478200000003</v>
      </c>
      <c r="V126">
        <f t="shared" si="4"/>
        <v>0</v>
      </c>
      <c r="W126">
        <f t="shared" si="5"/>
        <v>0</v>
      </c>
    </row>
    <row r="127" spans="1:23" x14ac:dyDescent="0.25">
      <c r="A127">
        <v>125</v>
      </c>
      <c r="B127">
        <v>520.78920600000004</v>
      </c>
      <c r="C127">
        <v>0</v>
      </c>
      <c r="E127">
        <v>125</v>
      </c>
      <c r="F127">
        <v>520.78920600000004</v>
      </c>
      <c r="G127">
        <v>8.0000000000000004E-4</v>
      </c>
      <c r="I127">
        <v>125</v>
      </c>
      <c r="J127">
        <v>520.78920600000004</v>
      </c>
      <c r="K127">
        <v>1.08E-3</v>
      </c>
      <c r="M127">
        <v>125</v>
      </c>
      <c r="N127">
        <v>520.78920600000004</v>
      </c>
      <c r="O127">
        <v>5.3049999999999998E-3</v>
      </c>
      <c r="Q127">
        <v>125</v>
      </c>
      <c r="R127">
        <v>520.78920600000004</v>
      </c>
      <c r="S127">
        <v>0</v>
      </c>
      <c r="U127">
        <f t="shared" si="3"/>
        <v>520.78920600000004</v>
      </c>
      <c r="V127">
        <f t="shared" si="4"/>
        <v>7.1850000000000004E-3</v>
      </c>
      <c r="W127">
        <f t="shared" si="5"/>
        <v>0.14369988504009196</v>
      </c>
    </row>
    <row r="128" spans="1:23" x14ac:dyDescent="0.25">
      <c r="A128">
        <v>126</v>
      </c>
      <c r="B128">
        <v>521.75363100000004</v>
      </c>
      <c r="C128">
        <v>0</v>
      </c>
      <c r="E128">
        <v>126</v>
      </c>
      <c r="F128">
        <v>521.75363100000004</v>
      </c>
      <c r="G128">
        <v>0</v>
      </c>
      <c r="I128">
        <v>126</v>
      </c>
      <c r="J128">
        <v>521.75363100000004</v>
      </c>
      <c r="K128">
        <v>7.9979999999999999E-3</v>
      </c>
      <c r="M128">
        <v>126</v>
      </c>
      <c r="N128">
        <v>521.75363100000004</v>
      </c>
      <c r="O128">
        <v>0</v>
      </c>
      <c r="Q128">
        <v>126</v>
      </c>
      <c r="R128">
        <v>521.75363100000004</v>
      </c>
      <c r="S128">
        <v>0</v>
      </c>
      <c r="U128">
        <f t="shared" si="3"/>
        <v>521.75363100000004</v>
      </c>
      <c r="V128">
        <f t="shared" si="4"/>
        <v>7.9979999999999999E-3</v>
      </c>
      <c r="W128">
        <f t="shared" si="5"/>
        <v>0.15995987203210235</v>
      </c>
    </row>
    <row r="129" spans="1:23" x14ac:dyDescent="0.25">
      <c r="A129">
        <v>127</v>
      </c>
      <c r="B129">
        <v>522.71805500000005</v>
      </c>
      <c r="C129">
        <v>0</v>
      </c>
      <c r="E129">
        <v>127</v>
      </c>
      <c r="F129">
        <v>522.71805500000005</v>
      </c>
      <c r="G129">
        <v>2.2920000000000002E-3</v>
      </c>
      <c r="I129">
        <v>127</v>
      </c>
      <c r="J129">
        <v>522.71805500000005</v>
      </c>
      <c r="K129">
        <v>7.9699999999999997E-4</v>
      </c>
      <c r="M129">
        <v>127</v>
      </c>
      <c r="N129">
        <v>522.71805500000005</v>
      </c>
      <c r="O129">
        <v>4.8999999999999998E-5</v>
      </c>
      <c r="Q129">
        <v>127</v>
      </c>
      <c r="R129">
        <v>522.71805500000005</v>
      </c>
      <c r="S129">
        <v>2.2900000000000001E-4</v>
      </c>
      <c r="U129">
        <f t="shared" si="3"/>
        <v>522.71805500000005</v>
      </c>
      <c r="V129">
        <f t="shared" si="4"/>
        <v>3.3670000000000002E-3</v>
      </c>
      <c r="W129">
        <f t="shared" si="5"/>
        <v>6.7339946128043088E-2</v>
      </c>
    </row>
    <row r="130" spans="1:23" x14ac:dyDescent="0.25">
      <c r="A130">
        <v>128</v>
      </c>
      <c r="B130">
        <v>523.68248000000006</v>
      </c>
      <c r="C130">
        <v>0</v>
      </c>
      <c r="E130">
        <v>128</v>
      </c>
      <c r="F130">
        <v>523.68248000000006</v>
      </c>
      <c r="G130">
        <v>1.36E-4</v>
      </c>
      <c r="I130">
        <v>128</v>
      </c>
      <c r="J130">
        <v>523.68248000000006</v>
      </c>
      <c r="K130">
        <v>5.1199999999999998E-4</v>
      </c>
      <c r="M130">
        <v>128</v>
      </c>
      <c r="N130">
        <v>523.68248000000006</v>
      </c>
      <c r="O130">
        <v>2.7599999999999999E-4</v>
      </c>
      <c r="Q130">
        <v>128</v>
      </c>
      <c r="R130">
        <v>523.68248000000006</v>
      </c>
      <c r="S130">
        <v>0</v>
      </c>
      <c r="U130">
        <f t="shared" si="3"/>
        <v>523.68248000000006</v>
      </c>
      <c r="V130">
        <f t="shared" si="4"/>
        <v>9.2399999999999991E-4</v>
      </c>
      <c r="W130">
        <f t="shared" si="5"/>
        <v>1.8479985216011824E-2</v>
      </c>
    </row>
    <row r="131" spans="1:23" x14ac:dyDescent="0.25">
      <c r="A131">
        <v>129</v>
      </c>
      <c r="B131">
        <v>524.64690399999995</v>
      </c>
      <c r="C131">
        <v>0</v>
      </c>
      <c r="E131">
        <v>129</v>
      </c>
      <c r="F131">
        <v>524.64690399999995</v>
      </c>
      <c r="G131">
        <v>0</v>
      </c>
      <c r="I131">
        <v>129</v>
      </c>
      <c r="J131">
        <v>524.64690399999995</v>
      </c>
      <c r="K131">
        <v>0</v>
      </c>
      <c r="M131">
        <v>129</v>
      </c>
      <c r="N131">
        <v>524.64690399999995</v>
      </c>
      <c r="O131">
        <v>0</v>
      </c>
      <c r="Q131">
        <v>129</v>
      </c>
      <c r="R131">
        <v>524.64690399999995</v>
      </c>
      <c r="S131">
        <v>0</v>
      </c>
      <c r="U131">
        <f t="shared" ref="U131:U194" si="6">R131</f>
        <v>524.64690399999995</v>
      </c>
      <c r="V131">
        <f t="shared" ref="V131:V194" si="7">SUM(C131,G131,K131,O131,S131)</f>
        <v>0</v>
      </c>
      <c r="W131">
        <f t="shared" ref="W131:W194" si="8">(V131/$Y$2)*100</f>
        <v>0</v>
      </c>
    </row>
    <row r="132" spans="1:23" x14ac:dyDescent="0.25">
      <c r="A132">
        <v>130</v>
      </c>
      <c r="B132">
        <v>525.61132899999996</v>
      </c>
      <c r="C132">
        <v>2.7300000000000002E-4</v>
      </c>
      <c r="E132">
        <v>130</v>
      </c>
      <c r="F132">
        <v>525.61132899999996</v>
      </c>
      <c r="G132">
        <v>4.1599999999999997E-4</v>
      </c>
      <c r="I132">
        <v>130</v>
      </c>
      <c r="J132">
        <v>525.61132899999996</v>
      </c>
      <c r="K132">
        <v>1.9289999999999999E-3</v>
      </c>
      <c r="M132">
        <v>130</v>
      </c>
      <c r="N132">
        <v>525.61132899999996</v>
      </c>
      <c r="O132">
        <v>0</v>
      </c>
      <c r="Q132">
        <v>130</v>
      </c>
      <c r="R132">
        <v>525.61132899999996</v>
      </c>
      <c r="S132">
        <v>0</v>
      </c>
      <c r="U132">
        <f t="shared" si="6"/>
        <v>525.61132899999996</v>
      </c>
      <c r="V132">
        <f t="shared" si="7"/>
        <v>2.6179999999999997E-3</v>
      </c>
      <c r="W132">
        <f t="shared" si="8"/>
        <v>5.2359958112033492E-2</v>
      </c>
    </row>
    <row r="133" spans="1:23" x14ac:dyDescent="0.25">
      <c r="A133">
        <v>131</v>
      </c>
      <c r="B133">
        <v>526.57575299999996</v>
      </c>
      <c r="C133">
        <v>0</v>
      </c>
      <c r="E133">
        <v>131</v>
      </c>
      <c r="F133">
        <v>526.57575299999996</v>
      </c>
      <c r="G133">
        <v>7.1830000000000001E-3</v>
      </c>
      <c r="I133">
        <v>131</v>
      </c>
      <c r="J133">
        <v>526.57575299999996</v>
      </c>
      <c r="K133">
        <v>0</v>
      </c>
      <c r="M133">
        <v>131</v>
      </c>
      <c r="N133">
        <v>526.57575299999996</v>
      </c>
      <c r="O133">
        <v>0</v>
      </c>
      <c r="Q133">
        <v>131</v>
      </c>
      <c r="R133">
        <v>526.57575299999996</v>
      </c>
      <c r="S133">
        <v>0</v>
      </c>
      <c r="U133">
        <f t="shared" si="6"/>
        <v>526.57575299999996</v>
      </c>
      <c r="V133">
        <f t="shared" si="7"/>
        <v>7.1830000000000001E-3</v>
      </c>
      <c r="W133">
        <f t="shared" si="8"/>
        <v>0.14365988507209193</v>
      </c>
    </row>
    <row r="134" spans="1:23" x14ac:dyDescent="0.25">
      <c r="A134">
        <v>132</v>
      </c>
      <c r="B134">
        <v>527.54017699999997</v>
      </c>
      <c r="C134">
        <v>6.8710000000000004E-3</v>
      </c>
      <c r="E134">
        <v>132</v>
      </c>
      <c r="F134">
        <v>527.54017699999997</v>
      </c>
      <c r="G134">
        <v>5.31E-4</v>
      </c>
      <c r="I134">
        <v>132</v>
      </c>
      <c r="J134">
        <v>527.54017699999997</v>
      </c>
      <c r="K134">
        <v>7.7819999999999999E-3</v>
      </c>
      <c r="M134">
        <v>132</v>
      </c>
      <c r="N134">
        <v>527.54017699999997</v>
      </c>
      <c r="O134">
        <v>0</v>
      </c>
      <c r="Q134">
        <v>132</v>
      </c>
      <c r="R134">
        <v>527.54017699999997</v>
      </c>
      <c r="S134">
        <v>0</v>
      </c>
      <c r="U134">
        <f t="shared" si="6"/>
        <v>527.54017699999997</v>
      </c>
      <c r="V134">
        <f t="shared" si="7"/>
        <v>1.5184E-2</v>
      </c>
      <c r="W134">
        <f t="shared" si="8"/>
        <v>0.30367975705619432</v>
      </c>
    </row>
    <row r="135" spans="1:23" x14ac:dyDescent="0.25">
      <c r="A135">
        <v>133</v>
      </c>
      <c r="B135">
        <v>528.50460199999998</v>
      </c>
      <c r="C135">
        <v>6.0499999999999996E-4</v>
      </c>
      <c r="E135">
        <v>133</v>
      </c>
      <c r="F135">
        <v>528.50460199999998</v>
      </c>
      <c r="G135">
        <v>0</v>
      </c>
      <c r="I135">
        <v>133</v>
      </c>
      <c r="J135">
        <v>528.50460199999998</v>
      </c>
      <c r="K135">
        <v>0</v>
      </c>
      <c r="M135">
        <v>133</v>
      </c>
      <c r="N135">
        <v>528.50460199999998</v>
      </c>
      <c r="O135">
        <v>1.057E-3</v>
      </c>
      <c r="Q135">
        <v>133</v>
      </c>
      <c r="R135">
        <v>528.50460199999998</v>
      </c>
      <c r="S135">
        <v>0</v>
      </c>
      <c r="U135">
        <f t="shared" si="6"/>
        <v>528.50460199999998</v>
      </c>
      <c r="V135">
        <f t="shared" si="7"/>
        <v>1.6619999999999998E-3</v>
      </c>
      <c r="W135">
        <f t="shared" si="8"/>
        <v>3.3239973408021269E-2</v>
      </c>
    </row>
    <row r="136" spans="1:23" x14ac:dyDescent="0.25">
      <c r="A136">
        <v>134</v>
      </c>
      <c r="B136">
        <v>529.46902599999999</v>
      </c>
      <c r="C136">
        <v>0</v>
      </c>
      <c r="E136">
        <v>134</v>
      </c>
      <c r="F136">
        <v>529.46902599999999</v>
      </c>
      <c r="G136">
        <v>0</v>
      </c>
      <c r="I136">
        <v>134</v>
      </c>
      <c r="J136">
        <v>529.46902599999999</v>
      </c>
      <c r="K136">
        <v>0</v>
      </c>
      <c r="M136">
        <v>134</v>
      </c>
      <c r="N136">
        <v>529.46902599999999</v>
      </c>
      <c r="O136">
        <v>0</v>
      </c>
      <c r="Q136">
        <v>134</v>
      </c>
      <c r="R136">
        <v>529.46902599999999</v>
      </c>
      <c r="S136">
        <v>0</v>
      </c>
      <c r="U136">
        <f t="shared" si="6"/>
        <v>529.46902599999999</v>
      </c>
      <c r="V136">
        <f t="shared" si="7"/>
        <v>0</v>
      </c>
      <c r="W136">
        <f t="shared" si="8"/>
        <v>0</v>
      </c>
    </row>
    <row r="137" spans="1:23" x14ac:dyDescent="0.25">
      <c r="A137">
        <v>135</v>
      </c>
      <c r="B137">
        <v>530.43345099999999</v>
      </c>
      <c r="C137">
        <v>0</v>
      </c>
      <c r="E137">
        <v>135</v>
      </c>
      <c r="F137">
        <v>530.43345099999999</v>
      </c>
      <c r="G137">
        <v>0</v>
      </c>
      <c r="I137">
        <v>135</v>
      </c>
      <c r="J137">
        <v>530.43345099999999</v>
      </c>
      <c r="K137">
        <v>0</v>
      </c>
      <c r="M137">
        <v>135</v>
      </c>
      <c r="N137">
        <v>530.43345099999999</v>
      </c>
      <c r="O137">
        <v>0</v>
      </c>
      <c r="Q137">
        <v>135</v>
      </c>
      <c r="R137">
        <v>530.43345099999999</v>
      </c>
      <c r="S137">
        <v>0</v>
      </c>
      <c r="U137">
        <f t="shared" si="6"/>
        <v>530.43345099999999</v>
      </c>
      <c r="V137">
        <f t="shared" si="7"/>
        <v>0</v>
      </c>
      <c r="W137">
        <f t="shared" si="8"/>
        <v>0</v>
      </c>
    </row>
    <row r="138" spans="1:23" x14ac:dyDescent="0.25">
      <c r="A138">
        <v>136</v>
      </c>
      <c r="B138">
        <v>531.397875</v>
      </c>
      <c r="C138">
        <v>0</v>
      </c>
      <c r="E138">
        <v>136</v>
      </c>
      <c r="F138">
        <v>531.397875</v>
      </c>
      <c r="G138">
        <v>4.2099999999999999E-4</v>
      </c>
      <c r="I138">
        <v>136</v>
      </c>
      <c r="J138">
        <v>531.397875</v>
      </c>
      <c r="K138">
        <v>8.4900000000000004E-4</v>
      </c>
      <c r="M138">
        <v>136</v>
      </c>
      <c r="N138">
        <v>531.397875</v>
      </c>
      <c r="O138">
        <v>7.3470000000000002E-3</v>
      </c>
      <c r="Q138">
        <v>136</v>
      </c>
      <c r="R138">
        <v>531.397875</v>
      </c>
      <c r="S138">
        <v>0</v>
      </c>
      <c r="U138">
        <f t="shared" si="6"/>
        <v>531.397875</v>
      </c>
      <c r="V138">
        <f t="shared" si="7"/>
        <v>8.6169999999999997E-3</v>
      </c>
      <c r="W138">
        <f t="shared" si="8"/>
        <v>0.17233986212811025</v>
      </c>
    </row>
    <row r="139" spans="1:23" x14ac:dyDescent="0.25">
      <c r="A139">
        <v>137</v>
      </c>
      <c r="B139">
        <v>532.3623</v>
      </c>
      <c r="C139">
        <v>2.7700000000000001E-4</v>
      </c>
      <c r="E139">
        <v>137</v>
      </c>
      <c r="F139">
        <v>532.3623</v>
      </c>
      <c r="G139">
        <v>0</v>
      </c>
      <c r="I139">
        <v>137</v>
      </c>
      <c r="J139">
        <v>532.3623</v>
      </c>
      <c r="K139">
        <v>4.44E-4</v>
      </c>
      <c r="M139">
        <v>137</v>
      </c>
      <c r="N139">
        <v>532.3623</v>
      </c>
      <c r="O139">
        <v>2.9E-4</v>
      </c>
      <c r="Q139">
        <v>137</v>
      </c>
      <c r="R139">
        <v>532.3623</v>
      </c>
      <c r="S139">
        <v>0</v>
      </c>
      <c r="U139">
        <f t="shared" si="6"/>
        <v>532.3623</v>
      </c>
      <c r="V139">
        <f t="shared" si="7"/>
        <v>1.0110000000000002E-3</v>
      </c>
      <c r="W139">
        <f t="shared" si="8"/>
        <v>2.0219983824012942E-2</v>
      </c>
    </row>
    <row r="140" spans="1:23" x14ac:dyDescent="0.25">
      <c r="A140">
        <v>138</v>
      </c>
      <c r="B140">
        <v>533.32672400000001</v>
      </c>
      <c r="C140">
        <v>0</v>
      </c>
      <c r="E140">
        <v>138</v>
      </c>
      <c r="F140">
        <v>533.32672400000001</v>
      </c>
      <c r="G140">
        <v>0</v>
      </c>
      <c r="I140">
        <v>138</v>
      </c>
      <c r="J140">
        <v>533.32672400000001</v>
      </c>
      <c r="K140">
        <v>0</v>
      </c>
      <c r="M140">
        <v>138</v>
      </c>
      <c r="N140">
        <v>533.32672400000001</v>
      </c>
      <c r="O140">
        <v>0</v>
      </c>
      <c r="Q140">
        <v>138</v>
      </c>
      <c r="R140">
        <v>533.32672400000001</v>
      </c>
      <c r="S140">
        <v>0</v>
      </c>
      <c r="U140">
        <f t="shared" si="6"/>
        <v>533.32672400000001</v>
      </c>
      <c r="V140">
        <f t="shared" si="7"/>
        <v>0</v>
      </c>
      <c r="W140">
        <f t="shared" si="8"/>
        <v>0</v>
      </c>
    </row>
    <row r="141" spans="1:23" x14ac:dyDescent="0.25">
      <c r="A141">
        <v>139</v>
      </c>
      <c r="B141">
        <v>534.29114900000002</v>
      </c>
      <c r="C141">
        <v>0</v>
      </c>
      <c r="E141">
        <v>139</v>
      </c>
      <c r="F141">
        <v>534.29114900000002</v>
      </c>
      <c r="G141">
        <v>0</v>
      </c>
      <c r="I141">
        <v>139</v>
      </c>
      <c r="J141">
        <v>534.29114900000002</v>
      </c>
      <c r="K141">
        <v>7.8619999999999992E-3</v>
      </c>
      <c r="M141">
        <v>139</v>
      </c>
      <c r="N141">
        <v>534.29114900000002</v>
      </c>
      <c r="O141">
        <v>0</v>
      </c>
      <c r="Q141">
        <v>139</v>
      </c>
      <c r="R141">
        <v>534.29114900000002</v>
      </c>
      <c r="S141">
        <v>0</v>
      </c>
      <c r="U141">
        <f t="shared" si="6"/>
        <v>534.29114900000002</v>
      </c>
      <c r="V141">
        <f t="shared" si="7"/>
        <v>7.8619999999999992E-3</v>
      </c>
      <c r="W141">
        <f t="shared" si="8"/>
        <v>0.15723987420810059</v>
      </c>
    </row>
    <row r="142" spans="1:23" x14ac:dyDescent="0.25">
      <c r="A142">
        <v>140</v>
      </c>
      <c r="B142">
        <v>535.25557300000003</v>
      </c>
      <c r="C142">
        <v>0</v>
      </c>
      <c r="E142">
        <v>140</v>
      </c>
      <c r="F142">
        <v>535.25557300000003</v>
      </c>
      <c r="G142">
        <v>0</v>
      </c>
      <c r="I142">
        <v>140</v>
      </c>
      <c r="J142">
        <v>535.25557300000003</v>
      </c>
      <c r="K142">
        <v>0</v>
      </c>
      <c r="M142">
        <v>140</v>
      </c>
      <c r="N142">
        <v>535.25557300000003</v>
      </c>
      <c r="O142">
        <v>0</v>
      </c>
      <c r="Q142">
        <v>140</v>
      </c>
      <c r="R142">
        <v>535.25557300000003</v>
      </c>
      <c r="S142">
        <v>0</v>
      </c>
      <c r="U142">
        <f t="shared" si="6"/>
        <v>535.25557300000003</v>
      </c>
      <c r="V142">
        <f t="shared" si="7"/>
        <v>0</v>
      </c>
      <c r="W142">
        <f t="shared" si="8"/>
        <v>0</v>
      </c>
    </row>
    <row r="143" spans="1:23" x14ac:dyDescent="0.25">
      <c r="A143">
        <v>141</v>
      </c>
      <c r="B143">
        <v>536.21999800000003</v>
      </c>
      <c r="C143">
        <v>0</v>
      </c>
      <c r="E143">
        <v>141</v>
      </c>
      <c r="F143">
        <v>536.21999800000003</v>
      </c>
      <c r="G143">
        <v>0</v>
      </c>
      <c r="I143">
        <v>141</v>
      </c>
      <c r="J143">
        <v>536.21999800000003</v>
      </c>
      <c r="K143">
        <v>0</v>
      </c>
      <c r="M143">
        <v>141</v>
      </c>
      <c r="N143">
        <v>536.21999800000003</v>
      </c>
      <c r="O143">
        <v>0</v>
      </c>
      <c r="Q143">
        <v>141</v>
      </c>
      <c r="R143">
        <v>536.21999800000003</v>
      </c>
      <c r="S143">
        <v>0</v>
      </c>
      <c r="U143">
        <f t="shared" si="6"/>
        <v>536.21999800000003</v>
      </c>
      <c r="V143">
        <f t="shared" si="7"/>
        <v>0</v>
      </c>
      <c r="W143">
        <f t="shared" si="8"/>
        <v>0</v>
      </c>
    </row>
    <row r="144" spans="1:23" x14ac:dyDescent="0.25">
      <c r="A144">
        <v>142</v>
      </c>
      <c r="B144">
        <v>537.18442200000004</v>
      </c>
      <c r="C144">
        <v>0</v>
      </c>
      <c r="E144">
        <v>142</v>
      </c>
      <c r="F144">
        <v>537.18442200000004</v>
      </c>
      <c r="G144">
        <v>0</v>
      </c>
      <c r="I144">
        <v>142</v>
      </c>
      <c r="J144">
        <v>537.18442200000004</v>
      </c>
      <c r="K144">
        <v>0</v>
      </c>
      <c r="M144">
        <v>142</v>
      </c>
      <c r="N144">
        <v>537.18442200000004</v>
      </c>
      <c r="O144">
        <v>6.169E-3</v>
      </c>
      <c r="Q144">
        <v>142</v>
      </c>
      <c r="R144">
        <v>537.18442200000004</v>
      </c>
      <c r="S144">
        <v>0</v>
      </c>
      <c r="U144">
        <f t="shared" si="6"/>
        <v>537.18442200000004</v>
      </c>
      <c r="V144">
        <f t="shared" si="7"/>
        <v>6.169E-3</v>
      </c>
      <c r="W144">
        <f t="shared" si="8"/>
        <v>0.12337990129607894</v>
      </c>
    </row>
    <row r="145" spans="1:23" x14ac:dyDescent="0.25">
      <c r="A145">
        <v>143</v>
      </c>
      <c r="B145">
        <v>538.14884600000005</v>
      </c>
      <c r="C145">
        <v>7.6800000000000002E-4</v>
      </c>
      <c r="E145">
        <v>143</v>
      </c>
      <c r="F145">
        <v>538.14884600000005</v>
      </c>
      <c r="G145">
        <v>0</v>
      </c>
      <c r="I145">
        <v>143</v>
      </c>
      <c r="J145">
        <v>538.14884600000005</v>
      </c>
      <c r="K145">
        <v>0</v>
      </c>
      <c r="M145">
        <v>143</v>
      </c>
      <c r="N145">
        <v>538.14884600000005</v>
      </c>
      <c r="O145">
        <v>0</v>
      </c>
      <c r="Q145">
        <v>143</v>
      </c>
      <c r="R145">
        <v>538.14884600000005</v>
      </c>
      <c r="S145">
        <v>0</v>
      </c>
      <c r="U145">
        <f t="shared" si="6"/>
        <v>538.14884600000005</v>
      </c>
      <c r="V145">
        <f t="shared" si="7"/>
        <v>7.6800000000000002E-4</v>
      </c>
      <c r="W145">
        <f t="shared" si="8"/>
        <v>1.535998771200983E-2</v>
      </c>
    </row>
    <row r="146" spans="1:23" x14ac:dyDescent="0.25">
      <c r="A146">
        <v>144</v>
      </c>
      <c r="B146">
        <v>539.11327100000005</v>
      </c>
      <c r="C146">
        <v>0</v>
      </c>
      <c r="E146">
        <v>144</v>
      </c>
      <c r="F146">
        <v>539.11327100000005</v>
      </c>
      <c r="G146">
        <v>0</v>
      </c>
      <c r="I146">
        <v>144</v>
      </c>
      <c r="J146">
        <v>539.11327100000005</v>
      </c>
      <c r="K146">
        <v>2.6400000000000002E-4</v>
      </c>
      <c r="M146">
        <v>144</v>
      </c>
      <c r="N146">
        <v>539.11327100000005</v>
      </c>
      <c r="O146">
        <v>6.8000000000000005E-4</v>
      </c>
      <c r="Q146">
        <v>144</v>
      </c>
      <c r="R146">
        <v>539.11327100000005</v>
      </c>
      <c r="S146">
        <v>0</v>
      </c>
      <c r="U146">
        <f t="shared" si="6"/>
        <v>539.11327100000005</v>
      </c>
      <c r="V146">
        <f t="shared" si="7"/>
        <v>9.4400000000000007E-4</v>
      </c>
      <c r="W146">
        <f t="shared" si="8"/>
        <v>1.8879984896012083E-2</v>
      </c>
    </row>
    <row r="147" spans="1:23" x14ac:dyDescent="0.25">
      <c r="A147">
        <v>145</v>
      </c>
      <c r="B147">
        <v>540.07769499999995</v>
      </c>
      <c r="C147">
        <v>0</v>
      </c>
      <c r="E147">
        <v>145</v>
      </c>
      <c r="F147">
        <v>540.07769499999995</v>
      </c>
      <c r="G147">
        <v>0</v>
      </c>
      <c r="I147">
        <v>145</v>
      </c>
      <c r="J147">
        <v>540.07769499999995</v>
      </c>
      <c r="K147">
        <v>2.32E-4</v>
      </c>
      <c r="M147">
        <v>145</v>
      </c>
      <c r="N147">
        <v>540.07769499999995</v>
      </c>
      <c r="O147">
        <v>2.8200000000000002E-4</v>
      </c>
      <c r="Q147">
        <v>145</v>
      </c>
      <c r="R147">
        <v>540.07769499999995</v>
      </c>
      <c r="S147">
        <v>0</v>
      </c>
      <c r="U147">
        <f t="shared" si="6"/>
        <v>540.07769499999995</v>
      </c>
      <c r="V147">
        <f t="shared" si="7"/>
        <v>5.1400000000000003E-4</v>
      </c>
      <c r="W147">
        <f t="shared" si="8"/>
        <v>1.0279991776006579E-2</v>
      </c>
    </row>
    <row r="148" spans="1:23" x14ac:dyDescent="0.25">
      <c r="A148">
        <v>146</v>
      </c>
      <c r="B148">
        <v>541.04211999999995</v>
      </c>
      <c r="C148">
        <v>0</v>
      </c>
      <c r="E148">
        <v>146</v>
      </c>
      <c r="F148">
        <v>541.04211999999995</v>
      </c>
      <c r="G148">
        <v>0</v>
      </c>
      <c r="I148">
        <v>146</v>
      </c>
      <c r="J148">
        <v>541.04211999999995</v>
      </c>
      <c r="K148">
        <v>0</v>
      </c>
      <c r="M148">
        <v>146</v>
      </c>
      <c r="N148">
        <v>541.04211999999995</v>
      </c>
      <c r="O148">
        <v>0</v>
      </c>
      <c r="Q148">
        <v>146</v>
      </c>
      <c r="R148">
        <v>541.04211999999995</v>
      </c>
      <c r="S148">
        <v>0</v>
      </c>
      <c r="U148">
        <f t="shared" si="6"/>
        <v>541.04211999999995</v>
      </c>
      <c r="V148">
        <f t="shared" si="7"/>
        <v>0</v>
      </c>
      <c r="W148">
        <f t="shared" si="8"/>
        <v>0</v>
      </c>
    </row>
    <row r="149" spans="1:23" x14ac:dyDescent="0.25">
      <c r="A149">
        <v>147</v>
      </c>
      <c r="B149">
        <v>542.00654399999996</v>
      </c>
      <c r="C149">
        <v>0</v>
      </c>
      <c r="E149">
        <v>147</v>
      </c>
      <c r="F149">
        <v>542.00654399999996</v>
      </c>
      <c r="G149">
        <v>0</v>
      </c>
      <c r="I149">
        <v>147</v>
      </c>
      <c r="J149">
        <v>542.00654399999996</v>
      </c>
      <c r="K149">
        <v>2.7399999999999999E-4</v>
      </c>
      <c r="M149">
        <v>147</v>
      </c>
      <c r="N149">
        <v>542.00654399999996</v>
      </c>
      <c r="O149">
        <v>2.7700000000000001E-4</v>
      </c>
      <c r="Q149">
        <v>147</v>
      </c>
      <c r="R149">
        <v>542.00654399999996</v>
      </c>
      <c r="S149">
        <v>0</v>
      </c>
      <c r="U149">
        <f t="shared" si="6"/>
        <v>542.00654399999996</v>
      </c>
      <c r="V149">
        <f t="shared" si="7"/>
        <v>5.5100000000000006E-4</v>
      </c>
      <c r="W149">
        <f t="shared" si="8"/>
        <v>1.1019991184007052E-2</v>
      </c>
    </row>
    <row r="150" spans="1:23" x14ac:dyDescent="0.25">
      <c r="A150">
        <v>148</v>
      </c>
      <c r="B150">
        <v>542.97096899999997</v>
      </c>
      <c r="C150">
        <v>0</v>
      </c>
      <c r="E150">
        <v>148</v>
      </c>
      <c r="F150">
        <v>542.97096899999997</v>
      </c>
      <c r="G150">
        <v>0</v>
      </c>
      <c r="I150">
        <v>148</v>
      </c>
      <c r="J150">
        <v>542.97096899999997</v>
      </c>
      <c r="K150">
        <v>0</v>
      </c>
      <c r="M150">
        <v>148</v>
      </c>
      <c r="N150">
        <v>542.97096899999997</v>
      </c>
      <c r="O150">
        <v>0</v>
      </c>
      <c r="Q150">
        <v>148</v>
      </c>
      <c r="R150">
        <v>542.97096899999997</v>
      </c>
      <c r="S150">
        <v>0</v>
      </c>
      <c r="U150">
        <f t="shared" si="6"/>
        <v>542.97096899999997</v>
      </c>
      <c r="V150">
        <f t="shared" si="7"/>
        <v>0</v>
      </c>
      <c r="W150">
        <f t="shared" si="8"/>
        <v>0</v>
      </c>
    </row>
    <row r="151" spans="1:23" x14ac:dyDescent="0.25">
      <c r="A151">
        <v>149</v>
      </c>
      <c r="B151">
        <v>543.93539299999998</v>
      </c>
      <c r="C151">
        <v>0</v>
      </c>
      <c r="E151">
        <v>149</v>
      </c>
      <c r="F151">
        <v>543.93539299999998</v>
      </c>
      <c r="G151">
        <v>0</v>
      </c>
      <c r="I151">
        <v>149</v>
      </c>
      <c r="J151">
        <v>543.93539299999998</v>
      </c>
      <c r="K151">
        <v>2.2900000000000001E-4</v>
      </c>
      <c r="M151">
        <v>149</v>
      </c>
      <c r="N151">
        <v>543.93539299999998</v>
      </c>
      <c r="O151">
        <v>0</v>
      </c>
      <c r="Q151">
        <v>149</v>
      </c>
      <c r="R151">
        <v>543.93539299999998</v>
      </c>
      <c r="S151">
        <v>0</v>
      </c>
      <c r="U151">
        <f t="shared" si="6"/>
        <v>543.93539299999998</v>
      </c>
      <c r="V151">
        <f t="shared" si="7"/>
        <v>2.2900000000000001E-4</v>
      </c>
      <c r="W151">
        <f t="shared" si="8"/>
        <v>4.5799963360029306E-3</v>
      </c>
    </row>
    <row r="152" spans="1:23" x14ac:dyDescent="0.25">
      <c r="A152">
        <v>150</v>
      </c>
      <c r="B152">
        <v>544.89981799999998</v>
      </c>
      <c r="C152">
        <v>0</v>
      </c>
      <c r="E152">
        <v>150</v>
      </c>
      <c r="F152">
        <v>544.89981799999998</v>
      </c>
      <c r="G152">
        <v>0</v>
      </c>
      <c r="I152">
        <v>150</v>
      </c>
      <c r="J152">
        <v>544.89981799999998</v>
      </c>
      <c r="K152">
        <v>0</v>
      </c>
      <c r="M152">
        <v>150</v>
      </c>
      <c r="N152">
        <v>544.89981799999998</v>
      </c>
      <c r="O152">
        <v>5.8089999999999999E-3</v>
      </c>
      <c r="Q152">
        <v>150</v>
      </c>
      <c r="R152">
        <v>544.89981799999998</v>
      </c>
      <c r="S152">
        <v>0</v>
      </c>
      <c r="U152">
        <f t="shared" si="6"/>
        <v>544.89981799999998</v>
      </c>
      <c r="V152">
        <f t="shared" si="7"/>
        <v>5.8089999999999999E-3</v>
      </c>
      <c r="W152">
        <f t="shared" si="8"/>
        <v>0.11617990705607435</v>
      </c>
    </row>
    <row r="153" spans="1:23" x14ac:dyDescent="0.25">
      <c r="A153">
        <v>151</v>
      </c>
      <c r="B153">
        <v>545.86424199999999</v>
      </c>
      <c r="C153">
        <v>0</v>
      </c>
      <c r="E153">
        <v>151</v>
      </c>
      <c r="F153">
        <v>545.86424199999999</v>
      </c>
      <c r="G153">
        <v>5.8269999999999997E-3</v>
      </c>
      <c r="I153">
        <v>151</v>
      </c>
      <c r="J153">
        <v>545.86424199999999</v>
      </c>
      <c r="K153">
        <v>0</v>
      </c>
      <c r="M153">
        <v>151</v>
      </c>
      <c r="N153">
        <v>545.86424199999999</v>
      </c>
      <c r="O153">
        <v>0</v>
      </c>
      <c r="Q153">
        <v>151</v>
      </c>
      <c r="R153">
        <v>545.86424199999999</v>
      </c>
      <c r="S153">
        <v>7.2909999999999997E-3</v>
      </c>
      <c r="U153">
        <f t="shared" si="6"/>
        <v>545.86424199999999</v>
      </c>
      <c r="V153">
        <f t="shared" si="7"/>
        <v>1.3117999999999999E-2</v>
      </c>
      <c r="W153">
        <f t="shared" si="8"/>
        <v>0.26235979011216787</v>
      </c>
    </row>
    <row r="154" spans="1:23" x14ac:dyDescent="0.25">
      <c r="A154">
        <v>152</v>
      </c>
      <c r="B154">
        <v>546.828667</v>
      </c>
      <c r="C154">
        <v>0</v>
      </c>
      <c r="E154">
        <v>152</v>
      </c>
      <c r="F154">
        <v>546.828667</v>
      </c>
      <c r="G154">
        <v>9.0799999999999995E-4</v>
      </c>
      <c r="I154">
        <v>152</v>
      </c>
      <c r="J154">
        <v>546.828667</v>
      </c>
      <c r="K154">
        <v>0</v>
      </c>
      <c r="M154">
        <v>152</v>
      </c>
      <c r="N154">
        <v>546.828667</v>
      </c>
      <c r="O154">
        <v>2.1100000000000001E-4</v>
      </c>
      <c r="Q154">
        <v>152</v>
      </c>
      <c r="R154">
        <v>546.828667</v>
      </c>
      <c r="S154">
        <v>6.0700000000000001E-4</v>
      </c>
      <c r="U154">
        <f t="shared" si="6"/>
        <v>546.828667</v>
      </c>
      <c r="V154">
        <f t="shared" si="7"/>
        <v>1.7260000000000001E-3</v>
      </c>
      <c r="W154">
        <f t="shared" si="8"/>
        <v>3.4519972384022095E-2</v>
      </c>
    </row>
    <row r="155" spans="1:23" x14ac:dyDescent="0.25">
      <c r="A155">
        <v>153</v>
      </c>
      <c r="B155">
        <v>547.793091</v>
      </c>
      <c r="C155">
        <v>0</v>
      </c>
      <c r="E155">
        <v>153</v>
      </c>
      <c r="F155">
        <v>547.793091</v>
      </c>
      <c r="G155">
        <v>0</v>
      </c>
      <c r="I155">
        <v>153</v>
      </c>
      <c r="J155">
        <v>547.793091</v>
      </c>
      <c r="K155">
        <v>0</v>
      </c>
      <c r="M155">
        <v>153</v>
      </c>
      <c r="N155">
        <v>547.793091</v>
      </c>
      <c r="O155">
        <v>8.7999999999999998E-5</v>
      </c>
      <c r="Q155">
        <v>153</v>
      </c>
      <c r="R155">
        <v>547.793091</v>
      </c>
      <c r="S155">
        <v>7.7300000000000003E-4</v>
      </c>
      <c r="U155">
        <f t="shared" si="6"/>
        <v>547.793091</v>
      </c>
      <c r="V155">
        <f t="shared" si="7"/>
        <v>8.61E-4</v>
      </c>
      <c r="W155">
        <f t="shared" si="8"/>
        <v>1.7219986224011021E-2</v>
      </c>
    </row>
    <row r="156" spans="1:23" x14ac:dyDescent="0.25">
      <c r="A156">
        <v>154</v>
      </c>
      <c r="B156">
        <v>548.75751500000001</v>
      </c>
      <c r="C156">
        <v>2.22E-4</v>
      </c>
      <c r="E156">
        <v>154</v>
      </c>
      <c r="F156">
        <v>548.75751500000001</v>
      </c>
      <c r="G156">
        <v>4.8099999999999998E-4</v>
      </c>
      <c r="I156">
        <v>154</v>
      </c>
      <c r="J156">
        <v>548.75751500000001</v>
      </c>
      <c r="K156">
        <v>0</v>
      </c>
      <c r="M156">
        <v>154</v>
      </c>
      <c r="N156">
        <v>548.75751500000001</v>
      </c>
      <c r="O156">
        <v>0</v>
      </c>
      <c r="Q156">
        <v>154</v>
      </c>
      <c r="R156">
        <v>548.75751500000001</v>
      </c>
      <c r="S156">
        <v>2.7E-4</v>
      </c>
      <c r="U156">
        <f t="shared" si="6"/>
        <v>548.75751500000001</v>
      </c>
      <c r="V156">
        <f t="shared" si="7"/>
        <v>9.7299999999999991E-4</v>
      </c>
      <c r="W156">
        <f t="shared" si="8"/>
        <v>1.945998443201245E-2</v>
      </c>
    </row>
    <row r="157" spans="1:23" x14ac:dyDescent="0.25">
      <c r="A157">
        <v>155</v>
      </c>
      <c r="B157">
        <v>549.72194000000002</v>
      </c>
      <c r="C157">
        <v>0</v>
      </c>
      <c r="E157">
        <v>155</v>
      </c>
      <c r="F157">
        <v>549.72194000000002</v>
      </c>
      <c r="G157">
        <v>0</v>
      </c>
      <c r="I157">
        <v>155</v>
      </c>
      <c r="J157">
        <v>549.72194000000002</v>
      </c>
      <c r="K157">
        <v>2.5900000000000001E-4</v>
      </c>
      <c r="M157">
        <v>155</v>
      </c>
      <c r="N157">
        <v>549.72194000000002</v>
      </c>
      <c r="O157">
        <v>0</v>
      </c>
      <c r="Q157">
        <v>155</v>
      </c>
      <c r="R157">
        <v>549.72194000000002</v>
      </c>
      <c r="S157">
        <v>0</v>
      </c>
      <c r="U157">
        <f t="shared" si="6"/>
        <v>549.72194000000002</v>
      </c>
      <c r="V157">
        <f t="shared" si="7"/>
        <v>2.5900000000000001E-4</v>
      </c>
      <c r="W157">
        <f t="shared" si="8"/>
        <v>5.1799958560033148E-3</v>
      </c>
    </row>
    <row r="158" spans="1:23" x14ac:dyDescent="0.25">
      <c r="A158">
        <v>156</v>
      </c>
      <c r="B158">
        <v>550.68636400000003</v>
      </c>
      <c r="C158">
        <v>0</v>
      </c>
      <c r="E158">
        <v>156</v>
      </c>
      <c r="F158">
        <v>550.68636400000003</v>
      </c>
      <c r="G158">
        <v>0</v>
      </c>
      <c r="I158">
        <v>156</v>
      </c>
      <c r="J158">
        <v>550.68636400000003</v>
      </c>
      <c r="K158">
        <v>8.8400000000000002E-4</v>
      </c>
      <c r="M158">
        <v>156</v>
      </c>
      <c r="N158">
        <v>550.68636400000003</v>
      </c>
      <c r="O158">
        <v>0</v>
      </c>
      <c r="Q158">
        <v>156</v>
      </c>
      <c r="R158">
        <v>550.68636400000003</v>
      </c>
      <c r="S158">
        <v>0</v>
      </c>
      <c r="U158">
        <f t="shared" si="6"/>
        <v>550.68636400000003</v>
      </c>
      <c r="V158">
        <f t="shared" si="7"/>
        <v>8.8400000000000002E-4</v>
      </c>
      <c r="W158">
        <f t="shared" si="8"/>
        <v>1.7679985856011313E-2</v>
      </c>
    </row>
    <row r="159" spans="1:23" x14ac:dyDescent="0.25">
      <c r="A159">
        <v>157</v>
      </c>
      <c r="B159">
        <v>551.65078900000003</v>
      </c>
      <c r="C159">
        <v>2.2907E-2</v>
      </c>
      <c r="E159">
        <v>157</v>
      </c>
      <c r="F159">
        <v>551.65078900000003</v>
      </c>
      <c r="G159">
        <v>7.6480000000000003E-3</v>
      </c>
      <c r="I159">
        <v>157</v>
      </c>
      <c r="J159">
        <v>551.65078900000003</v>
      </c>
      <c r="K159">
        <v>1.3913999999999999E-2</v>
      </c>
      <c r="M159">
        <v>157</v>
      </c>
      <c r="N159">
        <v>551.65078900000003</v>
      </c>
      <c r="O159">
        <v>3.9100000000000002E-4</v>
      </c>
      <c r="Q159">
        <v>157</v>
      </c>
      <c r="R159">
        <v>551.65078900000003</v>
      </c>
      <c r="S159">
        <v>0</v>
      </c>
      <c r="U159">
        <f t="shared" si="6"/>
        <v>551.65078900000003</v>
      </c>
      <c r="V159">
        <f t="shared" si="7"/>
        <v>4.4859999999999997E-2</v>
      </c>
      <c r="W159">
        <f t="shared" si="8"/>
        <v>0.8971992822405741</v>
      </c>
    </row>
    <row r="160" spans="1:23" x14ac:dyDescent="0.25">
      <c r="A160">
        <v>158</v>
      </c>
      <c r="B160">
        <v>552.61521300000004</v>
      </c>
      <c r="C160">
        <v>0</v>
      </c>
      <c r="E160">
        <v>158</v>
      </c>
      <c r="F160">
        <v>552.61521300000004</v>
      </c>
      <c r="G160">
        <v>1.3799999999999999E-4</v>
      </c>
      <c r="I160">
        <v>158</v>
      </c>
      <c r="J160">
        <v>552.61521300000004</v>
      </c>
      <c r="K160">
        <v>0</v>
      </c>
      <c r="M160">
        <v>158</v>
      </c>
      <c r="N160">
        <v>552.61521300000004</v>
      </c>
      <c r="O160">
        <v>0</v>
      </c>
      <c r="Q160">
        <v>158</v>
      </c>
      <c r="R160">
        <v>552.61521300000004</v>
      </c>
      <c r="S160">
        <v>0</v>
      </c>
      <c r="U160">
        <f t="shared" si="6"/>
        <v>552.61521300000004</v>
      </c>
      <c r="V160">
        <f t="shared" si="7"/>
        <v>1.3799999999999999E-4</v>
      </c>
      <c r="W160">
        <f t="shared" si="8"/>
        <v>2.759997792001766E-3</v>
      </c>
    </row>
    <row r="161" spans="1:23" x14ac:dyDescent="0.25">
      <c r="A161">
        <v>159</v>
      </c>
      <c r="B161">
        <v>553.57963800000005</v>
      </c>
      <c r="C161">
        <v>0</v>
      </c>
      <c r="E161">
        <v>159</v>
      </c>
      <c r="F161">
        <v>553.57963800000005</v>
      </c>
      <c r="G161">
        <v>0</v>
      </c>
      <c r="I161">
        <v>159</v>
      </c>
      <c r="J161">
        <v>553.57963800000005</v>
      </c>
      <c r="K161">
        <v>0</v>
      </c>
      <c r="M161">
        <v>159</v>
      </c>
      <c r="N161">
        <v>553.57963800000005</v>
      </c>
      <c r="O161">
        <v>0</v>
      </c>
      <c r="Q161">
        <v>159</v>
      </c>
      <c r="R161">
        <v>553.57963800000005</v>
      </c>
      <c r="S161">
        <v>0</v>
      </c>
      <c r="U161">
        <f t="shared" si="6"/>
        <v>553.57963800000005</v>
      </c>
      <c r="V161">
        <f t="shared" si="7"/>
        <v>0</v>
      </c>
      <c r="W161">
        <f t="shared" si="8"/>
        <v>0</v>
      </c>
    </row>
    <row r="162" spans="1:23" x14ac:dyDescent="0.25">
      <c r="A162">
        <v>160</v>
      </c>
      <c r="B162">
        <v>554.54406200000005</v>
      </c>
      <c r="C162">
        <v>0</v>
      </c>
      <c r="E162">
        <v>160</v>
      </c>
      <c r="F162">
        <v>554.54406200000005</v>
      </c>
      <c r="G162">
        <v>0</v>
      </c>
      <c r="I162">
        <v>160</v>
      </c>
      <c r="J162">
        <v>554.54406200000005</v>
      </c>
      <c r="K162">
        <v>0</v>
      </c>
      <c r="M162">
        <v>160</v>
      </c>
      <c r="N162">
        <v>554.54406200000005</v>
      </c>
      <c r="O162">
        <v>0</v>
      </c>
      <c r="Q162">
        <v>160</v>
      </c>
      <c r="R162">
        <v>554.54406200000005</v>
      </c>
      <c r="S162">
        <v>0</v>
      </c>
      <c r="U162">
        <f t="shared" si="6"/>
        <v>554.54406200000005</v>
      </c>
      <c r="V162">
        <f t="shared" si="7"/>
        <v>0</v>
      </c>
      <c r="W162">
        <f t="shared" si="8"/>
        <v>0</v>
      </c>
    </row>
    <row r="163" spans="1:23" x14ac:dyDescent="0.25">
      <c r="A163">
        <v>161</v>
      </c>
      <c r="B163">
        <v>555.50848699999995</v>
      </c>
      <c r="C163">
        <v>2.7999999999999998E-4</v>
      </c>
      <c r="E163">
        <v>161</v>
      </c>
      <c r="F163">
        <v>555.50848699999995</v>
      </c>
      <c r="G163">
        <v>0</v>
      </c>
      <c r="I163">
        <v>161</v>
      </c>
      <c r="J163">
        <v>555.50848699999995</v>
      </c>
      <c r="K163">
        <v>0</v>
      </c>
      <c r="M163">
        <v>161</v>
      </c>
      <c r="N163">
        <v>555.50848699999995</v>
      </c>
      <c r="O163">
        <v>2.7999999999999998E-4</v>
      </c>
      <c r="Q163">
        <v>161</v>
      </c>
      <c r="R163">
        <v>555.50848699999995</v>
      </c>
      <c r="S163">
        <v>0</v>
      </c>
      <c r="U163">
        <f t="shared" si="6"/>
        <v>555.50848699999995</v>
      </c>
      <c r="V163">
        <f t="shared" si="7"/>
        <v>5.5999999999999995E-4</v>
      </c>
      <c r="W163">
        <f t="shared" si="8"/>
        <v>1.1199991040007167E-2</v>
      </c>
    </row>
    <row r="164" spans="1:23" x14ac:dyDescent="0.25">
      <c r="A164">
        <v>162</v>
      </c>
      <c r="B164">
        <v>556.47291099999995</v>
      </c>
      <c r="C164">
        <v>0</v>
      </c>
      <c r="E164">
        <v>162</v>
      </c>
      <c r="F164">
        <v>556.47291099999995</v>
      </c>
      <c r="G164">
        <v>0</v>
      </c>
      <c r="I164">
        <v>162</v>
      </c>
      <c r="J164">
        <v>556.47291099999995</v>
      </c>
      <c r="K164">
        <v>2.12E-4</v>
      </c>
      <c r="M164">
        <v>162</v>
      </c>
      <c r="N164">
        <v>556.47291099999995</v>
      </c>
      <c r="O164">
        <v>2.3599999999999999E-4</v>
      </c>
      <c r="Q164">
        <v>162</v>
      </c>
      <c r="R164">
        <v>556.47291099999995</v>
      </c>
      <c r="S164">
        <v>0</v>
      </c>
      <c r="U164">
        <f t="shared" si="6"/>
        <v>556.47291099999995</v>
      </c>
      <c r="V164">
        <f t="shared" si="7"/>
        <v>4.4799999999999999E-4</v>
      </c>
      <c r="W164">
        <f t="shared" si="8"/>
        <v>8.9599928320057334E-3</v>
      </c>
    </row>
    <row r="165" spans="1:23" x14ac:dyDescent="0.25">
      <c r="A165">
        <v>163</v>
      </c>
      <c r="B165">
        <v>557.43733599999996</v>
      </c>
      <c r="C165">
        <v>1.2400000000000001E-4</v>
      </c>
      <c r="E165">
        <v>163</v>
      </c>
      <c r="F165">
        <v>557.43733599999996</v>
      </c>
      <c r="G165">
        <v>0</v>
      </c>
      <c r="I165">
        <v>163</v>
      </c>
      <c r="J165">
        <v>557.43733599999996</v>
      </c>
      <c r="K165">
        <v>1.163E-3</v>
      </c>
      <c r="M165">
        <v>163</v>
      </c>
      <c r="N165">
        <v>557.43733599999996</v>
      </c>
      <c r="O165">
        <v>0</v>
      </c>
      <c r="Q165">
        <v>163</v>
      </c>
      <c r="R165">
        <v>557.43733599999996</v>
      </c>
      <c r="S165">
        <v>0</v>
      </c>
      <c r="U165">
        <f t="shared" si="6"/>
        <v>557.43733599999996</v>
      </c>
      <c r="V165">
        <f t="shared" si="7"/>
        <v>1.2869999999999999E-3</v>
      </c>
      <c r="W165">
        <f t="shared" si="8"/>
        <v>2.5739979408016471E-2</v>
      </c>
    </row>
    <row r="166" spans="1:23" x14ac:dyDescent="0.25">
      <c r="A166">
        <v>164</v>
      </c>
      <c r="B166">
        <v>558.40175999999997</v>
      </c>
      <c r="C166">
        <v>0</v>
      </c>
      <c r="E166">
        <v>164</v>
      </c>
      <c r="F166">
        <v>558.40175999999997</v>
      </c>
      <c r="G166">
        <v>0</v>
      </c>
      <c r="I166">
        <v>164</v>
      </c>
      <c r="J166">
        <v>558.40175999999997</v>
      </c>
      <c r="K166">
        <v>2.5099999999999998E-4</v>
      </c>
      <c r="M166">
        <v>164</v>
      </c>
      <c r="N166">
        <v>558.40175999999997</v>
      </c>
      <c r="O166">
        <v>2.12E-4</v>
      </c>
      <c r="Q166">
        <v>164</v>
      </c>
      <c r="R166">
        <v>558.40175999999997</v>
      </c>
      <c r="S166">
        <v>0</v>
      </c>
      <c r="U166">
        <f t="shared" si="6"/>
        <v>558.40175999999997</v>
      </c>
      <c r="V166">
        <f t="shared" si="7"/>
        <v>4.6299999999999998E-4</v>
      </c>
      <c r="W166">
        <f t="shared" si="8"/>
        <v>9.2599925920059251E-3</v>
      </c>
    </row>
    <row r="167" spans="1:23" x14ac:dyDescent="0.25">
      <c r="A167">
        <v>165</v>
      </c>
      <c r="B167">
        <v>559.36618399999998</v>
      </c>
      <c r="C167">
        <v>7.7770000000000001E-3</v>
      </c>
      <c r="E167">
        <v>165</v>
      </c>
      <c r="F167">
        <v>559.36618399999998</v>
      </c>
      <c r="G167">
        <v>0</v>
      </c>
      <c r="I167">
        <v>165</v>
      </c>
      <c r="J167">
        <v>559.36618399999998</v>
      </c>
      <c r="K167">
        <v>0</v>
      </c>
      <c r="M167">
        <v>165</v>
      </c>
      <c r="N167">
        <v>559.36618399999998</v>
      </c>
      <c r="O167">
        <v>7.0930000000000003E-3</v>
      </c>
      <c r="Q167">
        <v>165</v>
      </c>
      <c r="R167">
        <v>559.36618399999998</v>
      </c>
      <c r="S167">
        <v>0</v>
      </c>
      <c r="U167">
        <f t="shared" si="6"/>
        <v>559.36618399999998</v>
      </c>
      <c r="V167">
        <f t="shared" si="7"/>
        <v>1.4870000000000001E-2</v>
      </c>
      <c r="W167">
        <f t="shared" si="8"/>
        <v>0.29739976208019031</v>
      </c>
    </row>
    <row r="168" spans="1:23" x14ac:dyDescent="0.25">
      <c r="A168">
        <v>166</v>
      </c>
      <c r="B168">
        <v>560.33060899999998</v>
      </c>
      <c r="C168">
        <v>0</v>
      </c>
      <c r="E168">
        <v>166</v>
      </c>
      <c r="F168">
        <v>560.33060899999998</v>
      </c>
      <c r="G168">
        <v>5.04E-4</v>
      </c>
      <c r="I168">
        <v>166</v>
      </c>
      <c r="J168">
        <v>560.33060899999998</v>
      </c>
      <c r="K168">
        <v>0</v>
      </c>
      <c r="M168">
        <v>166</v>
      </c>
      <c r="N168">
        <v>560.33060899999998</v>
      </c>
      <c r="O168">
        <v>0</v>
      </c>
      <c r="Q168">
        <v>166</v>
      </c>
      <c r="R168">
        <v>560.33060899999998</v>
      </c>
      <c r="S168">
        <v>0</v>
      </c>
      <c r="U168">
        <f t="shared" si="6"/>
        <v>560.33060899999998</v>
      </c>
      <c r="V168">
        <f t="shared" si="7"/>
        <v>5.04E-4</v>
      </c>
      <c r="W168">
        <f t="shared" si="8"/>
        <v>1.0079991936006449E-2</v>
      </c>
    </row>
    <row r="169" spans="1:23" x14ac:dyDescent="0.25">
      <c r="A169">
        <v>167</v>
      </c>
      <c r="B169">
        <v>561.29503299999999</v>
      </c>
      <c r="C169">
        <v>1.4759E-2</v>
      </c>
      <c r="E169">
        <v>167</v>
      </c>
      <c r="F169">
        <v>561.29503299999999</v>
      </c>
      <c r="G169">
        <v>6.574E-3</v>
      </c>
      <c r="I169">
        <v>167</v>
      </c>
      <c r="J169">
        <v>561.29503299999999</v>
      </c>
      <c r="K169">
        <v>0</v>
      </c>
      <c r="M169">
        <v>167</v>
      </c>
      <c r="N169">
        <v>561.29503299999999</v>
      </c>
      <c r="O169">
        <v>0</v>
      </c>
      <c r="Q169">
        <v>167</v>
      </c>
      <c r="R169">
        <v>561.29503299999999</v>
      </c>
      <c r="S169">
        <v>6.9080000000000001E-3</v>
      </c>
      <c r="U169">
        <f t="shared" si="6"/>
        <v>561.29503299999999</v>
      </c>
      <c r="V169">
        <f t="shared" si="7"/>
        <v>2.8240999999999999E-2</v>
      </c>
      <c r="W169">
        <f t="shared" si="8"/>
        <v>0.56481954814436142</v>
      </c>
    </row>
    <row r="170" spans="1:23" x14ac:dyDescent="0.25">
      <c r="A170">
        <v>168</v>
      </c>
      <c r="B170">
        <v>562.259458</v>
      </c>
      <c r="C170">
        <v>1.4205000000000001E-2</v>
      </c>
      <c r="E170">
        <v>168</v>
      </c>
      <c r="F170">
        <v>562.259458</v>
      </c>
      <c r="G170">
        <v>4.9600000000000002E-4</v>
      </c>
      <c r="I170">
        <v>168</v>
      </c>
      <c r="J170">
        <v>562.259458</v>
      </c>
      <c r="K170">
        <v>0</v>
      </c>
      <c r="M170">
        <v>168</v>
      </c>
      <c r="N170">
        <v>562.259458</v>
      </c>
      <c r="O170">
        <v>1.4097999999999999E-2</v>
      </c>
      <c r="Q170">
        <v>168</v>
      </c>
      <c r="R170">
        <v>562.259458</v>
      </c>
      <c r="S170">
        <v>0</v>
      </c>
      <c r="U170">
        <f t="shared" si="6"/>
        <v>562.259458</v>
      </c>
      <c r="V170">
        <f t="shared" si="7"/>
        <v>2.8798999999999998E-2</v>
      </c>
      <c r="W170">
        <f t="shared" si="8"/>
        <v>0.57597953921636846</v>
      </c>
    </row>
    <row r="171" spans="1:23" x14ac:dyDescent="0.25">
      <c r="A171">
        <v>169</v>
      </c>
      <c r="B171">
        <v>563.223882</v>
      </c>
      <c r="C171">
        <v>0</v>
      </c>
      <c r="E171">
        <v>169</v>
      </c>
      <c r="F171">
        <v>563.223882</v>
      </c>
      <c r="G171">
        <v>0</v>
      </c>
      <c r="I171">
        <v>169</v>
      </c>
      <c r="J171">
        <v>563.223882</v>
      </c>
      <c r="K171">
        <v>0</v>
      </c>
      <c r="M171">
        <v>169</v>
      </c>
      <c r="N171">
        <v>563.223882</v>
      </c>
      <c r="O171">
        <v>0</v>
      </c>
      <c r="Q171">
        <v>169</v>
      </c>
      <c r="R171">
        <v>563.223882</v>
      </c>
      <c r="S171">
        <v>0</v>
      </c>
      <c r="U171">
        <f t="shared" si="6"/>
        <v>563.223882</v>
      </c>
      <c r="V171">
        <f t="shared" si="7"/>
        <v>0</v>
      </c>
      <c r="W171">
        <f t="shared" si="8"/>
        <v>0</v>
      </c>
    </row>
    <row r="172" spans="1:23" x14ac:dyDescent="0.25">
      <c r="A172">
        <v>170</v>
      </c>
      <c r="B172">
        <v>564.18830700000001</v>
      </c>
      <c r="C172">
        <v>6.202E-3</v>
      </c>
      <c r="E172">
        <v>170</v>
      </c>
      <c r="F172">
        <v>564.18830700000001</v>
      </c>
      <c r="G172">
        <v>0</v>
      </c>
      <c r="I172">
        <v>170</v>
      </c>
      <c r="J172">
        <v>564.18830700000001</v>
      </c>
      <c r="K172">
        <v>1.5892E-2</v>
      </c>
      <c r="M172">
        <v>170</v>
      </c>
      <c r="N172">
        <v>564.18830700000001</v>
      </c>
      <c r="O172">
        <v>0</v>
      </c>
      <c r="Q172">
        <v>170</v>
      </c>
      <c r="R172">
        <v>564.18830700000001</v>
      </c>
      <c r="S172">
        <v>0</v>
      </c>
      <c r="U172">
        <f t="shared" si="6"/>
        <v>564.18830700000001</v>
      </c>
      <c r="V172">
        <f t="shared" si="7"/>
        <v>2.2093999999999999E-2</v>
      </c>
      <c r="W172">
        <f t="shared" si="8"/>
        <v>0.4418796464962827</v>
      </c>
    </row>
    <row r="173" spans="1:23" x14ac:dyDescent="0.25">
      <c r="A173">
        <v>171</v>
      </c>
      <c r="B173">
        <v>565.15273100000002</v>
      </c>
      <c r="C173">
        <v>0</v>
      </c>
      <c r="E173">
        <v>171</v>
      </c>
      <c r="F173">
        <v>565.15273100000002</v>
      </c>
      <c r="G173">
        <v>0</v>
      </c>
      <c r="I173">
        <v>171</v>
      </c>
      <c r="J173">
        <v>565.15273100000002</v>
      </c>
      <c r="K173">
        <v>0</v>
      </c>
      <c r="M173">
        <v>171</v>
      </c>
      <c r="N173">
        <v>565.15273100000002</v>
      </c>
      <c r="O173">
        <v>1.0449999999999999E-3</v>
      </c>
      <c r="Q173">
        <v>171</v>
      </c>
      <c r="R173">
        <v>565.15273100000002</v>
      </c>
      <c r="S173">
        <v>0</v>
      </c>
      <c r="U173">
        <f t="shared" si="6"/>
        <v>565.15273100000002</v>
      </c>
      <c r="V173">
        <f t="shared" si="7"/>
        <v>1.0449999999999999E-3</v>
      </c>
      <c r="W173">
        <f t="shared" si="8"/>
        <v>2.0899983280013374E-2</v>
      </c>
    </row>
    <row r="174" spans="1:23" x14ac:dyDescent="0.25">
      <c r="A174">
        <v>172</v>
      </c>
      <c r="B174">
        <v>566.11715600000002</v>
      </c>
      <c r="C174">
        <v>0</v>
      </c>
      <c r="E174">
        <v>172</v>
      </c>
      <c r="F174">
        <v>566.11715600000002</v>
      </c>
      <c r="G174">
        <v>0</v>
      </c>
      <c r="I174">
        <v>172</v>
      </c>
      <c r="J174">
        <v>566.11715600000002</v>
      </c>
      <c r="K174">
        <v>7.7289999999999998E-3</v>
      </c>
      <c r="M174">
        <v>172</v>
      </c>
      <c r="N174">
        <v>566.11715600000002</v>
      </c>
      <c r="O174">
        <v>2.1699999999999999E-4</v>
      </c>
      <c r="Q174">
        <v>172</v>
      </c>
      <c r="R174">
        <v>566.11715600000002</v>
      </c>
      <c r="S174">
        <v>6.2500000000000001E-4</v>
      </c>
      <c r="U174">
        <f t="shared" si="6"/>
        <v>566.11715600000002</v>
      </c>
      <c r="V174">
        <f t="shared" si="7"/>
        <v>8.5710000000000005E-3</v>
      </c>
      <c r="W174">
        <f t="shared" si="8"/>
        <v>0.17141986286410971</v>
      </c>
    </row>
    <row r="175" spans="1:23" x14ac:dyDescent="0.25">
      <c r="A175">
        <v>173</v>
      </c>
      <c r="B175">
        <v>567.08158000000003</v>
      </c>
      <c r="C175">
        <v>0</v>
      </c>
      <c r="E175">
        <v>173</v>
      </c>
      <c r="F175">
        <v>567.08158000000003</v>
      </c>
      <c r="G175">
        <v>0</v>
      </c>
      <c r="I175">
        <v>173</v>
      </c>
      <c r="J175">
        <v>567.08158000000003</v>
      </c>
      <c r="K175">
        <v>0</v>
      </c>
      <c r="M175">
        <v>173</v>
      </c>
      <c r="N175">
        <v>567.08158000000003</v>
      </c>
      <c r="O175">
        <v>5.7499999999999999E-4</v>
      </c>
      <c r="Q175">
        <v>173</v>
      </c>
      <c r="R175">
        <v>567.08158000000003</v>
      </c>
      <c r="S175">
        <v>0</v>
      </c>
      <c r="U175">
        <f t="shared" si="6"/>
        <v>567.08158000000003</v>
      </c>
      <c r="V175">
        <f t="shared" si="7"/>
        <v>5.7499999999999999E-4</v>
      </c>
      <c r="W175">
        <f t="shared" si="8"/>
        <v>1.1499990800007359E-2</v>
      </c>
    </row>
    <row r="176" spans="1:23" x14ac:dyDescent="0.25">
      <c r="A176">
        <v>174</v>
      </c>
      <c r="B176">
        <v>568.04600500000004</v>
      </c>
      <c r="C176">
        <v>1.1640000000000001E-3</v>
      </c>
      <c r="E176">
        <v>174</v>
      </c>
      <c r="F176">
        <v>568.04600500000004</v>
      </c>
      <c r="G176">
        <v>7.4100000000000001E-4</v>
      </c>
      <c r="I176">
        <v>174</v>
      </c>
      <c r="J176">
        <v>568.04600500000004</v>
      </c>
      <c r="K176">
        <v>0</v>
      </c>
      <c r="M176">
        <v>174</v>
      </c>
      <c r="N176">
        <v>568.04600500000004</v>
      </c>
      <c r="O176">
        <v>4.73E-4</v>
      </c>
      <c r="Q176">
        <v>174</v>
      </c>
      <c r="R176">
        <v>568.04600500000004</v>
      </c>
      <c r="S176">
        <v>0</v>
      </c>
      <c r="U176">
        <f t="shared" si="6"/>
        <v>568.04600500000004</v>
      </c>
      <c r="V176">
        <f t="shared" si="7"/>
        <v>2.3779999999999999E-3</v>
      </c>
      <c r="W176">
        <f t="shared" si="8"/>
        <v>4.7559961952030431E-2</v>
      </c>
    </row>
    <row r="177" spans="1:23" x14ac:dyDescent="0.25">
      <c r="A177">
        <v>175</v>
      </c>
      <c r="B177">
        <v>569.01042900000004</v>
      </c>
      <c r="C177">
        <v>0</v>
      </c>
      <c r="E177">
        <v>175</v>
      </c>
      <c r="F177">
        <v>569.01042900000004</v>
      </c>
      <c r="G177">
        <v>1.3799999999999999E-4</v>
      </c>
      <c r="I177">
        <v>175</v>
      </c>
      <c r="J177">
        <v>569.01042900000004</v>
      </c>
      <c r="K177">
        <v>0</v>
      </c>
      <c r="M177">
        <v>175</v>
      </c>
      <c r="N177">
        <v>569.01042900000004</v>
      </c>
      <c r="O177">
        <v>0</v>
      </c>
      <c r="Q177">
        <v>175</v>
      </c>
      <c r="R177">
        <v>569.01042900000004</v>
      </c>
      <c r="S177">
        <v>0</v>
      </c>
      <c r="U177">
        <f t="shared" si="6"/>
        <v>569.01042900000004</v>
      </c>
      <c r="V177">
        <f t="shared" si="7"/>
        <v>1.3799999999999999E-4</v>
      </c>
      <c r="W177">
        <f t="shared" si="8"/>
        <v>2.759997792001766E-3</v>
      </c>
    </row>
    <row r="178" spans="1:23" x14ac:dyDescent="0.25">
      <c r="A178">
        <v>176</v>
      </c>
      <c r="B178">
        <v>569.97485300000005</v>
      </c>
      <c r="C178">
        <v>0</v>
      </c>
      <c r="E178">
        <v>176</v>
      </c>
      <c r="F178">
        <v>569.97485300000005</v>
      </c>
      <c r="G178">
        <v>0</v>
      </c>
      <c r="I178">
        <v>176</v>
      </c>
      <c r="J178">
        <v>569.97485300000005</v>
      </c>
      <c r="K178">
        <v>5.6599999999999999E-4</v>
      </c>
      <c r="M178">
        <v>176</v>
      </c>
      <c r="N178">
        <v>569.97485300000005</v>
      </c>
      <c r="O178">
        <v>0</v>
      </c>
      <c r="Q178">
        <v>176</v>
      </c>
      <c r="R178">
        <v>569.97485300000005</v>
      </c>
      <c r="S178">
        <v>0</v>
      </c>
      <c r="U178">
        <f t="shared" si="6"/>
        <v>569.97485300000005</v>
      </c>
      <c r="V178">
        <f t="shared" si="7"/>
        <v>5.6599999999999999E-4</v>
      </c>
      <c r="W178">
        <f t="shared" si="8"/>
        <v>1.1319990944007242E-2</v>
      </c>
    </row>
    <row r="179" spans="1:23" x14ac:dyDescent="0.25">
      <c r="A179">
        <v>177</v>
      </c>
      <c r="B179">
        <v>570.93927799999994</v>
      </c>
      <c r="C179">
        <v>0</v>
      </c>
      <c r="E179">
        <v>177</v>
      </c>
      <c r="F179">
        <v>570.93927799999994</v>
      </c>
      <c r="G179">
        <v>0</v>
      </c>
      <c r="I179">
        <v>177</v>
      </c>
      <c r="J179">
        <v>570.93927799999994</v>
      </c>
      <c r="K179">
        <v>6.6000000000000005E-5</v>
      </c>
      <c r="M179">
        <v>177</v>
      </c>
      <c r="N179">
        <v>570.93927799999994</v>
      </c>
      <c r="O179">
        <v>6.2440000000000004E-3</v>
      </c>
      <c r="Q179">
        <v>177</v>
      </c>
      <c r="R179">
        <v>570.93927799999994</v>
      </c>
      <c r="S179">
        <v>0</v>
      </c>
      <c r="U179">
        <f t="shared" si="6"/>
        <v>570.93927799999994</v>
      </c>
      <c r="V179">
        <f t="shared" si="7"/>
        <v>6.3100000000000005E-3</v>
      </c>
      <c r="W179">
        <f t="shared" si="8"/>
        <v>0.12619989904008078</v>
      </c>
    </row>
    <row r="180" spans="1:23" x14ac:dyDescent="0.25">
      <c r="A180">
        <v>178</v>
      </c>
      <c r="B180">
        <v>571.90370199999995</v>
      </c>
      <c r="C180">
        <v>6.8900000000000003E-3</v>
      </c>
      <c r="E180">
        <v>178</v>
      </c>
      <c r="F180">
        <v>571.90370199999995</v>
      </c>
      <c r="G180">
        <v>0</v>
      </c>
      <c r="I180">
        <v>178</v>
      </c>
      <c r="J180">
        <v>571.90370199999995</v>
      </c>
      <c r="K180">
        <v>8.3500000000000002E-4</v>
      </c>
      <c r="M180">
        <v>178</v>
      </c>
      <c r="N180">
        <v>571.90370199999995</v>
      </c>
      <c r="O180">
        <v>0</v>
      </c>
      <c r="Q180">
        <v>178</v>
      </c>
      <c r="R180">
        <v>571.90370199999995</v>
      </c>
      <c r="S180">
        <v>0</v>
      </c>
      <c r="U180">
        <f t="shared" si="6"/>
        <v>571.90370199999995</v>
      </c>
      <c r="V180">
        <f t="shared" si="7"/>
        <v>7.7250000000000001E-3</v>
      </c>
      <c r="W180">
        <f t="shared" si="8"/>
        <v>0.15449987640009888</v>
      </c>
    </row>
    <row r="181" spans="1:23" x14ac:dyDescent="0.25">
      <c r="A181">
        <v>179</v>
      </c>
      <c r="B181">
        <v>572.86812699999996</v>
      </c>
      <c r="C181">
        <v>0</v>
      </c>
      <c r="E181">
        <v>179</v>
      </c>
      <c r="F181">
        <v>572.86812699999996</v>
      </c>
      <c r="G181">
        <v>2.7500000000000002E-4</v>
      </c>
      <c r="I181">
        <v>179</v>
      </c>
      <c r="J181">
        <v>572.86812699999996</v>
      </c>
      <c r="K181">
        <v>0</v>
      </c>
      <c r="M181">
        <v>179</v>
      </c>
      <c r="N181">
        <v>572.86812699999996</v>
      </c>
      <c r="O181">
        <v>0</v>
      </c>
      <c r="Q181">
        <v>179</v>
      </c>
      <c r="R181">
        <v>572.86812699999996</v>
      </c>
      <c r="S181">
        <v>0</v>
      </c>
      <c r="U181">
        <f t="shared" si="6"/>
        <v>572.86812699999996</v>
      </c>
      <c r="V181">
        <f t="shared" si="7"/>
        <v>2.7500000000000002E-4</v>
      </c>
      <c r="W181">
        <f t="shared" si="8"/>
        <v>5.4999956000035197E-3</v>
      </c>
    </row>
    <row r="182" spans="1:23" x14ac:dyDescent="0.25">
      <c r="A182">
        <v>180</v>
      </c>
      <c r="B182">
        <v>573.83255099999997</v>
      </c>
      <c r="C182">
        <v>0</v>
      </c>
      <c r="E182">
        <v>180</v>
      </c>
      <c r="F182">
        <v>573.83255099999997</v>
      </c>
      <c r="G182">
        <v>0</v>
      </c>
      <c r="I182">
        <v>180</v>
      </c>
      <c r="J182">
        <v>573.83255099999997</v>
      </c>
      <c r="K182">
        <v>0</v>
      </c>
      <c r="M182">
        <v>180</v>
      </c>
      <c r="N182">
        <v>573.83255099999997</v>
      </c>
      <c r="O182">
        <v>0</v>
      </c>
      <c r="Q182">
        <v>180</v>
      </c>
      <c r="R182">
        <v>573.83255099999997</v>
      </c>
      <c r="S182">
        <v>0</v>
      </c>
      <c r="U182">
        <f t="shared" si="6"/>
        <v>573.83255099999997</v>
      </c>
      <c r="V182">
        <f t="shared" si="7"/>
        <v>0</v>
      </c>
      <c r="W182">
        <f t="shared" si="8"/>
        <v>0</v>
      </c>
    </row>
    <row r="183" spans="1:23" x14ac:dyDescent="0.25">
      <c r="A183">
        <v>181</v>
      </c>
      <c r="B183">
        <v>574.79697599999997</v>
      </c>
      <c r="C183">
        <v>8.626E-3</v>
      </c>
      <c r="E183">
        <v>181</v>
      </c>
      <c r="F183">
        <v>574.79697599999997</v>
      </c>
      <c r="G183">
        <v>0</v>
      </c>
      <c r="I183">
        <v>181</v>
      </c>
      <c r="J183">
        <v>574.79697599999997</v>
      </c>
      <c r="K183">
        <v>0</v>
      </c>
      <c r="M183">
        <v>181</v>
      </c>
      <c r="N183">
        <v>574.79697599999997</v>
      </c>
      <c r="O183">
        <v>8.2799999999999996E-4</v>
      </c>
      <c r="Q183">
        <v>181</v>
      </c>
      <c r="R183">
        <v>574.79697599999997</v>
      </c>
      <c r="S183">
        <v>0</v>
      </c>
      <c r="U183">
        <f t="shared" si="6"/>
        <v>574.79697599999997</v>
      </c>
      <c r="V183">
        <f t="shared" si="7"/>
        <v>9.4540000000000006E-3</v>
      </c>
      <c r="W183">
        <f t="shared" si="8"/>
        <v>0.18907984873612099</v>
      </c>
    </row>
    <row r="184" spans="1:23" x14ac:dyDescent="0.25">
      <c r="A184">
        <v>182</v>
      </c>
      <c r="B184">
        <v>575.76139999999998</v>
      </c>
      <c r="C184">
        <v>1.3090000000000001E-3</v>
      </c>
      <c r="E184">
        <v>182</v>
      </c>
      <c r="F184">
        <v>575.76139999999998</v>
      </c>
      <c r="G184">
        <v>6.2599999999999999E-3</v>
      </c>
      <c r="I184">
        <v>182</v>
      </c>
      <c r="J184">
        <v>575.76139999999998</v>
      </c>
      <c r="K184">
        <v>1.6344999999999998E-2</v>
      </c>
      <c r="M184">
        <v>182</v>
      </c>
      <c r="N184">
        <v>575.76139999999998</v>
      </c>
      <c r="O184">
        <v>0</v>
      </c>
      <c r="Q184">
        <v>182</v>
      </c>
      <c r="R184">
        <v>575.76139999999998</v>
      </c>
      <c r="S184">
        <v>6.0660000000000002E-3</v>
      </c>
      <c r="U184">
        <f t="shared" si="6"/>
        <v>575.76139999999998</v>
      </c>
      <c r="V184">
        <f t="shared" si="7"/>
        <v>2.998E-2</v>
      </c>
      <c r="W184">
        <f t="shared" si="8"/>
        <v>0.59959952032038366</v>
      </c>
    </row>
    <row r="185" spans="1:23" x14ac:dyDescent="0.25">
      <c r="A185">
        <v>183</v>
      </c>
      <c r="B185">
        <v>576.72582499999999</v>
      </c>
      <c r="C185">
        <v>6.8609999999999999E-3</v>
      </c>
      <c r="E185">
        <v>183</v>
      </c>
      <c r="F185">
        <v>576.72582499999999</v>
      </c>
      <c r="G185">
        <v>0</v>
      </c>
      <c r="I185">
        <v>183</v>
      </c>
      <c r="J185">
        <v>576.72582499999999</v>
      </c>
      <c r="K185">
        <v>5.8100000000000003E-4</v>
      </c>
      <c r="M185">
        <v>183</v>
      </c>
      <c r="N185">
        <v>576.72582499999999</v>
      </c>
      <c r="O185">
        <v>6.7920000000000003E-3</v>
      </c>
      <c r="Q185">
        <v>183</v>
      </c>
      <c r="R185">
        <v>576.72582499999999</v>
      </c>
      <c r="S185">
        <v>0</v>
      </c>
      <c r="U185">
        <f t="shared" si="6"/>
        <v>576.72582499999999</v>
      </c>
      <c r="V185">
        <f t="shared" si="7"/>
        <v>1.4234E-2</v>
      </c>
      <c r="W185">
        <f t="shared" si="8"/>
        <v>0.28467977225618213</v>
      </c>
    </row>
    <row r="186" spans="1:23" x14ac:dyDescent="0.25">
      <c r="A186">
        <v>184</v>
      </c>
      <c r="B186">
        <v>577.69024899999999</v>
      </c>
      <c r="C186">
        <v>0</v>
      </c>
      <c r="E186">
        <v>184</v>
      </c>
      <c r="F186">
        <v>577.69024899999999</v>
      </c>
      <c r="G186">
        <v>0</v>
      </c>
      <c r="I186">
        <v>184</v>
      </c>
      <c r="J186">
        <v>577.69024899999999</v>
      </c>
      <c r="K186">
        <v>0</v>
      </c>
      <c r="M186">
        <v>184</v>
      </c>
      <c r="N186">
        <v>577.69024899999999</v>
      </c>
      <c r="O186">
        <v>0</v>
      </c>
      <c r="Q186">
        <v>184</v>
      </c>
      <c r="R186">
        <v>577.69024899999999</v>
      </c>
      <c r="S186">
        <v>0</v>
      </c>
      <c r="U186">
        <f t="shared" si="6"/>
        <v>577.69024899999999</v>
      </c>
      <c r="V186">
        <f t="shared" si="7"/>
        <v>0</v>
      </c>
      <c r="W186">
        <f t="shared" si="8"/>
        <v>0</v>
      </c>
    </row>
    <row r="187" spans="1:23" x14ac:dyDescent="0.25">
      <c r="A187">
        <v>185</v>
      </c>
      <c r="B187">
        <v>578.654674</v>
      </c>
      <c r="C187">
        <v>0</v>
      </c>
      <c r="E187">
        <v>185</v>
      </c>
      <c r="F187">
        <v>578.654674</v>
      </c>
      <c r="G187">
        <v>2.5900000000000001E-4</v>
      </c>
      <c r="I187">
        <v>185</v>
      </c>
      <c r="J187">
        <v>578.654674</v>
      </c>
      <c r="K187">
        <v>0</v>
      </c>
      <c r="M187">
        <v>185</v>
      </c>
      <c r="N187">
        <v>578.654674</v>
      </c>
      <c r="O187">
        <v>0</v>
      </c>
      <c r="Q187">
        <v>185</v>
      </c>
      <c r="R187">
        <v>578.654674</v>
      </c>
      <c r="S187">
        <v>0</v>
      </c>
      <c r="U187">
        <f t="shared" si="6"/>
        <v>578.654674</v>
      </c>
      <c r="V187">
        <f t="shared" si="7"/>
        <v>2.5900000000000001E-4</v>
      </c>
      <c r="W187">
        <f t="shared" si="8"/>
        <v>5.1799958560033148E-3</v>
      </c>
    </row>
    <row r="188" spans="1:23" x14ac:dyDescent="0.25">
      <c r="A188">
        <v>186</v>
      </c>
      <c r="B188">
        <v>579.61909800000001</v>
      </c>
      <c r="C188">
        <v>8.3990000000000002E-3</v>
      </c>
      <c r="E188">
        <v>186</v>
      </c>
      <c r="F188">
        <v>579.61909800000001</v>
      </c>
      <c r="G188">
        <v>0</v>
      </c>
      <c r="I188">
        <v>186</v>
      </c>
      <c r="J188">
        <v>579.61909800000001</v>
      </c>
      <c r="K188">
        <v>0</v>
      </c>
      <c r="M188">
        <v>186</v>
      </c>
      <c r="N188">
        <v>579.61909800000001</v>
      </c>
      <c r="O188">
        <v>2.5900000000000001E-4</v>
      </c>
      <c r="Q188">
        <v>186</v>
      </c>
      <c r="R188">
        <v>579.61909800000001</v>
      </c>
      <c r="S188">
        <v>0</v>
      </c>
      <c r="U188">
        <f t="shared" si="6"/>
        <v>579.61909800000001</v>
      </c>
      <c r="V188">
        <f t="shared" si="7"/>
        <v>8.6580000000000008E-3</v>
      </c>
      <c r="W188">
        <f t="shared" si="8"/>
        <v>0.17315986147211082</v>
      </c>
    </row>
    <row r="189" spans="1:23" x14ac:dyDescent="0.25">
      <c r="A189">
        <v>187</v>
      </c>
      <c r="B189">
        <v>580.58352300000001</v>
      </c>
      <c r="C189">
        <v>0</v>
      </c>
      <c r="E189">
        <v>187</v>
      </c>
      <c r="F189">
        <v>580.58352300000001</v>
      </c>
      <c r="G189">
        <v>0</v>
      </c>
      <c r="I189">
        <v>187</v>
      </c>
      <c r="J189">
        <v>580.58352300000001</v>
      </c>
      <c r="K189">
        <v>0</v>
      </c>
      <c r="M189">
        <v>187</v>
      </c>
      <c r="N189">
        <v>580.58352300000001</v>
      </c>
      <c r="O189">
        <v>0</v>
      </c>
      <c r="Q189">
        <v>187</v>
      </c>
      <c r="R189">
        <v>580.58352300000001</v>
      </c>
      <c r="S189">
        <v>0</v>
      </c>
      <c r="U189">
        <f t="shared" si="6"/>
        <v>580.58352300000001</v>
      </c>
      <c r="V189">
        <f t="shared" si="7"/>
        <v>0</v>
      </c>
      <c r="W189">
        <f t="shared" si="8"/>
        <v>0</v>
      </c>
    </row>
    <row r="190" spans="1:23" x14ac:dyDescent="0.25">
      <c r="A190">
        <v>188</v>
      </c>
      <c r="B190">
        <v>581.54794700000002</v>
      </c>
      <c r="C190">
        <v>0</v>
      </c>
      <c r="E190">
        <v>188</v>
      </c>
      <c r="F190">
        <v>581.54794700000002</v>
      </c>
      <c r="G190">
        <v>7.2820000000000003E-3</v>
      </c>
      <c r="I190">
        <v>188</v>
      </c>
      <c r="J190">
        <v>581.54794700000002</v>
      </c>
      <c r="K190">
        <v>0</v>
      </c>
      <c r="M190">
        <v>188</v>
      </c>
      <c r="N190">
        <v>581.54794700000002</v>
      </c>
      <c r="O190">
        <v>0</v>
      </c>
      <c r="Q190">
        <v>188</v>
      </c>
      <c r="R190">
        <v>581.54794700000002</v>
      </c>
      <c r="S190">
        <v>0</v>
      </c>
      <c r="U190">
        <f t="shared" si="6"/>
        <v>581.54794700000002</v>
      </c>
      <c r="V190">
        <f t="shared" si="7"/>
        <v>7.2820000000000003E-3</v>
      </c>
      <c r="W190">
        <f t="shared" si="8"/>
        <v>0.1456398834880932</v>
      </c>
    </row>
    <row r="191" spans="1:23" x14ac:dyDescent="0.25">
      <c r="A191">
        <v>189</v>
      </c>
      <c r="B191">
        <v>582.51237100000003</v>
      </c>
      <c r="C191">
        <v>7.7689999999999999E-3</v>
      </c>
      <c r="E191">
        <v>189</v>
      </c>
      <c r="F191">
        <v>582.51237100000003</v>
      </c>
      <c r="G191">
        <v>4.2099999999999999E-4</v>
      </c>
      <c r="I191">
        <v>189</v>
      </c>
      <c r="J191">
        <v>582.51237100000003</v>
      </c>
      <c r="K191">
        <v>0</v>
      </c>
      <c r="M191">
        <v>189</v>
      </c>
      <c r="N191">
        <v>582.51237100000003</v>
      </c>
      <c r="O191">
        <v>7.633E-3</v>
      </c>
      <c r="Q191">
        <v>189</v>
      </c>
      <c r="R191">
        <v>582.51237100000003</v>
      </c>
      <c r="S191">
        <v>0</v>
      </c>
      <c r="U191">
        <f t="shared" si="6"/>
        <v>582.51237100000003</v>
      </c>
      <c r="V191">
        <f t="shared" si="7"/>
        <v>1.5823E-2</v>
      </c>
      <c r="W191">
        <f t="shared" si="8"/>
        <v>0.31645974683220252</v>
      </c>
    </row>
    <row r="192" spans="1:23" x14ac:dyDescent="0.25">
      <c r="A192">
        <v>190</v>
      </c>
      <c r="B192">
        <v>583.47679600000004</v>
      </c>
      <c r="C192">
        <v>1.4345E-2</v>
      </c>
      <c r="E192">
        <v>190</v>
      </c>
      <c r="F192">
        <v>583.47679600000004</v>
      </c>
      <c r="G192">
        <v>6.0660000000000002E-3</v>
      </c>
      <c r="I192">
        <v>190</v>
      </c>
      <c r="J192">
        <v>583.47679600000004</v>
      </c>
      <c r="K192">
        <v>9.4870000000000006E-3</v>
      </c>
      <c r="M192">
        <v>190</v>
      </c>
      <c r="N192">
        <v>583.47679600000004</v>
      </c>
      <c r="O192">
        <v>5.5659999999999998E-3</v>
      </c>
      <c r="Q192">
        <v>190</v>
      </c>
      <c r="R192">
        <v>583.47679600000004</v>
      </c>
      <c r="S192">
        <v>0</v>
      </c>
      <c r="U192">
        <f t="shared" si="6"/>
        <v>583.47679600000004</v>
      </c>
      <c r="V192">
        <f t="shared" si="7"/>
        <v>3.5464000000000002E-2</v>
      </c>
      <c r="W192">
        <f t="shared" si="8"/>
        <v>0.70927943257645387</v>
      </c>
    </row>
    <row r="193" spans="1:23" x14ac:dyDescent="0.25">
      <c r="A193">
        <v>191</v>
      </c>
      <c r="B193">
        <v>584.44122000000004</v>
      </c>
      <c r="C193">
        <v>0</v>
      </c>
      <c r="E193">
        <v>191</v>
      </c>
      <c r="F193">
        <v>584.44122000000004</v>
      </c>
      <c r="G193">
        <v>6.0800000000000003E-4</v>
      </c>
      <c r="I193">
        <v>191</v>
      </c>
      <c r="J193">
        <v>584.44122000000004</v>
      </c>
      <c r="K193">
        <v>0</v>
      </c>
      <c r="M193">
        <v>191</v>
      </c>
      <c r="N193">
        <v>584.44122000000004</v>
      </c>
      <c r="O193">
        <v>9.5000000000000005E-5</v>
      </c>
      <c r="Q193">
        <v>191</v>
      </c>
      <c r="R193">
        <v>584.44122000000004</v>
      </c>
      <c r="S193">
        <v>0</v>
      </c>
      <c r="U193">
        <f t="shared" si="6"/>
        <v>584.44122000000004</v>
      </c>
      <c r="V193">
        <f t="shared" si="7"/>
        <v>7.0300000000000007E-4</v>
      </c>
      <c r="W193">
        <f t="shared" si="8"/>
        <v>1.4059988752008999E-2</v>
      </c>
    </row>
    <row r="194" spans="1:23" x14ac:dyDescent="0.25">
      <c r="A194">
        <v>192</v>
      </c>
      <c r="B194">
        <v>585.40564500000005</v>
      </c>
      <c r="C194">
        <v>0</v>
      </c>
      <c r="E194">
        <v>192</v>
      </c>
      <c r="F194">
        <v>585.40564500000005</v>
      </c>
      <c r="G194">
        <v>0</v>
      </c>
      <c r="I194">
        <v>192</v>
      </c>
      <c r="J194">
        <v>585.40564500000005</v>
      </c>
      <c r="K194">
        <v>0</v>
      </c>
      <c r="M194">
        <v>192</v>
      </c>
      <c r="N194">
        <v>585.40564500000005</v>
      </c>
      <c r="O194">
        <v>0</v>
      </c>
      <c r="Q194">
        <v>192</v>
      </c>
      <c r="R194">
        <v>585.40564500000005</v>
      </c>
      <c r="S194">
        <v>0</v>
      </c>
      <c r="U194">
        <f t="shared" si="6"/>
        <v>585.40564500000005</v>
      </c>
      <c r="V194">
        <f t="shared" si="7"/>
        <v>0</v>
      </c>
      <c r="W194">
        <f t="shared" si="8"/>
        <v>0</v>
      </c>
    </row>
    <row r="195" spans="1:23" x14ac:dyDescent="0.25">
      <c r="A195">
        <v>193</v>
      </c>
      <c r="B195">
        <v>586.37006899999994</v>
      </c>
      <c r="C195">
        <v>0</v>
      </c>
      <c r="E195">
        <v>193</v>
      </c>
      <c r="F195">
        <v>586.37006899999994</v>
      </c>
      <c r="G195">
        <v>0</v>
      </c>
      <c r="I195">
        <v>193</v>
      </c>
      <c r="J195">
        <v>586.37006899999994</v>
      </c>
      <c r="K195">
        <v>0</v>
      </c>
      <c r="M195">
        <v>193</v>
      </c>
      <c r="N195">
        <v>586.37006899999994</v>
      </c>
      <c r="O195">
        <v>0</v>
      </c>
      <c r="Q195">
        <v>193</v>
      </c>
      <c r="R195">
        <v>586.37006899999994</v>
      </c>
      <c r="S195">
        <v>5.2999999999999998E-4</v>
      </c>
      <c r="U195">
        <f t="shared" ref="U195:U258" si="9">R195</f>
        <v>586.37006899999994</v>
      </c>
      <c r="V195">
        <f t="shared" ref="V195:V258" si="10">SUM(C195,G195,K195,O195,S195)</f>
        <v>5.2999999999999998E-4</v>
      </c>
      <c r="W195">
        <f t="shared" ref="W195:W258" si="11">(V195/$Y$2)*100</f>
        <v>1.0599991520006784E-2</v>
      </c>
    </row>
    <row r="196" spans="1:23" x14ac:dyDescent="0.25">
      <c r="A196">
        <v>194</v>
      </c>
      <c r="B196">
        <v>587.33449399999995</v>
      </c>
      <c r="C196">
        <v>0</v>
      </c>
      <c r="E196">
        <v>194</v>
      </c>
      <c r="F196">
        <v>587.33449399999995</v>
      </c>
      <c r="G196">
        <v>1.4899999999999999E-4</v>
      </c>
      <c r="I196">
        <v>194</v>
      </c>
      <c r="J196">
        <v>587.33449399999995</v>
      </c>
      <c r="K196">
        <v>0</v>
      </c>
      <c r="M196">
        <v>194</v>
      </c>
      <c r="N196">
        <v>587.33449399999995</v>
      </c>
      <c r="O196">
        <v>2.5000000000000001E-4</v>
      </c>
      <c r="Q196">
        <v>194</v>
      </c>
      <c r="R196">
        <v>587.33449399999995</v>
      </c>
      <c r="S196">
        <v>0</v>
      </c>
      <c r="U196">
        <f t="shared" si="9"/>
        <v>587.33449399999995</v>
      </c>
      <c r="V196">
        <f t="shared" si="10"/>
        <v>3.9899999999999999E-4</v>
      </c>
      <c r="W196">
        <f t="shared" si="11"/>
        <v>7.9799936160051058E-3</v>
      </c>
    </row>
    <row r="197" spans="1:23" x14ac:dyDescent="0.25">
      <c r="A197">
        <v>195</v>
      </c>
      <c r="B197">
        <v>588.29891799999996</v>
      </c>
      <c r="C197">
        <v>0</v>
      </c>
      <c r="E197">
        <v>195</v>
      </c>
      <c r="F197">
        <v>588.29891799999996</v>
      </c>
      <c r="G197">
        <v>0</v>
      </c>
      <c r="I197">
        <v>195</v>
      </c>
      <c r="J197">
        <v>588.29891799999996</v>
      </c>
      <c r="K197">
        <v>0</v>
      </c>
      <c r="M197">
        <v>195</v>
      </c>
      <c r="N197">
        <v>588.29891799999996</v>
      </c>
      <c r="O197">
        <v>0</v>
      </c>
      <c r="Q197">
        <v>195</v>
      </c>
      <c r="R197">
        <v>588.29891799999996</v>
      </c>
      <c r="S197">
        <v>0</v>
      </c>
      <c r="U197">
        <f t="shared" si="9"/>
        <v>588.29891799999996</v>
      </c>
      <c r="V197">
        <f t="shared" si="10"/>
        <v>0</v>
      </c>
      <c r="W197">
        <f t="shared" si="11"/>
        <v>0</v>
      </c>
    </row>
    <row r="198" spans="1:23" x14ac:dyDescent="0.25">
      <c r="A198">
        <v>196</v>
      </c>
      <c r="B198">
        <v>589.26334299999996</v>
      </c>
      <c r="C198">
        <v>0</v>
      </c>
      <c r="E198">
        <v>196</v>
      </c>
      <c r="F198">
        <v>589.26334299999996</v>
      </c>
      <c r="G198">
        <v>0</v>
      </c>
      <c r="I198">
        <v>196</v>
      </c>
      <c r="J198">
        <v>589.26334299999996</v>
      </c>
      <c r="K198">
        <v>0</v>
      </c>
      <c r="M198">
        <v>196</v>
      </c>
      <c r="N198">
        <v>589.26334299999996</v>
      </c>
      <c r="O198">
        <v>0</v>
      </c>
      <c r="Q198">
        <v>196</v>
      </c>
      <c r="R198">
        <v>589.26334299999996</v>
      </c>
      <c r="S198">
        <v>0</v>
      </c>
      <c r="U198">
        <f t="shared" si="9"/>
        <v>589.26334299999996</v>
      </c>
      <c r="V198">
        <f t="shared" si="10"/>
        <v>0</v>
      </c>
      <c r="W198">
        <f t="shared" si="11"/>
        <v>0</v>
      </c>
    </row>
    <row r="199" spans="1:23" x14ac:dyDescent="0.25">
      <c r="A199">
        <v>197</v>
      </c>
      <c r="B199">
        <v>590.22776699999997</v>
      </c>
      <c r="C199">
        <v>0</v>
      </c>
      <c r="E199">
        <v>197</v>
      </c>
      <c r="F199">
        <v>590.22776699999997</v>
      </c>
      <c r="G199">
        <v>0</v>
      </c>
      <c r="I199">
        <v>197</v>
      </c>
      <c r="J199">
        <v>590.22776699999997</v>
      </c>
      <c r="K199">
        <v>7.143E-3</v>
      </c>
      <c r="M199">
        <v>197</v>
      </c>
      <c r="N199">
        <v>590.22776699999997</v>
      </c>
      <c r="O199">
        <v>1.3450000000000001E-3</v>
      </c>
      <c r="Q199">
        <v>197</v>
      </c>
      <c r="R199">
        <v>590.22776699999997</v>
      </c>
      <c r="S199">
        <v>0</v>
      </c>
      <c r="U199">
        <f t="shared" si="9"/>
        <v>590.22776699999997</v>
      </c>
      <c r="V199">
        <f t="shared" si="10"/>
        <v>8.4880000000000008E-3</v>
      </c>
      <c r="W199">
        <f t="shared" si="11"/>
        <v>0.16975986419210864</v>
      </c>
    </row>
    <row r="200" spans="1:23" x14ac:dyDescent="0.25">
      <c r="A200">
        <v>198</v>
      </c>
      <c r="B200">
        <v>591.19219199999998</v>
      </c>
      <c r="C200">
        <v>0</v>
      </c>
      <c r="E200">
        <v>198</v>
      </c>
      <c r="F200">
        <v>591.19219199999998</v>
      </c>
      <c r="G200">
        <v>0</v>
      </c>
      <c r="I200">
        <v>198</v>
      </c>
      <c r="J200">
        <v>591.19219199999998</v>
      </c>
      <c r="K200">
        <v>7.5929999999999999E-3</v>
      </c>
      <c r="M200">
        <v>198</v>
      </c>
      <c r="N200">
        <v>591.19219199999998</v>
      </c>
      <c r="O200">
        <v>0</v>
      </c>
      <c r="Q200">
        <v>198</v>
      </c>
      <c r="R200">
        <v>591.19219199999998</v>
      </c>
      <c r="S200">
        <v>0</v>
      </c>
      <c r="U200">
        <f t="shared" si="9"/>
        <v>591.19219199999998</v>
      </c>
      <c r="V200">
        <f t="shared" si="10"/>
        <v>7.5929999999999999E-3</v>
      </c>
      <c r="W200">
        <f t="shared" si="11"/>
        <v>0.15185987851209717</v>
      </c>
    </row>
    <row r="201" spans="1:23" x14ac:dyDescent="0.25">
      <c r="A201">
        <v>199</v>
      </c>
      <c r="B201">
        <v>592.15661599999999</v>
      </c>
      <c r="C201">
        <v>0</v>
      </c>
      <c r="E201">
        <v>199</v>
      </c>
      <c r="F201">
        <v>592.15661599999999</v>
      </c>
      <c r="G201">
        <v>0</v>
      </c>
      <c r="I201">
        <v>199</v>
      </c>
      <c r="J201">
        <v>592.15661599999999</v>
      </c>
      <c r="K201">
        <v>7.9579999999999998E-3</v>
      </c>
      <c r="M201">
        <v>199</v>
      </c>
      <c r="N201">
        <v>592.15661599999999</v>
      </c>
      <c r="O201">
        <v>2.7599999999999999E-4</v>
      </c>
      <c r="Q201">
        <v>199</v>
      </c>
      <c r="R201">
        <v>592.15661599999999</v>
      </c>
      <c r="S201">
        <v>0</v>
      </c>
      <c r="U201">
        <f t="shared" si="9"/>
        <v>592.15661599999999</v>
      </c>
      <c r="V201">
        <f t="shared" si="10"/>
        <v>8.234E-3</v>
      </c>
      <c r="W201">
        <f t="shared" si="11"/>
        <v>0.16467986825610537</v>
      </c>
    </row>
    <row r="202" spans="1:23" x14ac:dyDescent="0.25">
      <c r="A202">
        <v>200</v>
      </c>
      <c r="B202">
        <v>593.12103999999999</v>
      </c>
      <c r="C202">
        <v>7.6530000000000001E-3</v>
      </c>
      <c r="E202">
        <v>200</v>
      </c>
      <c r="F202">
        <v>593.12103999999999</v>
      </c>
      <c r="G202">
        <v>9.3599999999999998E-4</v>
      </c>
      <c r="I202">
        <v>200</v>
      </c>
      <c r="J202">
        <v>593.12103999999999</v>
      </c>
      <c r="K202">
        <v>0</v>
      </c>
      <c r="M202">
        <v>200</v>
      </c>
      <c r="N202">
        <v>593.12103999999999</v>
      </c>
      <c r="O202">
        <v>0</v>
      </c>
      <c r="Q202">
        <v>200</v>
      </c>
      <c r="R202">
        <v>593.12103999999999</v>
      </c>
      <c r="S202">
        <v>0</v>
      </c>
      <c r="U202">
        <f t="shared" si="9"/>
        <v>593.12103999999999</v>
      </c>
      <c r="V202">
        <f t="shared" si="10"/>
        <v>8.5889999999999994E-3</v>
      </c>
      <c r="W202">
        <f t="shared" si="11"/>
        <v>0.17177986257610992</v>
      </c>
    </row>
    <row r="203" spans="1:23" x14ac:dyDescent="0.25">
      <c r="A203">
        <v>201</v>
      </c>
      <c r="B203">
        <v>594.085465</v>
      </c>
      <c r="C203">
        <v>0</v>
      </c>
      <c r="E203">
        <v>201</v>
      </c>
      <c r="F203">
        <v>594.085465</v>
      </c>
      <c r="G203">
        <v>0</v>
      </c>
      <c r="I203">
        <v>201</v>
      </c>
      <c r="J203">
        <v>594.085465</v>
      </c>
      <c r="K203">
        <v>0</v>
      </c>
      <c r="M203">
        <v>201</v>
      </c>
      <c r="N203">
        <v>594.085465</v>
      </c>
      <c r="O203">
        <v>0</v>
      </c>
      <c r="Q203">
        <v>201</v>
      </c>
      <c r="R203">
        <v>594.085465</v>
      </c>
      <c r="S203">
        <v>0</v>
      </c>
      <c r="U203">
        <f t="shared" si="9"/>
        <v>594.085465</v>
      </c>
      <c r="V203">
        <f t="shared" si="10"/>
        <v>0</v>
      </c>
      <c r="W203">
        <f t="shared" si="11"/>
        <v>0</v>
      </c>
    </row>
    <row r="204" spans="1:23" x14ac:dyDescent="0.25">
      <c r="A204">
        <v>202</v>
      </c>
      <c r="B204">
        <v>595.04988900000001</v>
      </c>
      <c r="C204">
        <v>0</v>
      </c>
      <c r="E204">
        <v>202</v>
      </c>
      <c r="F204">
        <v>595.04988900000001</v>
      </c>
      <c r="G204">
        <v>2.7700000000000001E-4</v>
      </c>
      <c r="I204">
        <v>202</v>
      </c>
      <c r="J204">
        <v>595.04988900000001</v>
      </c>
      <c r="K204">
        <v>0</v>
      </c>
      <c r="M204">
        <v>202</v>
      </c>
      <c r="N204">
        <v>595.04988900000001</v>
      </c>
      <c r="O204">
        <v>6.6810000000000003E-3</v>
      </c>
      <c r="Q204">
        <v>202</v>
      </c>
      <c r="R204">
        <v>595.04988900000001</v>
      </c>
      <c r="S204">
        <v>0</v>
      </c>
      <c r="U204">
        <f t="shared" si="9"/>
        <v>595.04988900000001</v>
      </c>
      <c r="V204">
        <f t="shared" si="10"/>
        <v>6.9580000000000006E-3</v>
      </c>
      <c r="W204">
        <f t="shared" si="11"/>
        <v>0.13915988867208906</v>
      </c>
    </row>
    <row r="205" spans="1:23" x14ac:dyDescent="0.25">
      <c r="A205">
        <v>203</v>
      </c>
      <c r="B205">
        <v>596.01431400000001</v>
      </c>
      <c r="C205">
        <v>5.6800000000000004E-4</v>
      </c>
      <c r="E205">
        <v>203</v>
      </c>
      <c r="F205">
        <v>596.01431400000001</v>
      </c>
      <c r="G205">
        <v>2.6699999999999998E-4</v>
      </c>
      <c r="I205">
        <v>203</v>
      </c>
      <c r="J205">
        <v>596.01431400000001</v>
      </c>
      <c r="K205">
        <v>0</v>
      </c>
      <c r="M205">
        <v>203</v>
      </c>
      <c r="N205">
        <v>596.01431400000001</v>
      </c>
      <c r="O205">
        <v>2.32E-4</v>
      </c>
      <c r="Q205">
        <v>203</v>
      </c>
      <c r="R205">
        <v>596.01431400000001</v>
      </c>
      <c r="S205">
        <v>0</v>
      </c>
      <c r="U205">
        <f t="shared" si="9"/>
        <v>596.01431400000001</v>
      </c>
      <c r="V205">
        <f t="shared" si="10"/>
        <v>1.067E-3</v>
      </c>
      <c r="W205">
        <f t="shared" si="11"/>
        <v>2.1339982928013656E-2</v>
      </c>
    </row>
    <row r="206" spans="1:23" x14ac:dyDescent="0.25">
      <c r="A206">
        <v>204</v>
      </c>
      <c r="B206">
        <v>596.97873800000002</v>
      </c>
      <c r="C206">
        <v>0</v>
      </c>
      <c r="E206">
        <v>204</v>
      </c>
      <c r="F206">
        <v>596.97873800000002</v>
      </c>
      <c r="G206">
        <v>0</v>
      </c>
      <c r="I206">
        <v>204</v>
      </c>
      <c r="J206">
        <v>596.97873800000002</v>
      </c>
      <c r="K206">
        <v>0</v>
      </c>
      <c r="M206">
        <v>204</v>
      </c>
      <c r="N206">
        <v>596.97873800000002</v>
      </c>
      <c r="O206">
        <v>0</v>
      </c>
      <c r="Q206">
        <v>204</v>
      </c>
      <c r="R206">
        <v>596.97873800000002</v>
      </c>
      <c r="S206">
        <v>0</v>
      </c>
      <c r="U206">
        <f t="shared" si="9"/>
        <v>596.97873800000002</v>
      </c>
      <c r="V206">
        <f t="shared" si="10"/>
        <v>0</v>
      </c>
      <c r="W206">
        <f t="shared" si="11"/>
        <v>0</v>
      </c>
    </row>
    <row r="207" spans="1:23" x14ac:dyDescent="0.25">
      <c r="A207">
        <v>205</v>
      </c>
      <c r="B207">
        <v>597.94316300000003</v>
      </c>
      <c r="C207">
        <v>0</v>
      </c>
      <c r="E207">
        <v>205</v>
      </c>
      <c r="F207">
        <v>597.94316300000003</v>
      </c>
      <c r="G207">
        <v>0</v>
      </c>
      <c r="I207">
        <v>205</v>
      </c>
      <c r="J207">
        <v>597.94316300000003</v>
      </c>
      <c r="K207">
        <v>0</v>
      </c>
      <c r="M207">
        <v>205</v>
      </c>
      <c r="N207">
        <v>597.94316300000003</v>
      </c>
      <c r="O207">
        <v>0</v>
      </c>
      <c r="Q207">
        <v>205</v>
      </c>
      <c r="R207">
        <v>597.94316300000003</v>
      </c>
      <c r="S207">
        <v>0</v>
      </c>
      <c r="U207">
        <f t="shared" si="9"/>
        <v>597.94316300000003</v>
      </c>
      <c r="V207">
        <f t="shared" si="10"/>
        <v>0</v>
      </c>
      <c r="W207">
        <f t="shared" si="11"/>
        <v>0</v>
      </c>
    </row>
    <row r="208" spans="1:23" x14ac:dyDescent="0.25">
      <c r="A208">
        <v>206</v>
      </c>
      <c r="B208">
        <v>598.90758700000004</v>
      </c>
      <c r="C208">
        <v>0</v>
      </c>
      <c r="E208">
        <v>206</v>
      </c>
      <c r="F208">
        <v>598.90758700000004</v>
      </c>
      <c r="G208">
        <v>0</v>
      </c>
      <c r="I208">
        <v>206</v>
      </c>
      <c r="J208">
        <v>598.90758700000004</v>
      </c>
      <c r="K208">
        <v>4.57E-4</v>
      </c>
      <c r="M208">
        <v>206</v>
      </c>
      <c r="N208">
        <v>598.90758700000004</v>
      </c>
      <c r="O208">
        <v>2.5500000000000002E-4</v>
      </c>
      <c r="Q208">
        <v>206</v>
      </c>
      <c r="R208">
        <v>598.90758700000004</v>
      </c>
      <c r="S208">
        <v>7.4899999999999999E-4</v>
      </c>
      <c r="U208">
        <f t="shared" si="9"/>
        <v>598.90758700000004</v>
      </c>
      <c r="V208">
        <f t="shared" si="10"/>
        <v>1.4610000000000001E-3</v>
      </c>
      <c r="W208">
        <f t="shared" si="11"/>
        <v>2.9219976624018699E-2</v>
      </c>
    </row>
    <row r="209" spans="1:23" x14ac:dyDescent="0.25">
      <c r="A209">
        <v>207</v>
      </c>
      <c r="B209">
        <v>599.87201200000004</v>
      </c>
      <c r="C209">
        <v>0</v>
      </c>
      <c r="E209">
        <v>207</v>
      </c>
      <c r="F209">
        <v>599.87201200000004</v>
      </c>
      <c r="G209">
        <v>0</v>
      </c>
      <c r="I209">
        <v>207</v>
      </c>
      <c r="J209">
        <v>599.87201200000004</v>
      </c>
      <c r="K209">
        <v>0</v>
      </c>
      <c r="M209">
        <v>207</v>
      </c>
      <c r="N209">
        <v>599.87201200000004</v>
      </c>
      <c r="O209">
        <v>0</v>
      </c>
      <c r="Q209">
        <v>207</v>
      </c>
      <c r="R209">
        <v>599.87201200000004</v>
      </c>
      <c r="S209">
        <v>0</v>
      </c>
      <c r="U209">
        <f t="shared" si="9"/>
        <v>599.87201200000004</v>
      </c>
      <c r="V209">
        <f t="shared" si="10"/>
        <v>0</v>
      </c>
      <c r="W209">
        <f t="shared" si="11"/>
        <v>0</v>
      </c>
    </row>
    <row r="210" spans="1:23" x14ac:dyDescent="0.25">
      <c r="A210">
        <v>208</v>
      </c>
      <c r="B210">
        <v>600.83643600000005</v>
      </c>
      <c r="C210">
        <v>0</v>
      </c>
      <c r="E210">
        <v>208</v>
      </c>
      <c r="F210">
        <v>600.83643600000005</v>
      </c>
      <c r="G210">
        <v>0</v>
      </c>
      <c r="I210">
        <v>208</v>
      </c>
      <c r="J210">
        <v>600.83643600000005</v>
      </c>
      <c r="K210">
        <v>0</v>
      </c>
      <c r="M210">
        <v>208</v>
      </c>
      <c r="N210">
        <v>600.83643600000005</v>
      </c>
      <c r="O210">
        <v>0</v>
      </c>
      <c r="Q210">
        <v>208</v>
      </c>
      <c r="R210">
        <v>600.83643600000005</v>
      </c>
      <c r="S210">
        <v>0</v>
      </c>
      <c r="U210">
        <f t="shared" si="9"/>
        <v>600.83643600000005</v>
      </c>
      <c r="V210">
        <f t="shared" si="10"/>
        <v>0</v>
      </c>
      <c r="W210">
        <f t="shared" si="11"/>
        <v>0</v>
      </c>
    </row>
    <row r="211" spans="1:23" x14ac:dyDescent="0.25">
      <c r="A211">
        <v>209</v>
      </c>
      <c r="B211">
        <v>601.80086100000005</v>
      </c>
      <c r="C211">
        <v>0</v>
      </c>
      <c r="E211">
        <v>209</v>
      </c>
      <c r="F211">
        <v>601.80086100000005</v>
      </c>
      <c r="G211">
        <v>0</v>
      </c>
      <c r="I211">
        <v>209</v>
      </c>
      <c r="J211">
        <v>601.80086100000005</v>
      </c>
      <c r="K211">
        <v>0</v>
      </c>
      <c r="M211">
        <v>209</v>
      </c>
      <c r="N211">
        <v>601.80086100000005</v>
      </c>
      <c r="O211">
        <v>0</v>
      </c>
      <c r="Q211">
        <v>209</v>
      </c>
      <c r="R211">
        <v>601.80086100000005</v>
      </c>
      <c r="S211">
        <v>0</v>
      </c>
      <c r="U211">
        <f t="shared" si="9"/>
        <v>601.80086100000005</v>
      </c>
      <c r="V211">
        <f t="shared" si="10"/>
        <v>0</v>
      </c>
      <c r="W211">
        <f t="shared" si="11"/>
        <v>0</v>
      </c>
    </row>
    <row r="212" spans="1:23" x14ac:dyDescent="0.25">
      <c r="A212">
        <v>210</v>
      </c>
      <c r="B212">
        <v>602.76528499999995</v>
      </c>
      <c r="C212">
        <v>0</v>
      </c>
      <c r="E212">
        <v>210</v>
      </c>
      <c r="F212">
        <v>602.76528499999995</v>
      </c>
      <c r="G212">
        <v>6.9899999999999997E-4</v>
      </c>
      <c r="I212">
        <v>210</v>
      </c>
      <c r="J212">
        <v>602.76528499999995</v>
      </c>
      <c r="K212">
        <v>2.7700000000000001E-4</v>
      </c>
      <c r="M212">
        <v>210</v>
      </c>
      <c r="N212">
        <v>602.76528499999995</v>
      </c>
      <c r="O212">
        <v>0</v>
      </c>
      <c r="Q212">
        <v>210</v>
      </c>
      <c r="R212">
        <v>602.76528499999995</v>
      </c>
      <c r="S212">
        <v>0</v>
      </c>
      <c r="U212">
        <f t="shared" si="9"/>
        <v>602.76528499999995</v>
      </c>
      <c r="V212">
        <f t="shared" si="10"/>
        <v>9.7599999999999998E-4</v>
      </c>
      <c r="W212">
        <f t="shared" si="11"/>
        <v>1.9519984384012489E-2</v>
      </c>
    </row>
    <row r="213" spans="1:23" x14ac:dyDescent="0.25">
      <c r="A213">
        <v>211</v>
      </c>
      <c r="B213">
        <v>603.72970899999996</v>
      </c>
      <c r="C213">
        <v>0</v>
      </c>
      <c r="E213">
        <v>211</v>
      </c>
      <c r="F213">
        <v>603.72970899999996</v>
      </c>
      <c r="G213">
        <v>0</v>
      </c>
      <c r="I213">
        <v>211</v>
      </c>
      <c r="J213">
        <v>603.72970899999996</v>
      </c>
      <c r="K213">
        <v>0</v>
      </c>
      <c r="M213">
        <v>211</v>
      </c>
      <c r="N213">
        <v>603.72970899999996</v>
      </c>
      <c r="O213">
        <v>0</v>
      </c>
      <c r="Q213">
        <v>211</v>
      </c>
      <c r="R213">
        <v>603.72970899999996</v>
      </c>
      <c r="S213">
        <v>0</v>
      </c>
      <c r="U213">
        <f t="shared" si="9"/>
        <v>603.72970899999996</v>
      </c>
      <c r="V213">
        <f t="shared" si="10"/>
        <v>0</v>
      </c>
      <c r="W213">
        <f t="shared" si="11"/>
        <v>0</v>
      </c>
    </row>
    <row r="214" spans="1:23" x14ac:dyDescent="0.25">
      <c r="A214">
        <v>212</v>
      </c>
      <c r="B214">
        <v>604.69413399999996</v>
      </c>
      <c r="C214">
        <v>0</v>
      </c>
      <c r="E214">
        <v>212</v>
      </c>
      <c r="F214">
        <v>604.69413399999996</v>
      </c>
      <c r="G214">
        <v>6.3160000000000004E-3</v>
      </c>
      <c r="I214">
        <v>212</v>
      </c>
      <c r="J214">
        <v>604.69413399999996</v>
      </c>
      <c r="K214">
        <v>2.4899999999999998E-4</v>
      </c>
      <c r="M214">
        <v>212</v>
      </c>
      <c r="N214">
        <v>604.69413399999996</v>
      </c>
      <c r="O214">
        <v>6.2200000000000005E-4</v>
      </c>
      <c r="Q214">
        <v>212</v>
      </c>
      <c r="R214">
        <v>604.69413399999996</v>
      </c>
      <c r="S214">
        <v>0</v>
      </c>
      <c r="U214">
        <f t="shared" si="9"/>
        <v>604.69413399999996</v>
      </c>
      <c r="V214">
        <f t="shared" si="10"/>
        <v>7.1870000000000007E-3</v>
      </c>
      <c r="W214">
        <f t="shared" si="11"/>
        <v>0.14373988500809198</v>
      </c>
    </row>
    <row r="215" spans="1:23" x14ac:dyDescent="0.25">
      <c r="A215">
        <v>213</v>
      </c>
      <c r="B215">
        <v>605.65855799999997</v>
      </c>
      <c r="C215">
        <v>6.7000000000000002E-3</v>
      </c>
      <c r="E215">
        <v>213</v>
      </c>
      <c r="F215">
        <v>605.65855799999997</v>
      </c>
      <c r="G215">
        <v>0</v>
      </c>
      <c r="I215">
        <v>213</v>
      </c>
      <c r="J215">
        <v>605.65855799999997</v>
      </c>
      <c r="K215">
        <v>5.4900000000000001E-4</v>
      </c>
      <c r="M215">
        <v>213</v>
      </c>
      <c r="N215">
        <v>605.65855799999997</v>
      </c>
      <c r="O215">
        <v>1.2751E-2</v>
      </c>
      <c r="Q215">
        <v>213</v>
      </c>
      <c r="R215">
        <v>605.65855799999997</v>
      </c>
      <c r="S215">
        <v>7.1609999999999998E-3</v>
      </c>
      <c r="U215">
        <f t="shared" si="9"/>
        <v>605.65855799999997</v>
      </c>
      <c r="V215">
        <f t="shared" si="10"/>
        <v>2.7161000000000001E-2</v>
      </c>
      <c r="W215">
        <f t="shared" si="11"/>
        <v>0.54321956542434757</v>
      </c>
    </row>
    <row r="216" spans="1:23" x14ac:dyDescent="0.25">
      <c r="A216">
        <v>214</v>
      </c>
      <c r="B216">
        <v>606.62298299999998</v>
      </c>
      <c r="C216">
        <v>0</v>
      </c>
      <c r="E216">
        <v>214</v>
      </c>
      <c r="F216">
        <v>606.62298299999998</v>
      </c>
      <c r="G216">
        <v>0</v>
      </c>
      <c r="I216">
        <v>214</v>
      </c>
      <c r="J216">
        <v>606.62298299999998</v>
      </c>
      <c r="K216">
        <v>0</v>
      </c>
      <c r="M216">
        <v>214</v>
      </c>
      <c r="N216">
        <v>606.62298299999998</v>
      </c>
      <c r="O216">
        <v>6.7999999999999999E-5</v>
      </c>
      <c r="Q216">
        <v>214</v>
      </c>
      <c r="R216">
        <v>606.62298299999998</v>
      </c>
      <c r="S216">
        <v>0</v>
      </c>
      <c r="U216">
        <f t="shared" si="9"/>
        <v>606.62298299999998</v>
      </c>
      <c r="V216">
        <f t="shared" si="10"/>
        <v>6.7999999999999999E-5</v>
      </c>
      <c r="W216">
        <f t="shared" si="11"/>
        <v>1.3599989120008703E-3</v>
      </c>
    </row>
    <row r="217" spans="1:23" x14ac:dyDescent="0.25">
      <c r="A217">
        <v>215</v>
      </c>
      <c r="B217">
        <v>607.58740699999998</v>
      </c>
      <c r="C217">
        <v>0</v>
      </c>
      <c r="E217">
        <v>215</v>
      </c>
      <c r="F217">
        <v>607.58740699999998</v>
      </c>
      <c r="G217">
        <v>6.0130000000000001E-3</v>
      </c>
      <c r="I217">
        <v>215</v>
      </c>
      <c r="J217">
        <v>607.58740699999998</v>
      </c>
      <c r="K217">
        <v>0</v>
      </c>
      <c r="M217">
        <v>215</v>
      </c>
      <c r="N217">
        <v>607.58740699999998</v>
      </c>
      <c r="O217">
        <v>0</v>
      </c>
      <c r="Q217">
        <v>215</v>
      </c>
      <c r="R217">
        <v>607.58740699999998</v>
      </c>
      <c r="S217">
        <v>0</v>
      </c>
      <c r="U217">
        <f t="shared" si="9"/>
        <v>607.58740699999998</v>
      </c>
      <c r="V217">
        <f t="shared" si="10"/>
        <v>6.0130000000000001E-3</v>
      </c>
      <c r="W217">
        <f t="shared" si="11"/>
        <v>0.12025990379207696</v>
      </c>
    </row>
    <row r="218" spans="1:23" x14ac:dyDescent="0.25">
      <c r="A218">
        <v>216</v>
      </c>
      <c r="B218">
        <v>608.55183199999999</v>
      </c>
      <c r="C218">
        <v>0</v>
      </c>
      <c r="E218">
        <v>216</v>
      </c>
      <c r="F218">
        <v>608.55183199999999</v>
      </c>
      <c r="G218">
        <v>5.8399999999999999E-4</v>
      </c>
      <c r="I218">
        <v>216</v>
      </c>
      <c r="J218">
        <v>608.55183199999999</v>
      </c>
      <c r="K218">
        <v>0</v>
      </c>
      <c r="M218">
        <v>216</v>
      </c>
      <c r="N218">
        <v>608.55183199999999</v>
      </c>
      <c r="O218">
        <v>0</v>
      </c>
      <c r="Q218">
        <v>216</v>
      </c>
      <c r="R218">
        <v>608.55183199999999</v>
      </c>
      <c r="S218">
        <v>0</v>
      </c>
      <c r="U218">
        <f t="shared" si="9"/>
        <v>608.55183199999999</v>
      </c>
      <c r="V218">
        <f t="shared" si="10"/>
        <v>5.8399999999999999E-4</v>
      </c>
      <c r="W218">
        <f t="shared" si="11"/>
        <v>1.1679990656007474E-2</v>
      </c>
    </row>
    <row r="219" spans="1:23" x14ac:dyDescent="0.25">
      <c r="A219">
        <v>217</v>
      </c>
      <c r="B219">
        <v>609.516256</v>
      </c>
      <c r="C219">
        <v>0</v>
      </c>
      <c r="E219">
        <v>217</v>
      </c>
      <c r="F219">
        <v>609.516256</v>
      </c>
      <c r="G219">
        <v>0</v>
      </c>
      <c r="I219">
        <v>217</v>
      </c>
      <c r="J219">
        <v>609.516256</v>
      </c>
      <c r="K219">
        <v>0</v>
      </c>
      <c r="M219">
        <v>217</v>
      </c>
      <c r="N219">
        <v>609.516256</v>
      </c>
      <c r="O219">
        <v>0</v>
      </c>
      <c r="Q219">
        <v>217</v>
      </c>
      <c r="R219">
        <v>609.516256</v>
      </c>
      <c r="S219">
        <v>0</v>
      </c>
      <c r="U219">
        <f t="shared" si="9"/>
        <v>609.516256</v>
      </c>
      <c r="V219">
        <f t="shared" si="10"/>
        <v>0</v>
      </c>
      <c r="W219">
        <f t="shared" si="11"/>
        <v>0</v>
      </c>
    </row>
    <row r="220" spans="1:23" x14ac:dyDescent="0.25">
      <c r="A220">
        <v>218</v>
      </c>
      <c r="B220">
        <v>610.480681</v>
      </c>
      <c r="C220">
        <v>7.8100000000000001E-4</v>
      </c>
      <c r="E220">
        <v>218</v>
      </c>
      <c r="F220">
        <v>610.480681</v>
      </c>
      <c r="G220">
        <v>3.19E-4</v>
      </c>
      <c r="I220">
        <v>218</v>
      </c>
      <c r="J220">
        <v>610.480681</v>
      </c>
      <c r="K220">
        <v>6.6100000000000002E-4</v>
      </c>
      <c r="M220">
        <v>218</v>
      </c>
      <c r="N220">
        <v>610.480681</v>
      </c>
      <c r="O220">
        <v>0</v>
      </c>
      <c r="Q220">
        <v>218</v>
      </c>
      <c r="R220">
        <v>610.480681</v>
      </c>
      <c r="S220">
        <v>0</v>
      </c>
      <c r="U220">
        <f t="shared" si="9"/>
        <v>610.480681</v>
      </c>
      <c r="V220">
        <f t="shared" si="10"/>
        <v>1.761E-3</v>
      </c>
      <c r="W220">
        <f t="shared" si="11"/>
        <v>3.5219971824022533E-2</v>
      </c>
    </row>
    <row r="221" spans="1:23" x14ac:dyDescent="0.25">
      <c r="A221">
        <v>219</v>
      </c>
      <c r="B221">
        <v>611.44510500000001</v>
      </c>
      <c r="C221">
        <v>1.065E-3</v>
      </c>
      <c r="E221">
        <v>219</v>
      </c>
      <c r="F221">
        <v>611.44510500000001</v>
      </c>
      <c r="G221">
        <v>6.9099999999999999E-4</v>
      </c>
      <c r="I221">
        <v>219</v>
      </c>
      <c r="J221">
        <v>611.44510500000001</v>
      </c>
      <c r="K221">
        <v>0</v>
      </c>
      <c r="M221">
        <v>219</v>
      </c>
      <c r="N221">
        <v>611.44510500000001</v>
      </c>
      <c r="O221">
        <v>0</v>
      </c>
      <c r="Q221">
        <v>219</v>
      </c>
      <c r="R221">
        <v>611.44510500000001</v>
      </c>
      <c r="S221">
        <v>7.718E-3</v>
      </c>
      <c r="U221">
        <f t="shared" si="9"/>
        <v>611.44510500000001</v>
      </c>
      <c r="V221">
        <f t="shared" si="10"/>
        <v>9.4739999999999998E-3</v>
      </c>
      <c r="W221">
        <f t="shared" si="11"/>
        <v>0.18947984841612125</v>
      </c>
    </row>
    <row r="222" spans="1:23" x14ac:dyDescent="0.25">
      <c r="A222">
        <v>220</v>
      </c>
      <c r="B222">
        <v>612.40953000000002</v>
      </c>
      <c r="C222">
        <v>0</v>
      </c>
      <c r="E222">
        <v>220</v>
      </c>
      <c r="F222">
        <v>612.40953000000002</v>
      </c>
      <c r="G222">
        <v>2.92E-4</v>
      </c>
      <c r="I222">
        <v>220</v>
      </c>
      <c r="J222">
        <v>612.40953000000002</v>
      </c>
      <c r="K222">
        <v>2.8600000000000001E-4</v>
      </c>
      <c r="M222">
        <v>220</v>
      </c>
      <c r="N222">
        <v>612.40953000000002</v>
      </c>
      <c r="O222">
        <v>0</v>
      </c>
      <c r="Q222">
        <v>220</v>
      </c>
      <c r="R222">
        <v>612.40953000000002</v>
      </c>
      <c r="S222">
        <v>4.73E-4</v>
      </c>
      <c r="U222">
        <f t="shared" si="9"/>
        <v>612.40953000000002</v>
      </c>
      <c r="V222">
        <f t="shared" si="10"/>
        <v>1.0509999999999999E-3</v>
      </c>
      <c r="W222">
        <f t="shared" si="11"/>
        <v>2.1019983184013449E-2</v>
      </c>
    </row>
    <row r="223" spans="1:23" x14ac:dyDescent="0.25">
      <c r="A223">
        <v>221</v>
      </c>
      <c r="B223">
        <v>613.37395400000003</v>
      </c>
      <c r="C223">
        <v>0</v>
      </c>
      <c r="E223">
        <v>221</v>
      </c>
      <c r="F223">
        <v>613.37395400000003</v>
      </c>
      <c r="G223">
        <v>0</v>
      </c>
      <c r="I223">
        <v>221</v>
      </c>
      <c r="J223">
        <v>613.37395400000003</v>
      </c>
      <c r="K223">
        <v>0</v>
      </c>
      <c r="M223">
        <v>221</v>
      </c>
      <c r="N223">
        <v>613.37395400000003</v>
      </c>
      <c r="O223">
        <v>0</v>
      </c>
      <c r="Q223">
        <v>221</v>
      </c>
      <c r="R223">
        <v>613.37395400000003</v>
      </c>
      <c r="S223">
        <v>0</v>
      </c>
      <c r="U223">
        <f t="shared" si="9"/>
        <v>613.37395400000003</v>
      </c>
      <c r="V223">
        <f t="shared" si="10"/>
        <v>0</v>
      </c>
      <c r="W223">
        <f t="shared" si="11"/>
        <v>0</v>
      </c>
    </row>
    <row r="224" spans="1:23" x14ac:dyDescent="0.25">
      <c r="A224">
        <v>222</v>
      </c>
      <c r="B224">
        <v>614.33837800000003</v>
      </c>
      <c r="C224">
        <v>5.1000000000000004E-4</v>
      </c>
      <c r="E224">
        <v>222</v>
      </c>
      <c r="F224">
        <v>614.33837800000003</v>
      </c>
      <c r="G224">
        <v>7.2389999999999998E-3</v>
      </c>
      <c r="I224">
        <v>222</v>
      </c>
      <c r="J224">
        <v>614.33837800000003</v>
      </c>
      <c r="K224">
        <v>5.1400000000000003E-4</v>
      </c>
      <c r="M224">
        <v>222</v>
      </c>
      <c r="N224">
        <v>614.33837800000003</v>
      </c>
      <c r="O224">
        <v>0</v>
      </c>
      <c r="Q224">
        <v>222</v>
      </c>
      <c r="R224">
        <v>614.33837800000003</v>
      </c>
      <c r="S224">
        <v>0</v>
      </c>
      <c r="U224">
        <f t="shared" si="9"/>
        <v>614.33837800000003</v>
      </c>
      <c r="V224">
        <f t="shared" si="10"/>
        <v>8.2629999999999995E-3</v>
      </c>
      <c r="W224">
        <f t="shared" si="11"/>
        <v>0.16525986779210572</v>
      </c>
    </row>
    <row r="225" spans="1:23" x14ac:dyDescent="0.25">
      <c r="A225">
        <v>223</v>
      </c>
      <c r="B225">
        <v>615.30280300000004</v>
      </c>
      <c r="C225">
        <v>0</v>
      </c>
      <c r="E225">
        <v>223</v>
      </c>
      <c r="F225">
        <v>615.30280300000004</v>
      </c>
      <c r="G225">
        <v>0</v>
      </c>
      <c r="I225">
        <v>223</v>
      </c>
      <c r="J225">
        <v>615.30280300000004</v>
      </c>
      <c r="K225">
        <v>0</v>
      </c>
      <c r="M225">
        <v>223</v>
      </c>
      <c r="N225">
        <v>615.30280300000004</v>
      </c>
      <c r="O225">
        <v>0</v>
      </c>
      <c r="Q225">
        <v>223</v>
      </c>
      <c r="R225">
        <v>615.30280300000004</v>
      </c>
      <c r="S225">
        <v>0</v>
      </c>
      <c r="U225">
        <f t="shared" si="9"/>
        <v>615.30280300000004</v>
      </c>
      <c r="V225">
        <f t="shared" si="10"/>
        <v>0</v>
      </c>
      <c r="W225">
        <f t="shared" si="11"/>
        <v>0</v>
      </c>
    </row>
    <row r="226" spans="1:23" x14ac:dyDescent="0.25">
      <c r="A226">
        <v>224</v>
      </c>
      <c r="B226">
        <v>616.26722700000005</v>
      </c>
      <c r="C226">
        <v>2.1100000000000001E-4</v>
      </c>
      <c r="E226">
        <v>224</v>
      </c>
      <c r="F226">
        <v>616.26722700000005</v>
      </c>
      <c r="G226">
        <v>6.365E-3</v>
      </c>
      <c r="I226">
        <v>224</v>
      </c>
      <c r="J226">
        <v>616.26722700000005</v>
      </c>
      <c r="K226">
        <v>0</v>
      </c>
      <c r="M226">
        <v>224</v>
      </c>
      <c r="N226">
        <v>616.26722700000005</v>
      </c>
      <c r="O226">
        <v>1.2799999999999999E-4</v>
      </c>
      <c r="Q226">
        <v>224</v>
      </c>
      <c r="R226">
        <v>616.26722700000005</v>
      </c>
      <c r="S226">
        <v>7.9629999999999996E-3</v>
      </c>
      <c r="U226">
        <f t="shared" si="9"/>
        <v>616.26722700000005</v>
      </c>
      <c r="V226">
        <f t="shared" si="10"/>
        <v>1.4666999999999999E-2</v>
      </c>
      <c r="W226">
        <f t="shared" si="11"/>
        <v>0.29333976532818767</v>
      </c>
    </row>
    <row r="227" spans="1:23" x14ac:dyDescent="0.25">
      <c r="A227">
        <v>225</v>
      </c>
      <c r="B227">
        <v>617.23165200000005</v>
      </c>
      <c r="C227">
        <v>2.6600000000000001E-4</v>
      </c>
      <c r="E227">
        <v>225</v>
      </c>
      <c r="F227">
        <v>617.23165200000005</v>
      </c>
      <c r="G227">
        <v>0</v>
      </c>
      <c r="I227">
        <v>225</v>
      </c>
      <c r="J227">
        <v>617.23165200000005</v>
      </c>
      <c r="K227">
        <v>0</v>
      </c>
      <c r="M227">
        <v>225</v>
      </c>
      <c r="N227">
        <v>617.23165200000005</v>
      </c>
      <c r="O227">
        <v>0</v>
      </c>
      <c r="Q227">
        <v>225</v>
      </c>
      <c r="R227">
        <v>617.23165200000005</v>
      </c>
      <c r="S227">
        <v>0</v>
      </c>
      <c r="U227">
        <f t="shared" si="9"/>
        <v>617.23165200000005</v>
      </c>
      <c r="V227">
        <f t="shared" si="10"/>
        <v>2.6600000000000001E-4</v>
      </c>
      <c r="W227">
        <f t="shared" si="11"/>
        <v>5.3199957440034041E-3</v>
      </c>
    </row>
    <row r="228" spans="1:23" x14ac:dyDescent="0.25">
      <c r="A228">
        <v>226</v>
      </c>
      <c r="B228">
        <v>618.19607599999995</v>
      </c>
      <c r="C228">
        <v>0</v>
      </c>
      <c r="E228">
        <v>226</v>
      </c>
      <c r="F228">
        <v>618.19607599999995</v>
      </c>
      <c r="G228">
        <v>0</v>
      </c>
      <c r="I228">
        <v>226</v>
      </c>
      <c r="J228">
        <v>618.19607599999995</v>
      </c>
      <c r="K228">
        <v>0</v>
      </c>
      <c r="M228">
        <v>226</v>
      </c>
      <c r="N228">
        <v>618.19607599999995</v>
      </c>
      <c r="O228">
        <v>6.9490000000000003E-3</v>
      </c>
      <c r="Q228">
        <v>226</v>
      </c>
      <c r="R228">
        <v>618.19607599999995</v>
      </c>
      <c r="S228">
        <v>0</v>
      </c>
      <c r="U228">
        <f t="shared" si="9"/>
        <v>618.19607599999995</v>
      </c>
      <c r="V228">
        <f t="shared" si="10"/>
        <v>6.9490000000000003E-3</v>
      </c>
      <c r="W228">
        <f t="shared" si="11"/>
        <v>0.13897988881608894</v>
      </c>
    </row>
    <row r="229" spans="1:23" x14ac:dyDescent="0.25">
      <c r="A229">
        <v>227</v>
      </c>
      <c r="B229">
        <v>619.16050099999995</v>
      </c>
      <c r="C229">
        <v>0</v>
      </c>
      <c r="E229">
        <v>227</v>
      </c>
      <c r="F229">
        <v>619.16050099999995</v>
      </c>
      <c r="G229">
        <v>0</v>
      </c>
      <c r="I229">
        <v>227</v>
      </c>
      <c r="J229">
        <v>619.16050099999995</v>
      </c>
      <c r="K229">
        <v>0</v>
      </c>
      <c r="M229">
        <v>227</v>
      </c>
      <c r="N229">
        <v>619.16050099999995</v>
      </c>
      <c r="O229">
        <v>0</v>
      </c>
      <c r="Q229">
        <v>227</v>
      </c>
      <c r="R229">
        <v>619.16050099999995</v>
      </c>
      <c r="S229">
        <v>0</v>
      </c>
      <c r="U229">
        <f t="shared" si="9"/>
        <v>619.16050099999995</v>
      </c>
      <c r="V229">
        <f t="shared" si="10"/>
        <v>0</v>
      </c>
      <c r="W229">
        <f t="shared" si="11"/>
        <v>0</v>
      </c>
    </row>
    <row r="230" spans="1:23" x14ac:dyDescent="0.25">
      <c r="A230">
        <v>228</v>
      </c>
      <c r="B230">
        <v>620.12492499999996</v>
      </c>
      <c r="C230">
        <v>1.469E-3</v>
      </c>
      <c r="E230">
        <v>228</v>
      </c>
      <c r="F230">
        <v>620.12492499999996</v>
      </c>
      <c r="G230">
        <v>2.8600000000000001E-4</v>
      </c>
      <c r="I230">
        <v>228</v>
      </c>
      <c r="J230">
        <v>620.12492499999996</v>
      </c>
      <c r="K230">
        <v>7.7499999999999997E-4</v>
      </c>
      <c r="M230">
        <v>228</v>
      </c>
      <c r="N230">
        <v>620.12492499999996</v>
      </c>
      <c r="O230">
        <v>0</v>
      </c>
      <c r="Q230">
        <v>228</v>
      </c>
      <c r="R230">
        <v>620.12492499999996</v>
      </c>
      <c r="S230">
        <v>0</v>
      </c>
      <c r="U230">
        <f t="shared" si="9"/>
        <v>620.12492499999996</v>
      </c>
      <c r="V230">
        <f t="shared" si="10"/>
        <v>2.5300000000000001E-3</v>
      </c>
      <c r="W230">
        <f t="shared" si="11"/>
        <v>5.0599959520032385E-2</v>
      </c>
    </row>
    <row r="231" spans="1:23" x14ac:dyDescent="0.25">
      <c r="A231">
        <v>229</v>
      </c>
      <c r="B231">
        <v>621.08934999999997</v>
      </c>
      <c r="C231">
        <v>0</v>
      </c>
      <c r="E231">
        <v>229</v>
      </c>
      <c r="F231">
        <v>621.08934999999997</v>
      </c>
      <c r="G231">
        <v>0</v>
      </c>
      <c r="I231">
        <v>229</v>
      </c>
      <c r="J231">
        <v>621.08934999999997</v>
      </c>
      <c r="K231">
        <v>0</v>
      </c>
      <c r="M231">
        <v>229</v>
      </c>
      <c r="N231">
        <v>621.08934999999997</v>
      </c>
      <c r="O231">
        <v>0</v>
      </c>
      <c r="Q231">
        <v>229</v>
      </c>
      <c r="R231">
        <v>621.08934999999997</v>
      </c>
      <c r="S231">
        <v>0</v>
      </c>
      <c r="U231">
        <f t="shared" si="9"/>
        <v>621.08934999999997</v>
      </c>
      <c r="V231">
        <f t="shared" si="10"/>
        <v>0</v>
      </c>
      <c r="W231">
        <f t="shared" si="11"/>
        <v>0</v>
      </c>
    </row>
    <row r="232" spans="1:23" x14ac:dyDescent="0.25">
      <c r="A232">
        <v>230</v>
      </c>
      <c r="B232">
        <v>622.05377399999998</v>
      </c>
      <c r="C232">
        <v>8.1899999999999994E-3</v>
      </c>
      <c r="E232">
        <v>230</v>
      </c>
      <c r="F232">
        <v>622.05377399999998</v>
      </c>
      <c r="G232">
        <v>2.8299999999999999E-4</v>
      </c>
      <c r="I232">
        <v>230</v>
      </c>
      <c r="J232">
        <v>622.05377399999998</v>
      </c>
      <c r="K232">
        <v>7.9600000000000005E-4</v>
      </c>
      <c r="M232">
        <v>230</v>
      </c>
      <c r="N232">
        <v>622.05377399999998</v>
      </c>
      <c r="O232">
        <v>8.0500000000000005E-4</v>
      </c>
      <c r="Q232">
        <v>230</v>
      </c>
      <c r="R232">
        <v>622.05377399999998</v>
      </c>
      <c r="S232">
        <v>0</v>
      </c>
      <c r="U232">
        <f t="shared" si="9"/>
        <v>622.05377399999998</v>
      </c>
      <c r="V232">
        <f t="shared" si="10"/>
        <v>1.0074E-2</v>
      </c>
      <c r="W232">
        <f t="shared" si="11"/>
        <v>0.20147983881612891</v>
      </c>
    </row>
    <row r="233" spans="1:23" x14ac:dyDescent="0.25">
      <c r="A233">
        <v>231</v>
      </c>
      <c r="B233">
        <v>623.01819899999998</v>
      </c>
      <c r="C233">
        <v>5.5599999999999996E-4</v>
      </c>
      <c r="E233">
        <v>231</v>
      </c>
      <c r="F233">
        <v>623.01819899999998</v>
      </c>
      <c r="G233">
        <v>4.5000000000000003E-5</v>
      </c>
      <c r="I233">
        <v>231</v>
      </c>
      <c r="J233">
        <v>623.01819899999998</v>
      </c>
      <c r="K233">
        <v>5.0100000000000003E-4</v>
      </c>
      <c r="M233">
        <v>231</v>
      </c>
      <c r="N233">
        <v>623.01819899999998</v>
      </c>
      <c r="O233">
        <v>0</v>
      </c>
      <c r="Q233">
        <v>231</v>
      </c>
      <c r="R233">
        <v>623.01819899999998</v>
      </c>
      <c r="S233">
        <v>7.071E-3</v>
      </c>
      <c r="U233">
        <f t="shared" si="9"/>
        <v>623.01819899999998</v>
      </c>
      <c r="V233">
        <f t="shared" si="10"/>
        <v>8.1729999999999997E-3</v>
      </c>
      <c r="W233">
        <f t="shared" si="11"/>
        <v>0.16345986923210459</v>
      </c>
    </row>
    <row r="234" spans="1:23" x14ac:dyDescent="0.25">
      <c r="A234">
        <v>232</v>
      </c>
      <c r="B234">
        <v>623.98262299999999</v>
      </c>
      <c r="C234">
        <v>0</v>
      </c>
      <c r="E234">
        <v>232</v>
      </c>
      <c r="F234">
        <v>623.98262299999999</v>
      </c>
      <c r="G234">
        <v>0</v>
      </c>
      <c r="I234">
        <v>232</v>
      </c>
      <c r="J234">
        <v>623.98262299999999</v>
      </c>
      <c r="K234">
        <v>0</v>
      </c>
      <c r="M234">
        <v>232</v>
      </c>
      <c r="N234">
        <v>623.98262299999999</v>
      </c>
      <c r="O234">
        <v>0</v>
      </c>
      <c r="Q234">
        <v>232</v>
      </c>
      <c r="R234">
        <v>623.98262299999999</v>
      </c>
      <c r="S234">
        <v>0</v>
      </c>
      <c r="U234">
        <f t="shared" si="9"/>
        <v>623.98262299999999</v>
      </c>
      <c r="V234">
        <f t="shared" si="10"/>
        <v>0</v>
      </c>
      <c r="W234">
        <f t="shared" si="11"/>
        <v>0</v>
      </c>
    </row>
    <row r="235" spans="1:23" x14ac:dyDescent="0.25">
      <c r="A235">
        <v>233</v>
      </c>
      <c r="B235">
        <v>624.947047</v>
      </c>
      <c r="C235">
        <v>0</v>
      </c>
      <c r="E235">
        <v>233</v>
      </c>
      <c r="F235">
        <v>624.947047</v>
      </c>
      <c r="G235">
        <v>0</v>
      </c>
      <c r="I235">
        <v>233</v>
      </c>
      <c r="J235">
        <v>624.947047</v>
      </c>
      <c r="K235">
        <v>0</v>
      </c>
      <c r="M235">
        <v>233</v>
      </c>
      <c r="N235">
        <v>624.947047</v>
      </c>
      <c r="O235">
        <v>0</v>
      </c>
      <c r="Q235">
        <v>233</v>
      </c>
      <c r="R235">
        <v>624.947047</v>
      </c>
      <c r="S235">
        <v>0</v>
      </c>
      <c r="U235">
        <f t="shared" si="9"/>
        <v>624.947047</v>
      </c>
      <c r="V235">
        <f t="shared" si="10"/>
        <v>0</v>
      </c>
      <c r="W235">
        <f t="shared" si="11"/>
        <v>0</v>
      </c>
    </row>
    <row r="236" spans="1:23" x14ac:dyDescent="0.25">
      <c r="A236">
        <v>234</v>
      </c>
      <c r="B236">
        <v>625.911472</v>
      </c>
      <c r="C236">
        <v>0</v>
      </c>
      <c r="E236">
        <v>234</v>
      </c>
      <c r="F236">
        <v>625.911472</v>
      </c>
      <c r="G236">
        <v>0</v>
      </c>
      <c r="I236">
        <v>234</v>
      </c>
      <c r="J236">
        <v>625.911472</v>
      </c>
      <c r="K236">
        <v>2.1699999999999999E-4</v>
      </c>
      <c r="M236">
        <v>234</v>
      </c>
      <c r="N236">
        <v>625.911472</v>
      </c>
      <c r="O236">
        <v>0</v>
      </c>
      <c r="Q236">
        <v>234</v>
      </c>
      <c r="R236">
        <v>625.911472</v>
      </c>
      <c r="S236">
        <v>0</v>
      </c>
      <c r="U236">
        <f t="shared" si="9"/>
        <v>625.911472</v>
      </c>
      <c r="V236">
        <f t="shared" si="10"/>
        <v>2.1699999999999999E-4</v>
      </c>
      <c r="W236">
        <f t="shared" si="11"/>
        <v>4.3399965280027765E-3</v>
      </c>
    </row>
    <row r="237" spans="1:23" x14ac:dyDescent="0.25">
      <c r="A237">
        <v>235</v>
      </c>
      <c r="B237">
        <v>626.87589600000001</v>
      </c>
      <c r="C237">
        <v>0</v>
      </c>
      <c r="E237">
        <v>235</v>
      </c>
      <c r="F237">
        <v>626.87589600000001</v>
      </c>
      <c r="G237">
        <v>0</v>
      </c>
      <c r="I237">
        <v>235</v>
      </c>
      <c r="J237">
        <v>626.87589600000001</v>
      </c>
      <c r="K237">
        <v>0</v>
      </c>
      <c r="M237">
        <v>235</v>
      </c>
      <c r="N237">
        <v>626.87589600000001</v>
      </c>
      <c r="O237">
        <v>0</v>
      </c>
      <c r="Q237">
        <v>235</v>
      </c>
      <c r="R237">
        <v>626.87589600000001</v>
      </c>
      <c r="S237">
        <v>0</v>
      </c>
      <c r="U237">
        <f t="shared" si="9"/>
        <v>626.87589600000001</v>
      </c>
      <c r="V237">
        <f t="shared" si="10"/>
        <v>0</v>
      </c>
      <c r="W237">
        <f t="shared" si="11"/>
        <v>0</v>
      </c>
    </row>
    <row r="238" spans="1:23" x14ac:dyDescent="0.25">
      <c r="A238">
        <v>236</v>
      </c>
      <c r="B238">
        <v>627.84032100000002</v>
      </c>
      <c r="C238">
        <v>5.8699999999999996E-4</v>
      </c>
      <c r="E238">
        <v>236</v>
      </c>
      <c r="F238">
        <v>627.84032100000002</v>
      </c>
      <c r="G238">
        <v>0</v>
      </c>
      <c r="I238">
        <v>236</v>
      </c>
      <c r="J238">
        <v>627.84032100000002</v>
      </c>
      <c r="K238">
        <v>5.8200000000000005E-4</v>
      </c>
      <c r="M238">
        <v>236</v>
      </c>
      <c r="N238">
        <v>627.84032100000002</v>
      </c>
      <c r="O238">
        <v>1.63E-4</v>
      </c>
      <c r="Q238">
        <v>236</v>
      </c>
      <c r="R238">
        <v>627.84032100000002</v>
      </c>
      <c r="S238">
        <v>0</v>
      </c>
      <c r="U238">
        <f t="shared" si="9"/>
        <v>627.84032100000002</v>
      </c>
      <c r="V238">
        <f t="shared" si="10"/>
        <v>1.3319999999999999E-3</v>
      </c>
      <c r="W238">
        <f t="shared" si="11"/>
        <v>2.6639978688017048E-2</v>
      </c>
    </row>
    <row r="239" spans="1:23" x14ac:dyDescent="0.25">
      <c r="A239">
        <v>237</v>
      </c>
      <c r="B239">
        <v>628.80474500000003</v>
      </c>
      <c r="C239">
        <v>7.6210000000000002E-3</v>
      </c>
      <c r="E239">
        <v>237</v>
      </c>
      <c r="F239">
        <v>628.80474500000003</v>
      </c>
      <c r="G239">
        <v>0</v>
      </c>
      <c r="I239">
        <v>237</v>
      </c>
      <c r="J239">
        <v>628.80474500000003</v>
      </c>
      <c r="K239">
        <v>0</v>
      </c>
      <c r="M239">
        <v>237</v>
      </c>
      <c r="N239">
        <v>628.80474500000003</v>
      </c>
      <c r="O239">
        <v>3.0600000000000001E-4</v>
      </c>
      <c r="Q239">
        <v>237</v>
      </c>
      <c r="R239">
        <v>628.80474500000003</v>
      </c>
      <c r="S239">
        <v>7.6410000000000002E-3</v>
      </c>
      <c r="U239">
        <f t="shared" si="9"/>
        <v>628.80474500000003</v>
      </c>
      <c r="V239">
        <f t="shared" si="10"/>
        <v>1.5568E-2</v>
      </c>
      <c r="W239">
        <f t="shared" si="11"/>
        <v>0.31135975091219925</v>
      </c>
    </row>
    <row r="240" spans="1:23" x14ac:dyDescent="0.25">
      <c r="A240">
        <v>238</v>
      </c>
      <c r="B240">
        <v>629.76917000000003</v>
      </c>
      <c r="C240">
        <v>0</v>
      </c>
      <c r="E240">
        <v>238</v>
      </c>
      <c r="F240">
        <v>629.76917000000003</v>
      </c>
      <c r="G240">
        <v>0</v>
      </c>
      <c r="I240">
        <v>238</v>
      </c>
      <c r="J240">
        <v>629.76917000000003</v>
      </c>
      <c r="K240">
        <v>0</v>
      </c>
      <c r="M240">
        <v>238</v>
      </c>
      <c r="N240">
        <v>629.76917000000003</v>
      </c>
      <c r="O240">
        <v>0</v>
      </c>
      <c r="Q240">
        <v>238</v>
      </c>
      <c r="R240">
        <v>629.76917000000003</v>
      </c>
      <c r="S240">
        <v>0</v>
      </c>
      <c r="U240">
        <f t="shared" si="9"/>
        <v>629.76917000000003</v>
      </c>
      <c r="V240">
        <f t="shared" si="10"/>
        <v>0</v>
      </c>
      <c r="W240">
        <f t="shared" si="11"/>
        <v>0</v>
      </c>
    </row>
    <row r="241" spans="1:23" x14ac:dyDescent="0.25">
      <c r="A241">
        <v>239</v>
      </c>
      <c r="B241">
        <v>630.73359400000004</v>
      </c>
      <c r="C241">
        <v>0</v>
      </c>
      <c r="E241">
        <v>239</v>
      </c>
      <c r="F241">
        <v>630.73359400000004</v>
      </c>
      <c r="G241">
        <v>0</v>
      </c>
      <c r="I241">
        <v>239</v>
      </c>
      <c r="J241">
        <v>630.73359400000004</v>
      </c>
      <c r="K241">
        <v>0</v>
      </c>
      <c r="M241">
        <v>239</v>
      </c>
      <c r="N241">
        <v>630.73359400000004</v>
      </c>
      <c r="O241">
        <v>0</v>
      </c>
      <c r="Q241">
        <v>239</v>
      </c>
      <c r="R241">
        <v>630.73359400000004</v>
      </c>
      <c r="S241">
        <v>0</v>
      </c>
      <c r="U241">
        <f t="shared" si="9"/>
        <v>630.73359400000004</v>
      </c>
      <c r="V241">
        <f t="shared" si="10"/>
        <v>0</v>
      </c>
      <c r="W241">
        <f t="shared" si="11"/>
        <v>0</v>
      </c>
    </row>
    <row r="242" spans="1:23" x14ac:dyDescent="0.25">
      <c r="A242">
        <v>240</v>
      </c>
      <c r="B242">
        <v>631.69801900000004</v>
      </c>
      <c r="C242">
        <v>0</v>
      </c>
      <c r="E242">
        <v>240</v>
      </c>
      <c r="F242">
        <v>631.69801900000004</v>
      </c>
      <c r="G242">
        <v>6.6169999999999996E-3</v>
      </c>
      <c r="I242">
        <v>240</v>
      </c>
      <c r="J242">
        <v>631.69801900000004</v>
      </c>
      <c r="K242">
        <v>0</v>
      </c>
      <c r="M242">
        <v>240</v>
      </c>
      <c r="N242">
        <v>631.69801900000004</v>
      </c>
      <c r="O242">
        <v>0</v>
      </c>
      <c r="Q242">
        <v>240</v>
      </c>
      <c r="R242">
        <v>631.69801900000004</v>
      </c>
      <c r="S242">
        <v>0</v>
      </c>
      <c r="U242">
        <f t="shared" si="9"/>
        <v>631.69801900000004</v>
      </c>
      <c r="V242">
        <f t="shared" si="10"/>
        <v>6.6169999999999996E-3</v>
      </c>
      <c r="W242">
        <f t="shared" si="11"/>
        <v>0.1323398941280847</v>
      </c>
    </row>
    <row r="243" spans="1:23" x14ac:dyDescent="0.25">
      <c r="A243">
        <v>241</v>
      </c>
      <c r="B243">
        <v>632.66244300000005</v>
      </c>
      <c r="C243">
        <v>0</v>
      </c>
      <c r="E243">
        <v>241</v>
      </c>
      <c r="F243">
        <v>632.66244300000005</v>
      </c>
      <c r="G243">
        <v>0</v>
      </c>
      <c r="I243">
        <v>241</v>
      </c>
      <c r="J243">
        <v>632.66244300000005</v>
      </c>
      <c r="K243">
        <v>0</v>
      </c>
      <c r="M243">
        <v>241</v>
      </c>
      <c r="N243">
        <v>632.66244300000005</v>
      </c>
      <c r="O243">
        <v>0</v>
      </c>
      <c r="Q243">
        <v>241</v>
      </c>
      <c r="R243">
        <v>632.66244300000005</v>
      </c>
      <c r="S243">
        <v>0</v>
      </c>
      <c r="U243">
        <f t="shared" si="9"/>
        <v>632.66244300000005</v>
      </c>
      <c r="V243">
        <f t="shared" si="10"/>
        <v>0</v>
      </c>
      <c r="W243">
        <f t="shared" si="11"/>
        <v>0</v>
      </c>
    </row>
    <row r="244" spans="1:23" x14ac:dyDescent="0.25">
      <c r="A244">
        <v>242</v>
      </c>
      <c r="B244">
        <v>633.62686799999994</v>
      </c>
      <c r="C244">
        <v>0</v>
      </c>
      <c r="E244">
        <v>242</v>
      </c>
      <c r="F244">
        <v>633.62686799999994</v>
      </c>
      <c r="G244">
        <v>0</v>
      </c>
      <c r="I244">
        <v>242</v>
      </c>
      <c r="J244">
        <v>633.62686799999994</v>
      </c>
      <c r="K244">
        <v>0</v>
      </c>
      <c r="M244">
        <v>242</v>
      </c>
      <c r="N244">
        <v>633.62686799999994</v>
      </c>
      <c r="O244">
        <v>0</v>
      </c>
      <c r="Q244">
        <v>242</v>
      </c>
      <c r="R244">
        <v>633.62686799999994</v>
      </c>
      <c r="S244">
        <v>0</v>
      </c>
      <c r="U244">
        <f t="shared" si="9"/>
        <v>633.62686799999994</v>
      </c>
      <c r="V244">
        <f t="shared" si="10"/>
        <v>0</v>
      </c>
      <c r="W244">
        <f t="shared" si="11"/>
        <v>0</v>
      </c>
    </row>
    <row r="245" spans="1:23" x14ac:dyDescent="0.25">
      <c r="A245">
        <v>243</v>
      </c>
      <c r="B245">
        <v>634.59129199999995</v>
      </c>
      <c r="C245">
        <v>0</v>
      </c>
      <c r="E245">
        <v>243</v>
      </c>
      <c r="F245">
        <v>634.59129199999995</v>
      </c>
      <c r="G245">
        <v>1.2E-4</v>
      </c>
      <c r="I245">
        <v>243</v>
      </c>
      <c r="J245">
        <v>634.59129199999995</v>
      </c>
      <c r="K245">
        <v>0</v>
      </c>
      <c r="M245">
        <v>243</v>
      </c>
      <c r="N245">
        <v>634.59129199999995</v>
      </c>
      <c r="O245">
        <v>0</v>
      </c>
      <c r="Q245">
        <v>243</v>
      </c>
      <c r="R245">
        <v>634.59129199999995</v>
      </c>
      <c r="S245">
        <v>0</v>
      </c>
      <c r="U245">
        <f t="shared" si="9"/>
        <v>634.59129199999995</v>
      </c>
      <c r="V245">
        <f t="shared" si="10"/>
        <v>1.2E-4</v>
      </c>
      <c r="W245">
        <f t="shared" si="11"/>
        <v>2.3999980800015358E-3</v>
      </c>
    </row>
    <row r="246" spans="1:23" x14ac:dyDescent="0.25">
      <c r="A246">
        <v>244</v>
      </c>
      <c r="B246">
        <v>635.55571699999996</v>
      </c>
      <c r="C246">
        <v>2.7500000000000002E-4</v>
      </c>
      <c r="E246">
        <v>244</v>
      </c>
      <c r="F246">
        <v>635.55571699999996</v>
      </c>
      <c r="G246">
        <v>0</v>
      </c>
      <c r="I246">
        <v>244</v>
      </c>
      <c r="J246">
        <v>635.55571699999996</v>
      </c>
      <c r="K246">
        <v>0</v>
      </c>
      <c r="M246">
        <v>244</v>
      </c>
      <c r="N246">
        <v>635.55571699999996</v>
      </c>
      <c r="O246">
        <v>0</v>
      </c>
      <c r="Q246">
        <v>244</v>
      </c>
      <c r="R246">
        <v>635.55571699999996</v>
      </c>
      <c r="S246">
        <v>0</v>
      </c>
      <c r="U246">
        <f t="shared" si="9"/>
        <v>635.55571699999996</v>
      </c>
      <c r="V246">
        <f t="shared" si="10"/>
        <v>2.7500000000000002E-4</v>
      </c>
      <c r="W246">
        <f t="shared" si="11"/>
        <v>5.4999956000035197E-3</v>
      </c>
    </row>
    <row r="247" spans="1:23" x14ac:dyDescent="0.25">
      <c r="A247">
        <v>245</v>
      </c>
      <c r="B247">
        <v>636.52014099999997</v>
      </c>
      <c r="C247">
        <v>0</v>
      </c>
      <c r="E247">
        <v>245</v>
      </c>
      <c r="F247">
        <v>636.52014099999997</v>
      </c>
      <c r="G247">
        <v>6.8000000000000005E-4</v>
      </c>
      <c r="I247">
        <v>245</v>
      </c>
      <c r="J247">
        <v>636.52014099999997</v>
      </c>
      <c r="K247">
        <v>0</v>
      </c>
      <c r="M247">
        <v>245</v>
      </c>
      <c r="N247">
        <v>636.52014099999997</v>
      </c>
      <c r="O247">
        <v>0</v>
      </c>
      <c r="Q247">
        <v>245</v>
      </c>
      <c r="R247">
        <v>636.52014099999997</v>
      </c>
      <c r="S247">
        <v>0</v>
      </c>
      <c r="U247">
        <f t="shared" si="9"/>
        <v>636.52014099999997</v>
      </c>
      <c r="V247">
        <f t="shared" si="10"/>
        <v>6.8000000000000005E-4</v>
      </c>
      <c r="W247">
        <f t="shared" si="11"/>
        <v>1.3599989120008704E-2</v>
      </c>
    </row>
    <row r="248" spans="1:23" x14ac:dyDescent="0.25">
      <c r="A248">
        <v>246</v>
      </c>
      <c r="B248">
        <v>637.48456499999998</v>
      </c>
      <c r="C248">
        <v>0</v>
      </c>
      <c r="E248">
        <v>246</v>
      </c>
      <c r="F248">
        <v>637.48456499999998</v>
      </c>
      <c r="G248">
        <v>0</v>
      </c>
      <c r="I248">
        <v>246</v>
      </c>
      <c r="J248">
        <v>637.48456499999998</v>
      </c>
      <c r="K248">
        <v>8.182E-3</v>
      </c>
      <c r="M248">
        <v>246</v>
      </c>
      <c r="N248">
        <v>637.48456499999998</v>
      </c>
      <c r="O248">
        <v>7.0889999999999998E-3</v>
      </c>
      <c r="Q248">
        <v>246</v>
      </c>
      <c r="R248">
        <v>637.48456499999998</v>
      </c>
      <c r="S248">
        <v>0</v>
      </c>
      <c r="U248">
        <f t="shared" si="9"/>
        <v>637.48456499999998</v>
      </c>
      <c r="V248">
        <f t="shared" si="10"/>
        <v>1.5271E-2</v>
      </c>
      <c r="W248">
        <f t="shared" si="11"/>
        <v>0.30541975566419544</v>
      </c>
    </row>
    <row r="249" spans="1:23" x14ac:dyDescent="0.25">
      <c r="A249">
        <v>247</v>
      </c>
      <c r="B249">
        <v>638.44898999999998</v>
      </c>
      <c r="C249">
        <v>0</v>
      </c>
      <c r="E249">
        <v>247</v>
      </c>
      <c r="F249">
        <v>638.44898999999998</v>
      </c>
      <c r="G249">
        <v>0</v>
      </c>
      <c r="I249">
        <v>247</v>
      </c>
      <c r="J249">
        <v>638.44898999999998</v>
      </c>
      <c r="K249">
        <v>4.5199999999999998E-4</v>
      </c>
      <c r="M249">
        <v>247</v>
      </c>
      <c r="N249">
        <v>638.44898999999998</v>
      </c>
      <c r="O249">
        <v>0</v>
      </c>
      <c r="Q249">
        <v>247</v>
      </c>
      <c r="R249">
        <v>638.44898999999998</v>
      </c>
      <c r="S249">
        <v>0</v>
      </c>
      <c r="U249">
        <f t="shared" si="9"/>
        <v>638.44898999999998</v>
      </c>
      <c r="V249">
        <f t="shared" si="10"/>
        <v>4.5199999999999998E-4</v>
      </c>
      <c r="W249">
        <f t="shared" si="11"/>
        <v>9.0399927680057841E-3</v>
      </c>
    </row>
    <row r="250" spans="1:23" x14ac:dyDescent="0.25">
      <c r="A250">
        <v>248</v>
      </c>
      <c r="B250">
        <v>639.41341399999999</v>
      </c>
      <c r="C250">
        <v>0</v>
      </c>
      <c r="E250">
        <v>248</v>
      </c>
      <c r="F250">
        <v>639.41341399999999</v>
      </c>
      <c r="G250">
        <v>7.2249999999999997E-3</v>
      </c>
      <c r="I250">
        <v>248</v>
      </c>
      <c r="J250">
        <v>639.41341399999999</v>
      </c>
      <c r="K250">
        <v>7.8689999999999993E-3</v>
      </c>
      <c r="M250">
        <v>248</v>
      </c>
      <c r="N250">
        <v>639.41341399999999</v>
      </c>
      <c r="O250">
        <v>2.4800000000000001E-4</v>
      </c>
      <c r="Q250">
        <v>248</v>
      </c>
      <c r="R250">
        <v>639.41341399999999</v>
      </c>
      <c r="S250">
        <v>0</v>
      </c>
      <c r="U250">
        <f t="shared" si="9"/>
        <v>639.41341399999999</v>
      </c>
      <c r="V250">
        <f t="shared" si="10"/>
        <v>1.5342E-2</v>
      </c>
      <c r="W250">
        <f t="shared" si="11"/>
        <v>0.30683975452819634</v>
      </c>
    </row>
    <row r="251" spans="1:23" x14ac:dyDescent="0.25">
      <c r="A251">
        <v>249</v>
      </c>
      <c r="B251">
        <v>640.37783899999999</v>
      </c>
      <c r="C251">
        <v>0</v>
      </c>
      <c r="E251">
        <v>249</v>
      </c>
      <c r="F251">
        <v>640.37783899999999</v>
      </c>
      <c r="G251">
        <v>6.574E-3</v>
      </c>
      <c r="I251">
        <v>249</v>
      </c>
      <c r="J251">
        <v>640.37783899999999</v>
      </c>
      <c r="K251">
        <v>0</v>
      </c>
      <c r="M251">
        <v>249</v>
      </c>
      <c r="N251">
        <v>640.37783899999999</v>
      </c>
      <c r="O251">
        <v>0</v>
      </c>
      <c r="Q251">
        <v>249</v>
      </c>
      <c r="R251">
        <v>640.37783899999999</v>
      </c>
      <c r="S251">
        <v>0</v>
      </c>
      <c r="U251">
        <f t="shared" si="9"/>
        <v>640.37783899999999</v>
      </c>
      <c r="V251">
        <f t="shared" si="10"/>
        <v>6.574E-3</v>
      </c>
      <c r="W251">
        <f t="shared" si="11"/>
        <v>0.13147989481608413</v>
      </c>
    </row>
    <row r="252" spans="1:23" x14ac:dyDescent="0.25">
      <c r="A252">
        <v>250</v>
      </c>
      <c r="B252">
        <v>641.342263</v>
      </c>
      <c r="C252">
        <v>5.4100000000000003E-4</v>
      </c>
      <c r="E252">
        <v>250</v>
      </c>
      <c r="F252">
        <v>641.342263</v>
      </c>
      <c r="G252">
        <v>0</v>
      </c>
      <c r="I252">
        <v>250</v>
      </c>
      <c r="J252">
        <v>641.342263</v>
      </c>
      <c r="K252">
        <v>8.0059999999999992E-3</v>
      </c>
      <c r="M252">
        <v>250</v>
      </c>
      <c r="N252">
        <v>641.342263</v>
      </c>
      <c r="O252">
        <v>0</v>
      </c>
      <c r="Q252">
        <v>250</v>
      </c>
      <c r="R252">
        <v>641.342263</v>
      </c>
      <c r="S252">
        <v>0</v>
      </c>
      <c r="U252">
        <f t="shared" si="9"/>
        <v>641.342263</v>
      </c>
      <c r="V252">
        <f t="shared" si="10"/>
        <v>8.546999999999999E-3</v>
      </c>
      <c r="W252">
        <f t="shared" si="11"/>
        <v>0.17093986324810936</v>
      </c>
    </row>
    <row r="253" spans="1:23" x14ac:dyDescent="0.25">
      <c r="A253">
        <v>251</v>
      </c>
      <c r="B253">
        <v>642.30668800000001</v>
      </c>
      <c r="C253">
        <v>2.7900000000000001E-4</v>
      </c>
      <c r="E253">
        <v>251</v>
      </c>
      <c r="F253">
        <v>642.30668800000001</v>
      </c>
      <c r="G253">
        <v>0</v>
      </c>
      <c r="I253">
        <v>251</v>
      </c>
      <c r="J253">
        <v>642.30668800000001</v>
      </c>
      <c r="K253">
        <v>5.0600000000000005E-4</v>
      </c>
      <c r="M253">
        <v>251</v>
      </c>
      <c r="N253">
        <v>642.30668800000001</v>
      </c>
      <c r="O253">
        <v>0</v>
      </c>
      <c r="Q253">
        <v>251</v>
      </c>
      <c r="R253">
        <v>642.30668800000001</v>
      </c>
      <c r="S253">
        <v>0</v>
      </c>
      <c r="U253">
        <f t="shared" si="9"/>
        <v>642.30668800000001</v>
      </c>
      <c r="V253">
        <f t="shared" si="10"/>
        <v>7.8500000000000011E-4</v>
      </c>
      <c r="W253">
        <f t="shared" si="11"/>
        <v>1.5699987440010048E-2</v>
      </c>
    </row>
    <row r="254" spans="1:23" x14ac:dyDescent="0.25">
      <c r="A254">
        <v>252</v>
      </c>
      <c r="B254">
        <v>643.27111200000002</v>
      </c>
      <c r="C254">
        <v>0</v>
      </c>
      <c r="E254">
        <v>252</v>
      </c>
      <c r="F254">
        <v>643.27111200000002</v>
      </c>
      <c r="G254">
        <v>0</v>
      </c>
      <c r="I254">
        <v>252</v>
      </c>
      <c r="J254">
        <v>643.27111200000002</v>
      </c>
      <c r="K254">
        <v>0</v>
      </c>
      <c r="M254">
        <v>252</v>
      </c>
      <c r="N254">
        <v>643.27111200000002</v>
      </c>
      <c r="O254">
        <v>0</v>
      </c>
      <c r="Q254">
        <v>252</v>
      </c>
      <c r="R254">
        <v>643.27111200000002</v>
      </c>
      <c r="S254">
        <v>0</v>
      </c>
      <c r="U254">
        <f t="shared" si="9"/>
        <v>643.27111200000002</v>
      </c>
      <c r="V254">
        <f t="shared" si="10"/>
        <v>0</v>
      </c>
      <c r="W254">
        <f t="shared" si="11"/>
        <v>0</v>
      </c>
    </row>
    <row r="255" spans="1:23" x14ac:dyDescent="0.25">
      <c r="A255">
        <v>253</v>
      </c>
      <c r="B255">
        <v>644.23553700000002</v>
      </c>
      <c r="C255">
        <v>0</v>
      </c>
      <c r="E255">
        <v>253</v>
      </c>
      <c r="F255">
        <v>644.23553700000002</v>
      </c>
      <c r="G255">
        <v>0</v>
      </c>
      <c r="I255">
        <v>253</v>
      </c>
      <c r="J255">
        <v>644.23553700000002</v>
      </c>
      <c r="K255">
        <v>0</v>
      </c>
      <c r="M255">
        <v>253</v>
      </c>
      <c r="N255">
        <v>644.23553700000002</v>
      </c>
      <c r="O255">
        <v>0</v>
      </c>
      <c r="Q255">
        <v>253</v>
      </c>
      <c r="R255">
        <v>644.23553700000002</v>
      </c>
      <c r="S255">
        <v>0</v>
      </c>
      <c r="U255">
        <f t="shared" si="9"/>
        <v>644.23553700000002</v>
      </c>
      <c r="V255">
        <f t="shared" si="10"/>
        <v>0</v>
      </c>
      <c r="W255">
        <f t="shared" si="11"/>
        <v>0</v>
      </c>
    </row>
    <row r="256" spans="1:23" x14ac:dyDescent="0.25">
      <c r="A256">
        <v>254</v>
      </c>
      <c r="B256">
        <v>645.19996100000003</v>
      </c>
      <c r="C256">
        <v>0</v>
      </c>
      <c r="E256">
        <v>254</v>
      </c>
      <c r="F256">
        <v>645.19996100000003</v>
      </c>
      <c r="G256">
        <v>0</v>
      </c>
      <c r="I256">
        <v>254</v>
      </c>
      <c r="J256">
        <v>645.19996100000003</v>
      </c>
      <c r="K256">
        <v>0</v>
      </c>
      <c r="M256">
        <v>254</v>
      </c>
      <c r="N256">
        <v>645.19996100000003</v>
      </c>
      <c r="O256">
        <v>0</v>
      </c>
      <c r="Q256">
        <v>254</v>
      </c>
      <c r="R256">
        <v>645.19996100000003</v>
      </c>
      <c r="S256">
        <v>0</v>
      </c>
      <c r="U256">
        <f t="shared" si="9"/>
        <v>645.19996100000003</v>
      </c>
      <c r="V256">
        <f t="shared" si="10"/>
        <v>0</v>
      </c>
      <c r="W256">
        <f t="shared" si="11"/>
        <v>0</v>
      </c>
    </row>
    <row r="257" spans="1:23" x14ac:dyDescent="0.25">
      <c r="A257">
        <v>255</v>
      </c>
      <c r="B257">
        <v>646.16438600000004</v>
      </c>
      <c r="C257">
        <v>4.55E-4</v>
      </c>
      <c r="E257">
        <v>255</v>
      </c>
      <c r="F257">
        <v>646.16438600000004</v>
      </c>
      <c r="G257">
        <v>9.4399999999999996E-4</v>
      </c>
      <c r="I257">
        <v>255</v>
      </c>
      <c r="J257">
        <v>646.16438600000004</v>
      </c>
      <c r="K257">
        <v>9.5299999999999996E-4</v>
      </c>
      <c r="M257">
        <v>255</v>
      </c>
      <c r="N257">
        <v>646.16438600000004</v>
      </c>
      <c r="O257">
        <v>0</v>
      </c>
      <c r="Q257">
        <v>255</v>
      </c>
      <c r="R257">
        <v>646.16438600000004</v>
      </c>
      <c r="S257">
        <v>4.64E-4</v>
      </c>
      <c r="U257">
        <f t="shared" si="9"/>
        <v>646.16438600000004</v>
      </c>
      <c r="V257">
        <f t="shared" si="10"/>
        <v>2.8159999999999999E-3</v>
      </c>
      <c r="W257">
        <f t="shared" si="11"/>
        <v>5.6319954944036042E-2</v>
      </c>
    </row>
    <row r="258" spans="1:23" x14ac:dyDescent="0.25">
      <c r="A258">
        <v>256</v>
      </c>
      <c r="B258">
        <v>647.12881000000004</v>
      </c>
      <c r="C258">
        <v>0</v>
      </c>
      <c r="E258">
        <v>256</v>
      </c>
      <c r="F258">
        <v>647.12881000000004</v>
      </c>
      <c r="G258">
        <v>0</v>
      </c>
      <c r="I258">
        <v>256</v>
      </c>
      <c r="J258">
        <v>647.12881000000004</v>
      </c>
      <c r="K258">
        <v>0</v>
      </c>
      <c r="M258">
        <v>256</v>
      </c>
      <c r="N258">
        <v>647.12881000000004</v>
      </c>
      <c r="O258">
        <v>0</v>
      </c>
      <c r="Q258">
        <v>256</v>
      </c>
      <c r="R258">
        <v>647.12881000000004</v>
      </c>
      <c r="S258">
        <v>0</v>
      </c>
      <c r="U258">
        <f t="shared" si="9"/>
        <v>647.12881000000004</v>
      </c>
      <c r="V258">
        <f t="shared" si="10"/>
        <v>0</v>
      </c>
      <c r="W258">
        <f t="shared" si="11"/>
        <v>0</v>
      </c>
    </row>
    <row r="259" spans="1:23" x14ac:dyDescent="0.25">
      <c r="A259">
        <v>257</v>
      </c>
      <c r="B259">
        <v>648.09323400000005</v>
      </c>
      <c r="C259">
        <v>0</v>
      </c>
      <c r="E259">
        <v>257</v>
      </c>
      <c r="F259">
        <v>648.09323400000005</v>
      </c>
      <c r="G259">
        <v>0</v>
      </c>
      <c r="I259">
        <v>257</v>
      </c>
      <c r="J259">
        <v>648.09323400000005</v>
      </c>
      <c r="K259">
        <v>0</v>
      </c>
      <c r="M259">
        <v>257</v>
      </c>
      <c r="N259">
        <v>648.09323400000005</v>
      </c>
      <c r="O259">
        <v>0</v>
      </c>
      <c r="Q259">
        <v>257</v>
      </c>
      <c r="R259">
        <v>648.09323400000005</v>
      </c>
      <c r="S259">
        <v>0</v>
      </c>
      <c r="U259">
        <f t="shared" ref="U259:U322" si="12">R259</f>
        <v>648.09323400000005</v>
      </c>
      <c r="V259">
        <f t="shared" ref="V259:V322" si="13">SUM(C259,G259,K259,O259,S259)</f>
        <v>0</v>
      </c>
      <c r="W259">
        <f t="shared" ref="W259:W322" si="14">(V259/$Y$2)*100</f>
        <v>0</v>
      </c>
    </row>
    <row r="260" spans="1:23" x14ac:dyDescent="0.25">
      <c r="A260">
        <v>258</v>
      </c>
      <c r="B260">
        <v>649.05765899999994</v>
      </c>
      <c r="C260">
        <v>0</v>
      </c>
      <c r="E260">
        <v>258</v>
      </c>
      <c r="F260">
        <v>649.05765899999994</v>
      </c>
      <c r="G260">
        <v>0</v>
      </c>
      <c r="I260">
        <v>258</v>
      </c>
      <c r="J260">
        <v>649.05765899999994</v>
      </c>
      <c r="K260">
        <v>0</v>
      </c>
      <c r="M260">
        <v>258</v>
      </c>
      <c r="N260">
        <v>649.05765899999994</v>
      </c>
      <c r="O260">
        <v>6.2490000000000002E-3</v>
      </c>
      <c r="Q260">
        <v>258</v>
      </c>
      <c r="R260">
        <v>649.05765899999994</v>
      </c>
      <c r="S260">
        <v>0</v>
      </c>
      <c r="U260">
        <f t="shared" si="12"/>
        <v>649.05765899999994</v>
      </c>
      <c r="V260">
        <f t="shared" si="13"/>
        <v>6.2490000000000002E-3</v>
      </c>
      <c r="W260">
        <f t="shared" si="14"/>
        <v>0.12497990001607998</v>
      </c>
    </row>
    <row r="261" spans="1:23" x14ac:dyDescent="0.25">
      <c r="A261">
        <v>259</v>
      </c>
      <c r="B261">
        <v>650.02208299999995</v>
      </c>
      <c r="C261">
        <v>5.4799999999999998E-4</v>
      </c>
      <c r="E261">
        <v>259</v>
      </c>
      <c r="F261">
        <v>650.02208299999995</v>
      </c>
      <c r="G261">
        <v>7.1479999999999998E-3</v>
      </c>
      <c r="I261">
        <v>259</v>
      </c>
      <c r="J261">
        <v>650.02208299999995</v>
      </c>
      <c r="K261">
        <v>1.116E-3</v>
      </c>
      <c r="M261">
        <v>259</v>
      </c>
      <c r="N261">
        <v>650.02208299999995</v>
      </c>
      <c r="O261">
        <v>0</v>
      </c>
      <c r="Q261">
        <v>259</v>
      </c>
      <c r="R261">
        <v>650.02208299999995</v>
      </c>
      <c r="S261">
        <v>0</v>
      </c>
      <c r="U261">
        <f t="shared" si="12"/>
        <v>650.02208299999995</v>
      </c>
      <c r="V261">
        <f t="shared" si="13"/>
        <v>8.8120000000000004E-3</v>
      </c>
      <c r="W261">
        <f t="shared" si="14"/>
        <v>0.17623985900811276</v>
      </c>
    </row>
    <row r="262" spans="1:23" x14ac:dyDescent="0.25">
      <c r="A262">
        <v>260</v>
      </c>
      <c r="B262">
        <v>650.98650799999996</v>
      </c>
      <c r="C262">
        <v>0</v>
      </c>
      <c r="E262">
        <v>260</v>
      </c>
      <c r="F262">
        <v>650.98650799999996</v>
      </c>
      <c r="G262">
        <v>0</v>
      </c>
      <c r="I262">
        <v>260</v>
      </c>
      <c r="J262">
        <v>650.98650799999996</v>
      </c>
      <c r="K262">
        <v>0</v>
      </c>
      <c r="M262">
        <v>260</v>
      </c>
      <c r="N262">
        <v>650.98650799999996</v>
      </c>
      <c r="O262">
        <v>0</v>
      </c>
      <c r="Q262">
        <v>260</v>
      </c>
      <c r="R262">
        <v>650.98650799999996</v>
      </c>
      <c r="S262">
        <v>0</v>
      </c>
      <c r="U262">
        <f t="shared" si="12"/>
        <v>650.98650799999996</v>
      </c>
      <c r="V262">
        <f t="shared" si="13"/>
        <v>0</v>
      </c>
      <c r="W262">
        <f t="shared" si="14"/>
        <v>0</v>
      </c>
    </row>
    <row r="263" spans="1:23" x14ac:dyDescent="0.25">
      <c r="A263">
        <v>261</v>
      </c>
      <c r="B263">
        <v>651.95093199999997</v>
      </c>
      <c r="C263">
        <v>0</v>
      </c>
      <c r="E263">
        <v>261</v>
      </c>
      <c r="F263">
        <v>651.95093199999997</v>
      </c>
      <c r="G263">
        <v>0</v>
      </c>
      <c r="I263">
        <v>261</v>
      </c>
      <c r="J263">
        <v>651.95093199999997</v>
      </c>
      <c r="K263">
        <v>0</v>
      </c>
      <c r="M263">
        <v>261</v>
      </c>
      <c r="N263">
        <v>651.95093199999997</v>
      </c>
      <c r="O263">
        <v>0</v>
      </c>
      <c r="Q263">
        <v>261</v>
      </c>
      <c r="R263">
        <v>651.95093199999997</v>
      </c>
      <c r="S263">
        <v>0</v>
      </c>
      <c r="U263">
        <f t="shared" si="12"/>
        <v>651.95093199999997</v>
      </c>
      <c r="V263">
        <f t="shared" si="13"/>
        <v>0</v>
      </c>
      <c r="W263">
        <f t="shared" si="14"/>
        <v>0</v>
      </c>
    </row>
    <row r="264" spans="1:23" x14ac:dyDescent="0.25">
      <c r="A264">
        <v>262</v>
      </c>
      <c r="B264">
        <v>652.91535699999997</v>
      </c>
      <c r="C264">
        <v>0</v>
      </c>
      <c r="E264">
        <v>262</v>
      </c>
      <c r="F264">
        <v>652.91535699999997</v>
      </c>
      <c r="G264">
        <v>0</v>
      </c>
      <c r="I264">
        <v>262</v>
      </c>
      <c r="J264">
        <v>652.91535699999997</v>
      </c>
      <c r="K264">
        <v>0</v>
      </c>
      <c r="M264">
        <v>262</v>
      </c>
      <c r="N264">
        <v>652.91535699999997</v>
      </c>
      <c r="O264">
        <v>0</v>
      </c>
      <c r="Q264">
        <v>262</v>
      </c>
      <c r="R264">
        <v>652.91535699999997</v>
      </c>
      <c r="S264">
        <v>0</v>
      </c>
      <c r="U264">
        <f t="shared" si="12"/>
        <v>652.91535699999997</v>
      </c>
      <c r="V264">
        <f t="shared" si="13"/>
        <v>0</v>
      </c>
      <c r="W264">
        <f t="shared" si="14"/>
        <v>0</v>
      </c>
    </row>
    <row r="265" spans="1:23" x14ac:dyDescent="0.25">
      <c r="A265">
        <v>263</v>
      </c>
      <c r="B265">
        <v>653.87978099999998</v>
      </c>
      <c r="C265">
        <v>0</v>
      </c>
      <c r="E265">
        <v>263</v>
      </c>
      <c r="F265">
        <v>653.87978099999998</v>
      </c>
      <c r="G265">
        <v>7.9900000000000001E-4</v>
      </c>
      <c r="I265">
        <v>263</v>
      </c>
      <c r="J265">
        <v>653.87978099999998</v>
      </c>
      <c r="K265">
        <v>0</v>
      </c>
      <c r="M265">
        <v>263</v>
      </c>
      <c r="N265">
        <v>653.87978099999998</v>
      </c>
      <c r="O265">
        <v>0</v>
      </c>
      <c r="Q265">
        <v>263</v>
      </c>
      <c r="R265">
        <v>653.87978099999998</v>
      </c>
      <c r="S265">
        <v>0</v>
      </c>
      <c r="U265">
        <f t="shared" si="12"/>
        <v>653.87978099999998</v>
      </c>
      <c r="V265">
        <f t="shared" si="13"/>
        <v>7.9900000000000001E-4</v>
      </c>
      <c r="W265">
        <f t="shared" si="14"/>
        <v>1.5979987216010228E-2</v>
      </c>
    </row>
    <row r="266" spans="1:23" x14ac:dyDescent="0.25">
      <c r="A266">
        <v>264</v>
      </c>
      <c r="B266">
        <v>654.84420599999999</v>
      </c>
      <c r="C266">
        <v>0</v>
      </c>
      <c r="E266">
        <v>264</v>
      </c>
      <c r="F266">
        <v>654.84420599999999</v>
      </c>
      <c r="G266">
        <v>0</v>
      </c>
      <c r="I266">
        <v>264</v>
      </c>
      <c r="J266">
        <v>654.84420599999999</v>
      </c>
      <c r="K266">
        <v>0</v>
      </c>
      <c r="M266">
        <v>264</v>
      </c>
      <c r="N266">
        <v>654.84420599999999</v>
      </c>
      <c r="O266">
        <v>1.057E-3</v>
      </c>
      <c r="Q266">
        <v>264</v>
      </c>
      <c r="R266">
        <v>654.84420599999999</v>
      </c>
      <c r="S266">
        <v>0</v>
      </c>
      <c r="U266">
        <f t="shared" si="12"/>
        <v>654.84420599999999</v>
      </c>
      <c r="V266">
        <f t="shared" si="13"/>
        <v>1.057E-3</v>
      </c>
      <c r="W266">
        <f t="shared" si="14"/>
        <v>2.1139983088013528E-2</v>
      </c>
    </row>
    <row r="267" spans="1:23" x14ac:dyDescent="0.25">
      <c r="A267">
        <v>265</v>
      </c>
      <c r="B267">
        <v>655.80862999999999</v>
      </c>
      <c r="C267">
        <v>0</v>
      </c>
      <c r="E267">
        <v>265</v>
      </c>
      <c r="F267">
        <v>655.80862999999999</v>
      </c>
      <c r="G267">
        <v>0</v>
      </c>
      <c r="I267">
        <v>265</v>
      </c>
      <c r="J267">
        <v>655.80862999999999</v>
      </c>
      <c r="K267">
        <v>0</v>
      </c>
      <c r="M267">
        <v>265</v>
      </c>
      <c r="N267">
        <v>655.80862999999999</v>
      </c>
      <c r="O267">
        <v>0</v>
      </c>
      <c r="Q267">
        <v>265</v>
      </c>
      <c r="R267">
        <v>655.80862999999999</v>
      </c>
      <c r="S267">
        <v>0</v>
      </c>
      <c r="U267">
        <f t="shared" si="12"/>
        <v>655.80862999999999</v>
      </c>
      <c r="V267">
        <f t="shared" si="13"/>
        <v>0</v>
      </c>
      <c r="W267">
        <f t="shared" si="14"/>
        <v>0</v>
      </c>
    </row>
    <row r="268" spans="1:23" x14ac:dyDescent="0.25">
      <c r="A268">
        <v>266</v>
      </c>
      <c r="B268">
        <v>656.773055</v>
      </c>
      <c r="C268">
        <v>0</v>
      </c>
      <c r="E268">
        <v>266</v>
      </c>
      <c r="F268">
        <v>656.773055</v>
      </c>
      <c r="G268">
        <v>0</v>
      </c>
      <c r="I268">
        <v>266</v>
      </c>
      <c r="J268">
        <v>656.773055</v>
      </c>
      <c r="K268">
        <v>0</v>
      </c>
      <c r="M268">
        <v>266</v>
      </c>
      <c r="N268">
        <v>656.773055</v>
      </c>
      <c r="O268">
        <v>0</v>
      </c>
      <c r="Q268">
        <v>266</v>
      </c>
      <c r="R268">
        <v>656.773055</v>
      </c>
      <c r="S268">
        <v>0</v>
      </c>
      <c r="U268">
        <f t="shared" si="12"/>
        <v>656.773055</v>
      </c>
      <c r="V268">
        <f t="shared" si="13"/>
        <v>0</v>
      </c>
      <c r="W268">
        <f t="shared" si="14"/>
        <v>0</v>
      </c>
    </row>
    <row r="269" spans="1:23" x14ac:dyDescent="0.25">
      <c r="A269">
        <v>267</v>
      </c>
      <c r="B269">
        <v>657.73747900000001</v>
      </c>
      <c r="C269">
        <v>0</v>
      </c>
      <c r="E269">
        <v>267</v>
      </c>
      <c r="F269">
        <v>657.73747900000001</v>
      </c>
      <c r="G269">
        <v>0</v>
      </c>
      <c r="I269">
        <v>267</v>
      </c>
      <c r="J269">
        <v>657.73747900000001</v>
      </c>
      <c r="K269">
        <v>0</v>
      </c>
      <c r="M269">
        <v>267</v>
      </c>
      <c r="N269">
        <v>657.73747900000001</v>
      </c>
      <c r="O269">
        <v>3.6000000000000002E-4</v>
      </c>
      <c r="Q269">
        <v>267</v>
      </c>
      <c r="R269">
        <v>657.73747900000001</v>
      </c>
      <c r="S269">
        <v>0</v>
      </c>
      <c r="U269">
        <f t="shared" si="12"/>
        <v>657.73747900000001</v>
      </c>
      <c r="V269">
        <f t="shared" si="13"/>
        <v>3.6000000000000002E-4</v>
      </c>
      <c r="W269">
        <f t="shared" si="14"/>
        <v>7.1999942400046077E-3</v>
      </c>
    </row>
    <row r="270" spans="1:23" x14ac:dyDescent="0.25">
      <c r="A270">
        <v>268</v>
      </c>
      <c r="B270">
        <v>658.70190300000002</v>
      </c>
      <c r="C270">
        <v>0</v>
      </c>
      <c r="E270">
        <v>268</v>
      </c>
      <c r="F270">
        <v>658.70190300000002</v>
      </c>
      <c r="G270">
        <v>0</v>
      </c>
      <c r="I270">
        <v>268</v>
      </c>
      <c r="J270">
        <v>658.70190300000002</v>
      </c>
      <c r="K270">
        <v>7.94E-4</v>
      </c>
      <c r="M270">
        <v>268</v>
      </c>
      <c r="N270">
        <v>658.70190300000002</v>
      </c>
      <c r="O270">
        <v>0</v>
      </c>
      <c r="Q270">
        <v>268</v>
      </c>
      <c r="R270">
        <v>658.70190300000002</v>
      </c>
      <c r="S270">
        <v>0</v>
      </c>
      <c r="U270">
        <f t="shared" si="12"/>
        <v>658.70190300000002</v>
      </c>
      <c r="V270">
        <f t="shared" si="13"/>
        <v>7.94E-4</v>
      </c>
      <c r="W270">
        <f t="shared" si="14"/>
        <v>1.5879987296010159E-2</v>
      </c>
    </row>
    <row r="271" spans="1:23" x14ac:dyDescent="0.25">
      <c r="A271">
        <v>269</v>
      </c>
      <c r="B271">
        <v>659.66632800000002</v>
      </c>
      <c r="C271">
        <v>2.4399999999999999E-4</v>
      </c>
      <c r="E271">
        <v>269</v>
      </c>
      <c r="F271">
        <v>659.66632800000002</v>
      </c>
      <c r="G271">
        <v>1.81E-3</v>
      </c>
      <c r="I271">
        <v>269</v>
      </c>
      <c r="J271">
        <v>659.66632800000002</v>
      </c>
      <c r="K271">
        <v>5.5800000000000001E-4</v>
      </c>
      <c r="M271">
        <v>269</v>
      </c>
      <c r="N271">
        <v>659.66632800000002</v>
      </c>
      <c r="O271">
        <v>7.8399999999999997E-4</v>
      </c>
      <c r="Q271">
        <v>269</v>
      </c>
      <c r="R271">
        <v>659.66632800000002</v>
      </c>
      <c r="S271">
        <v>0</v>
      </c>
      <c r="U271">
        <f t="shared" si="12"/>
        <v>659.66632800000002</v>
      </c>
      <c r="V271">
        <f t="shared" si="13"/>
        <v>3.3959999999999997E-3</v>
      </c>
      <c r="W271">
        <f t="shared" si="14"/>
        <v>6.7919945664043455E-2</v>
      </c>
    </row>
    <row r="272" spans="1:23" x14ac:dyDescent="0.25">
      <c r="A272">
        <v>270</v>
      </c>
      <c r="B272">
        <v>660.63075200000003</v>
      </c>
      <c r="C272">
        <v>0</v>
      </c>
      <c r="E272">
        <v>270</v>
      </c>
      <c r="F272">
        <v>660.63075200000003</v>
      </c>
      <c r="G272">
        <v>0</v>
      </c>
      <c r="I272">
        <v>270</v>
      </c>
      <c r="J272">
        <v>660.63075200000003</v>
      </c>
      <c r="K272">
        <v>0</v>
      </c>
      <c r="M272">
        <v>270</v>
      </c>
      <c r="N272">
        <v>660.63075200000003</v>
      </c>
      <c r="O272">
        <v>0</v>
      </c>
      <c r="Q272">
        <v>270</v>
      </c>
      <c r="R272">
        <v>660.63075200000003</v>
      </c>
      <c r="S272">
        <v>0</v>
      </c>
      <c r="U272">
        <f t="shared" si="12"/>
        <v>660.63075200000003</v>
      </c>
      <c r="V272">
        <f t="shared" si="13"/>
        <v>0</v>
      </c>
      <c r="W272">
        <f t="shared" si="14"/>
        <v>0</v>
      </c>
    </row>
    <row r="273" spans="1:23" x14ac:dyDescent="0.25">
      <c r="A273">
        <v>271</v>
      </c>
      <c r="B273">
        <v>661.59517700000004</v>
      </c>
      <c r="C273">
        <v>0</v>
      </c>
      <c r="E273">
        <v>271</v>
      </c>
      <c r="F273">
        <v>661.59517700000004</v>
      </c>
      <c r="G273">
        <v>6.7100000000000005E-4</v>
      </c>
      <c r="I273">
        <v>271</v>
      </c>
      <c r="J273">
        <v>661.59517700000004</v>
      </c>
      <c r="K273">
        <v>7.1199999999999996E-4</v>
      </c>
      <c r="M273">
        <v>271</v>
      </c>
      <c r="N273">
        <v>661.59517700000004</v>
      </c>
      <c r="O273">
        <v>0</v>
      </c>
      <c r="Q273">
        <v>271</v>
      </c>
      <c r="R273">
        <v>661.59517700000004</v>
      </c>
      <c r="S273">
        <v>0</v>
      </c>
      <c r="U273">
        <f t="shared" si="12"/>
        <v>661.59517700000004</v>
      </c>
      <c r="V273">
        <f t="shared" si="13"/>
        <v>1.3830000000000001E-3</v>
      </c>
      <c r="W273">
        <f t="shared" si="14"/>
        <v>2.7659977872017703E-2</v>
      </c>
    </row>
    <row r="274" spans="1:23" x14ac:dyDescent="0.25">
      <c r="A274">
        <v>272</v>
      </c>
      <c r="B274">
        <v>662.55960100000004</v>
      </c>
      <c r="C274">
        <v>0</v>
      </c>
      <c r="E274">
        <v>272</v>
      </c>
      <c r="F274">
        <v>662.55960100000004</v>
      </c>
      <c r="G274">
        <v>0</v>
      </c>
      <c r="I274">
        <v>272</v>
      </c>
      <c r="J274">
        <v>662.55960100000004</v>
      </c>
      <c r="K274">
        <v>7.3940000000000004E-3</v>
      </c>
      <c r="M274">
        <v>272</v>
      </c>
      <c r="N274">
        <v>662.55960100000004</v>
      </c>
      <c r="O274">
        <v>0</v>
      </c>
      <c r="Q274">
        <v>272</v>
      </c>
      <c r="R274">
        <v>662.55960100000004</v>
      </c>
      <c r="S274">
        <v>0</v>
      </c>
      <c r="U274">
        <f t="shared" si="12"/>
        <v>662.55960100000004</v>
      </c>
      <c r="V274">
        <f t="shared" si="13"/>
        <v>7.3940000000000004E-3</v>
      </c>
      <c r="W274">
        <f t="shared" si="14"/>
        <v>0.14787988169609462</v>
      </c>
    </row>
    <row r="275" spans="1:23" x14ac:dyDescent="0.25">
      <c r="A275">
        <v>273</v>
      </c>
      <c r="B275">
        <v>663.52402600000005</v>
      </c>
      <c r="C275">
        <v>0</v>
      </c>
      <c r="E275">
        <v>273</v>
      </c>
      <c r="F275">
        <v>663.52402600000005</v>
      </c>
      <c r="G275">
        <v>0</v>
      </c>
      <c r="I275">
        <v>273</v>
      </c>
      <c r="J275">
        <v>663.52402600000005</v>
      </c>
      <c r="K275">
        <v>2.6899999999999998E-4</v>
      </c>
      <c r="M275">
        <v>273</v>
      </c>
      <c r="N275">
        <v>663.52402600000005</v>
      </c>
      <c r="O275">
        <v>4.3800000000000002E-4</v>
      </c>
      <c r="Q275">
        <v>273</v>
      </c>
      <c r="R275">
        <v>663.52402600000005</v>
      </c>
      <c r="S275">
        <v>0</v>
      </c>
      <c r="U275">
        <f t="shared" si="12"/>
        <v>663.52402600000005</v>
      </c>
      <c r="V275">
        <f t="shared" si="13"/>
        <v>7.0699999999999995E-4</v>
      </c>
      <c r="W275">
        <f t="shared" si="14"/>
        <v>1.4139988688009048E-2</v>
      </c>
    </row>
    <row r="276" spans="1:23" x14ac:dyDescent="0.25">
      <c r="A276">
        <v>274</v>
      </c>
      <c r="B276">
        <v>664.48844999999994</v>
      </c>
      <c r="C276">
        <v>0</v>
      </c>
      <c r="E276">
        <v>274</v>
      </c>
      <c r="F276">
        <v>664.48844999999994</v>
      </c>
      <c r="G276">
        <v>0</v>
      </c>
      <c r="I276">
        <v>274</v>
      </c>
      <c r="J276">
        <v>664.48844999999994</v>
      </c>
      <c r="K276">
        <v>1.3906999999999999E-2</v>
      </c>
      <c r="M276">
        <v>274</v>
      </c>
      <c r="N276">
        <v>664.48844999999994</v>
      </c>
      <c r="O276">
        <v>0</v>
      </c>
      <c r="Q276">
        <v>274</v>
      </c>
      <c r="R276">
        <v>664.48844999999994</v>
      </c>
      <c r="S276">
        <v>0</v>
      </c>
      <c r="U276">
        <f t="shared" si="12"/>
        <v>664.48844999999994</v>
      </c>
      <c r="V276">
        <f t="shared" si="13"/>
        <v>1.3906999999999999E-2</v>
      </c>
      <c r="W276">
        <f t="shared" si="14"/>
        <v>0.27813977748817797</v>
      </c>
    </row>
    <row r="277" spans="1:23" x14ac:dyDescent="0.25">
      <c r="A277">
        <v>275</v>
      </c>
      <c r="B277">
        <v>665.45287499999995</v>
      </c>
      <c r="C277">
        <v>0</v>
      </c>
      <c r="E277">
        <v>275</v>
      </c>
      <c r="F277">
        <v>665.45287499999995</v>
      </c>
      <c r="G277">
        <v>0</v>
      </c>
      <c r="I277">
        <v>275</v>
      </c>
      <c r="J277">
        <v>665.45287499999995</v>
      </c>
      <c r="K277">
        <v>0</v>
      </c>
      <c r="M277">
        <v>275</v>
      </c>
      <c r="N277">
        <v>665.45287499999995</v>
      </c>
      <c r="O277">
        <v>0</v>
      </c>
      <c r="Q277">
        <v>275</v>
      </c>
      <c r="R277">
        <v>665.45287499999995</v>
      </c>
      <c r="S277">
        <v>0</v>
      </c>
      <c r="U277">
        <f t="shared" si="12"/>
        <v>665.45287499999995</v>
      </c>
      <c r="V277">
        <f t="shared" si="13"/>
        <v>0</v>
      </c>
      <c r="W277">
        <f t="shared" si="14"/>
        <v>0</v>
      </c>
    </row>
    <row r="278" spans="1:23" x14ac:dyDescent="0.25">
      <c r="A278">
        <v>276</v>
      </c>
      <c r="B278">
        <v>666.41729899999996</v>
      </c>
      <c r="C278">
        <v>7.535E-3</v>
      </c>
      <c r="E278">
        <v>276</v>
      </c>
      <c r="F278">
        <v>666.41729899999996</v>
      </c>
      <c r="G278">
        <v>7.36E-4</v>
      </c>
      <c r="I278">
        <v>276</v>
      </c>
      <c r="J278">
        <v>666.41729899999996</v>
      </c>
      <c r="K278">
        <v>0</v>
      </c>
      <c r="M278">
        <v>276</v>
      </c>
      <c r="N278">
        <v>666.41729899999996</v>
      </c>
      <c r="O278">
        <v>0</v>
      </c>
      <c r="Q278">
        <v>276</v>
      </c>
      <c r="R278">
        <v>666.41729899999996</v>
      </c>
      <c r="S278">
        <v>0</v>
      </c>
      <c r="U278">
        <f t="shared" si="12"/>
        <v>666.41729899999996</v>
      </c>
      <c r="V278">
        <f t="shared" si="13"/>
        <v>8.2710000000000006E-3</v>
      </c>
      <c r="W278">
        <f t="shared" si="14"/>
        <v>0.16541986766410588</v>
      </c>
    </row>
    <row r="279" spans="1:23" x14ac:dyDescent="0.25">
      <c r="A279">
        <v>277</v>
      </c>
      <c r="B279">
        <v>667.38172399999996</v>
      </c>
      <c r="C279">
        <v>0</v>
      </c>
      <c r="E279">
        <v>277</v>
      </c>
      <c r="F279">
        <v>667.38172399999996</v>
      </c>
      <c r="G279">
        <v>0</v>
      </c>
      <c r="I279">
        <v>277</v>
      </c>
      <c r="J279">
        <v>667.38172399999996</v>
      </c>
      <c r="K279">
        <v>2.4699999999999999E-4</v>
      </c>
      <c r="M279">
        <v>277</v>
      </c>
      <c r="N279">
        <v>667.38172399999996</v>
      </c>
      <c r="O279">
        <v>0</v>
      </c>
      <c r="Q279">
        <v>277</v>
      </c>
      <c r="R279">
        <v>667.38172399999996</v>
      </c>
      <c r="S279">
        <v>0</v>
      </c>
      <c r="U279">
        <f t="shared" si="12"/>
        <v>667.38172399999996</v>
      </c>
      <c r="V279">
        <f t="shared" si="13"/>
        <v>2.4699999999999999E-4</v>
      </c>
      <c r="W279">
        <f t="shared" si="14"/>
        <v>4.9399960480031608E-3</v>
      </c>
    </row>
    <row r="280" spans="1:23" x14ac:dyDescent="0.25">
      <c r="A280">
        <v>278</v>
      </c>
      <c r="B280">
        <v>668.34614799999997</v>
      </c>
      <c r="C280">
        <v>0</v>
      </c>
      <c r="E280">
        <v>278</v>
      </c>
      <c r="F280">
        <v>668.34614799999997</v>
      </c>
      <c r="G280">
        <v>2.7599999999999999E-4</v>
      </c>
      <c r="I280">
        <v>278</v>
      </c>
      <c r="J280">
        <v>668.34614799999997</v>
      </c>
      <c r="K280">
        <v>0</v>
      </c>
      <c r="M280">
        <v>278</v>
      </c>
      <c r="N280">
        <v>668.34614799999997</v>
      </c>
      <c r="O280">
        <v>6.0809999999999996E-3</v>
      </c>
      <c r="Q280">
        <v>278</v>
      </c>
      <c r="R280">
        <v>668.34614799999997</v>
      </c>
      <c r="S280">
        <v>0</v>
      </c>
      <c r="U280">
        <f t="shared" si="12"/>
        <v>668.34614799999997</v>
      </c>
      <c r="V280">
        <f t="shared" si="13"/>
        <v>6.3569999999999998E-3</v>
      </c>
      <c r="W280">
        <f t="shared" si="14"/>
        <v>0.12713989828808137</v>
      </c>
    </row>
    <row r="281" spans="1:23" x14ac:dyDescent="0.25">
      <c r="A281">
        <v>279</v>
      </c>
      <c r="B281">
        <v>669.31057199999998</v>
      </c>
      <c r="C281">
        <v>0</v>
      </c>
      <c r="E281">
        <v>279</v>
      </c>
      <c r="F281">
        <v>669.31057199999998</v>
      </c>
      <c r="G281">
        <v>0</v>
      </c>
      <c r="I281">
        <v>279</v>
      </c>
      <c r="J281">
        <v>669.31057199999998</v>
      </c>
      <c r="K281">
        <v>0</v>
      </c>
      <c r="M281">
        <v>279</v>
      </c>
      <c r="N281">
        <v>669.31057199999998</v>
      </c>
      <c r="O281">
        <v>0</v>
      </c>
      <c r="Q281">
        <v>279</v>
      </c>
      <c r="R281">
        <v>669.31057199999998</v>
      </c>
      <c r="S281">
        <v>0</v>
      </c>
      <c r="U281">
        <f t="shared" si="12"/>
        <v>669.31057199999998</v>
      </c>
      <c r="V281">
        <f t="shared" si="13"/>
        <v>0</v>
      </c>
      <c r="W281">
        <f t="shared" si="14"/>
        <v>0</v>
      </c>
    </row>
    <row r="282" spans="1:23" x14ac:dyDescent="0.25">
      <c r="A282">
        <v>280</v>
      </c>
      <c r="B282">
        <v>670.27499699999998</v>
      </c>
      <c r="C282">
        <v>0</v>
      </c>
      <c r="E282">
        <v>280</v>
      </c>
      <c r="F282">
        <v>670.27499699999998</v>
      </c>
      <c r="G282">
        <v>0</v>
      </c>
      <c r="I282">
        <v>280</v>
      </c>
      <c r="J282">
        <v>670.27499699999998</v>
      </c>
      <c r="K282">
        <v>0</v>
      </c>
      <c r="M282">
        <v>280</v>
      </c>
      <c r="N282">
        <v>670.27499699999998</v>
      </c>
      <c r="O282">
        <v>0</v>
      </c>
      <c r="Q282">
        <v>280</v>
      </c>
      <c r="R282">
        <v>670.27499699999998</v>
      </c>
      <c r="S282">
        <v>0</v>
      </c>
      <c r="U282">
        <f t="shared" si="12"/>
        <v>670.27499699999998</v>
      </c>
      <c r="V282">
        <f t="shared" si="13"/>
        <v>0</v>
      </c>
      <c r="W282">
        <f t="shared" si="14"/>
        <v>0</v>
      </c>
    </row>
    <row r="283" spans="1:23" x14ac:dyDescent="0.25">
      <c r="A283">
        <v>281</v>
      </c>
      <c r="B283">
        <v>671.23942099999999</v>
      </c>
      <c r="C283">
        <v>0</v>
      </c>
      <c r="E283">
        <v>281</v>
      </c>
      <c r="F283">
        <v>671.23942099999999</v>
      </c>
      <c r="G283">
        <v>0</v>
      </c>
      <c r="I283">
        <v>281</v>
      </c>
      <c r="J283">
        <v>671.23942099999999</v>
      </c>
      <c r="K283">
        <v>0</v>
      </c>
      <c r="M283">
        <v>281</v>
      </c>
      <c r="N283">
        <v>671.23942099999999</v>
      </c>
      <c r="O283">
        <v>0</v>
      </c>
      <c r="Q283">
        <v>281</v>
      </c>
      <c r="R283">
        <v>671.23942099999999</v>
      </c>
      <c r="S283">
        <v>0</v>
      </c>
      <c r="U283">
        <f t="shared" si="12"/>
        <v>671.23942099999999</v>
      </c>
      <c r="V283">
        <f t="shared" si="13"/>
        <v>0</v>
      </c>
      <c r="W283">
        <f t="shared" si="14"/>
        <v>0</v>
      </c>
    </row>
    <row r="284" spans="1:23" x14ac:dyDescent="0.25">
      <c r="A284">
        <v>282</v>
      </c>
      <c r="B284">
        <v>672.203846</v>
      </c>
      <c r="C284">
        <v>0</v>
      </c>
      <c r="E284">
        <v>282</v>
      </c>
      <c r="F284">
        <v>672.203846</v>
      </c>
      <c r="G284">
        <v>0</v>
      </c>
      <c r="I284">
        <v>282</v>
      </c>
      <c r="J284">
        <v>672.203846</v>
      </c>
      <c r="K284">
        <v>0</v>
      </c>
      <c r="M284">
        <v>282</v>
      </c>
      <c r="N284">
        <v>672.203846</v>
      </c>
      <c r="O284">
        <v>0</v>
      </c>
      <c r="Q284">
        <v>282</v>
      </c>
      <c r="R284">
        <v>672.203846</v>
      </c>
      <c r="S284">
        <v>0</v>
      </c>
      <c r="U284">
        <f t="shared" si="12"/>
        <v>672.203846</v>
      </c>
      <c r="V284">
        <f t="shared" si="13"/>
        <v>0</v>
      </c>
      <c r="W284">
        <f t="shared" si="14"/>
        <v>0</v>
      </c>
    </row>
    <row r="285" spans="1:23" x14ac:dyDescent="0.25">
      <c r="A285">
        <v>283</v>
      </c>
      <c r="B285">
        <v>673.16827000000001</v>
      </c>
      <c r="C285">
        <v>0</v>
      </c>
      <c r="E285">
        <v>283</v>
      </c>
      <c r="F285">
        <v>673.16827000000001</v>
      </c>
      <c r="G285">
        <v>0</v>
      </c>
      <c r="I285">
        <v>283</v>
      </c>
      <c r="J285">
        <v>673.16827000000001</v>
      </c>
      <c r="K285">
        <v>9.6400000000000001E-4</v>
      </c>
      <c r="M285">
        <v>283</v>
      </c>
      <c r="N285">
        <v>673.16827000000001</v>
      </c>
      <c r="O285">
        <v>4.95E-4</v>
      </c>
      <c r="Q285">
        <v>283</v>
      </c>
      <c r="R285">
        <v>673.16827000000001</v>
      </c>
      <c r="S285">
        <v>0</v>
      </c>
      <c r="U285">
        <f t="shared" si="12"/>
        <v>673.16827000000001</v>
      </c>
      <c r="V285">
        <f t="shared" si="13"/>
        <v>1.459E-3</v>
      </c>
      <c r="W285">
        <f t="shared" si="14"/>
        <v>2.9179976656018673E-2</v>
      </c>
    </row>
    <row r="286" spans="1:23" x14ac:dyDescent="0.25">
      <c r="A286">
        <v>284</v>
      </c>
      <c r="B286">
        <v>674.13269500000001</v>
      </c>
      <c r="C286">
        <v>0</v>
      </c>
      <c r="E286">
        <v>284</v>
      </c>
      <c r="F286">
        <v>674.13269500000001</v>
      </c>
      <c r="G286">
        <v>2.4699999999999999E-4</v>
      </c>
      <c r="I286">
        <v>284</v>
      </c>
      <c r="J286">
        <v>674.13269500000001</v>
      </c>
      <c r="K286">
        <v>2.6800000000000001E-4</v>
      </c>
      <c r="M286">
        <v>284</v>
      </c>
      <c r="N286">
        <v>674.13269500000001</v>
      </c>
      <c r="O286">
        <v>0</v>
      </c>
      <c r="Q286">
        <v>284</v>
      </c>
      <c r="R286">
        <v>674.13269500000001</v>
      </c>
      <c r="S286">
        <v>0</v>
      </c>
      <c r="U286">
        <f t="shared" si="12"/>
        <v>674.13269500000001</v>
      </c>
      <c r="V286">
        <f t="shared" si="13"/>
        <v>5.1500000000000005E-4</v>
      </c>
      <c r="W286">
        <f t="shared" si="14"/>
        <v>1.029999176000659E-2</v>
      </c>
    </row>
    <row r="287" spans="1:23" x14ac:dyDescent="0.25">
      <c r="A287">
        <v>285</v>
      </c>
      <c r="B287">
        <v>675.09711900000002</v>
      </c>
      <c r="C287">
        <v>0</v>
      </c>
      <c r="E287">
        <v>285</v>
      </c>
      <c r="F287">
        <v>675.09711900000002</v>
      </c>
      <c r="G287">
        <v>0</v>
      </c>
      <c r="I287">
        <v>285</v>
      </c>
      <c r="J287">
        <v>675.09711900000002</v>
      </c>
      <c r="K287">
        <v>5.4799999999999998E-4</v>
      </c>
      <c r="M287">
        <v>285</v>
      </c>
      <c r="N287">
        <v>675.09711900000002</v>
      </c>
      <c r="O287">
        <v>0</v>
      </c>
      <c r="Q287">
        <v>285</v>
      </c>
      <c r="R287">
        <v>675.09711900000002</v>
      </c>
      <c r="S287">
        <v>0</v>
      </c>
      <c r="U287">
        <f t="shared" si="12"/>
        <v>675.09711900000002</v>
      </c>
      <c r="V287">
        <f t="shared" si="13"/>
        <v>5.4799999999999998E-4</v>
      </c>
      <c r="W287">
        <f t="shared" si="14"/>
        <v>1.0959991232007013E-2</v>
      </c>
    </row>
    <row r="288" spans="1:23" x14ac:dyDescent="0.25">
      <c r="A288">
        <v>286</v>
      </c>
      <c r="B288">
        <v>676.06154400000003</v>
      </c>
      <c r="C288">
        <v>6.7500000000000004E-4</v>
      </c>
      <c r="E288">
        <v>286</v>
      </c>
      <c r="F288">
        <v>676.06154400000003</v>
      </c>
      <c r="G288">
        <v>6.4019999999999997E-3</v>
      </c>
      <c r="I288">
        <v>286</v>
      </c>
      <c r="J288">
        <v>676.06154400000003</v>
      </c>
      <c r="K288">
        <v>0</v>
      </c>
      <c r="M288">
        <v>286</v>
      </c>
      <c r="N288">
        <v>676.06154400000003</v>
      </c>
      <c r="O288">
        <v>2.5300000000000002E-4</v>
      </c>
      <c r="Q288">
        <v>286</v>
      </c>
      <c r="R288">
        <v>676.06154400000003</v>
      </c>
      <c r="S288">
        <v>0</v>
      </c>
      <c r="U288">
        <f t="shared" si="12"/>
        <v>676.06154400000003</v>
      </c>
      <c r="V288">
        <f t="shared" si="13"/>
        <v>7.3299999999999997E-3</v>
      </c>
      <c r="W288">
        <f t="shared" si="14"/>
        <v>0.1465998827200938</v>
      </c>
    </row>
    <row r="289" spans="1:23" x14ac:dyDescent="0.25">
      <c r="A289">
        <v>287</v>
      </c>
      <c r="B289">
        <v>677.02596800000003</v>
      </c>
      <c r="C289">
        <v>0</v>
      </c>
      <c r="E289">
        <v>287</v>
      </c>
      <c r="F289">
        <v>677.02596800000003</v>
      </c>
      <c r="G289">
        <v>0</v>
      </c>
      <c r="I289">
        <v>287</v>
      </c>
      <c r="J289">
        <v>677.02596800000003</v>
      </c>
      <c r="K289">
        <v>8.0000000000000007E-5</v>
      </c>
      <c r="M289">
        <v>287</v>
      </c>
      <c r="N289">
        <v>677.02596800000003</v>
      </c>
      <c r="O289">
        <v>0</v>
      </c>
      <c r="Q289">
        <v>287</v>
      </c>
      <c r="R289">
        <v>677.02596800000003</v>
      </c>
      <c r="S289">
        <v>0</v>
      </c>
      <c r="U289">
        <f t="shared" si="12"/>
        <v>677.02596800000003</v>
      </c>
      <c r="V289">
        <f t="shared" si="13"/>
        <v>8.0000000000000007E-5</v>
      </c>
      <c r="W289">
        <f t="shared" si="14"/>
        <v>1.5999987200010239E-3</v>
      </c>
    </row>
    <row r="290" spans="1:23" x14ac:dyDescent="0.25">
      <c r="A290">
        <v>288</v>
      </c>
      <c r="B290">
        <v>677.99039300000004</v>
      </c>
      <c r="C290">
        <v>0</v>
      </c>
      <c r="E290">
        <v>288</v>
      </c>
      <c r="F290">
        <v>677.99039300000004</v>
      </c>
      <c r="G290">
        <v>0</v>
      </c>
      <c r="I290">
        <v>288</v>
      </c>
      <c r="J290">
        <v>677.99039300000004</v>
      </c>
      <c r="K290">
        <v>0</v>
      </c>
      <c r="M290">
        <v>288</v>
      </c>
      <c r="N290">
        <v>677.99039300000004</v>
      </c>
      <c r="O290">
        <v>2.63E-4</v>
      </c>
      <c r="Q290">
        <v>288</v>
      </c>
      <c r="R290">
        <v>677.99039300000004</v>
      </c>
      <c r="S290">
        <v>0</v>
      </c>
      <c r="U290">
        <f t="shared" si="12"/>
        <v>677.99039300000004</v>
      </c>
      <c r="V290">
        <f t="shared" si="13"/>
        <v>2.63E-4</v>
      </c>
      <c r="W290">
        <f t="shared" si="14"/>
        <v>5.2599957920033656E-3</v>
      </c>
    </row>
    <row r="291" spans="1:23" x14ac:dyDescent="0.25">
      <c r="A291">
        <v>289</v>
      </c>
      <c r="B291">
        <v>678.95481700000005</v>
      </c>
      <c r="C291">
        <v>0</v>
      </c>
      <c r="E291">
        <v>289</v>
      </c>
      <c r="F291">
        <v>678.95481700000005</v>
      </c>
      <c r="G291">
        <v>0</v>
      </c>
      <c r="I291">
        <v>289</v>
      </c>
      <c r="J291">
        <v>678.95481700000005</v>
      </c>
      <c r="K291">
        <v>0</v>
      </c>
      <c r="M291">
        <v>289</v>
      </c>
      <c r="N291">
        <v>678.95481700000005</v>
      </c>
      <c r="O291">
        <v>5.1900000000000004E-4</v>
      </c>
      <c r="Q291">
        <v>289</v>
      </c>
      <c r="R291">
        <v>678.95481700000005</v>
      </c>
      <c r="S291">
        <v>0</v>
      </c>
      <c r="U291">
        <f t="shared" si="12"/>
        <v>678.95481700000005</v>
      </c>
      <c r="V291">
        <f t="shared" si="13"/>
        <v>5.1900000000000004E-4</v>
      </c>
      <c r="W291">
        <f t="shared" si="14"/>
        <v>1.0379991696006643E-2</v>
      </c>
    </row>
    <row r="292" spans="1:23" x14ac:dyDescent="0.25">
      <c r="A292">
        <v>290</v>
      </c>
      <c r="B292">
        <v>679.91924100000006</v>
      </c>
      <c r="C292">
        <v>0</v>
      </c>
      <c r="E292">
        <v>290</v>
      </c>
      <c r="F292">
        <v>679.91924100000006</v>
      </c>
      <c r="G292">
        <v>0</v>
      </c>
      <c r="I292">
        <v>290</v>
      </c>
      <c r="J292">
        <v>679.91924100000006</v>
      </c>
      <c r="K292">
        <v>0</v>
      </c>
      <c r="M292">
        <v>290</v>
      </c>
      <c r="N292">
        <v>679.91924100000006</v>
      </c>
      <c r="O292">
        <v>0</v>
      </c>
      <c r="Q292">
        <v>290</v>
      </c>
      <c r="R292">
        <v>679.91924100000006</v>
      </c>
      <c r="S292">
        <v>0</v>
      </c>
      <c r="U292">
        <f t="shared" si="12"/>
        <v>679.91924100000006</v>
      </c>
      <c r="V292">
        <f t="shared" si="13"/>
        <v>0</v>
      </c>
      <c r="W292">
        <f t="shared" si="14"/>
        <v>0</v>
      </c>
    </row>
    <row r="293" spans="1:23" x14ac:dyDescent="0.25">
      <c r="A293">
        <v>291</v>
      </c>
      <c r="B293">
        <v>680.88366599999995</v>
      </c>
      <c r="C293">
        <v>0</v>
      </c>
      <c r="E293">
        <v>291</v>
      </c>
      <c r="F293">
        <v>680.88366599999995</v>
      </c>
      <c r="G293">
        <v>6.4819999999999999E-3</v>
      </c>
      <c r="I293">
        <v>291</v>
      </c>
      <c r="J293">
        <v>680.88366599999995</v>
      </c>
      <c r="K293">
        <v>0</v>
      </c>
      <c r="M293">
        <v>291</v>
      </c>
      <c r="N293">
        <v>680.88366599999995</v>
      </c>
      <c r="O293">
        <v>0</v>
      </c>
      <c r="Q293">
        <v>291</v>
      </c>
      <c r="R293">
        <v>680.88366599999995</v>
      </c>
      <c r="S293">
        <v>0</v>
      </c>
      <c r="U293">
        <f t="shared" si="12"/>
        <v>680.88366599999995</v>
      </c>
      <c r="V293">
        <f t="shared" si="13"/>
        <v>6.4819999999999999E-3</v>
      </c>
      <c r="W293">
        <f t="shared" si="14"/>
        <v>0.12963989628808295</v>
      </c>
    </row>
    <row r="294" spans="1:23" x14ac:dyDescent="0.25">
      <c r="A294">
        <v>292</v>
      </c>
      <c r="B294">
        <v>681.84808999999996</v>
      </c>
      <c r="C294">
        <v>6.7010000000000004E-3</v>
      </c>
      <c r="E294">
        <v>292</v>
      </c>
      <c r="F294">
        <v>681.84808999999996</v>
      </c>
      <c r="G294">
        <v>0</v>
      </c>
      <c r="I294">
        <v>292</v>
      </c>
      <c r="J294">
        <v>681.84808999999996</v>
      </c>
      <c r="K294">
        <v>0</v>
      </c>
      <c r="M294">
        <v>292</v>
      </c>
      <c r="N294">
        <v>681.84808999999996</v>
      </c>
      <c r="O294">
        <v>0</v>
      </c>
      <c r="Q294">
        <v>292</v>
      </c>
      <c r="R294">
        <v>681.84808999999996</v>
      </c>
      <c r="S294">
        <v>2.03E-4</v>
      </c>
      <c r="U294">
        <f t="shared" si="12"/>
        <v>681.84808999999996</v>
      </c>
      <c r="V294">
        <f t="shared" si="13"/>
        <v>6.9040000000000004E-3</v>
      </c>
      <c r="W294">
        <f t="shared" si="14"/>
        <v>0.13807988953608838</v>
      </c>
    </row>
    <row r="295" spans="1:23" x14ac:dyDescent="0.25">
      <c r="A295">
        <v>293</v>
      </c>
      <c r="B295">
        <v>682.81251499999996</v>
      </c>
      <c r="C295">
        <v>7.0829999999999999E-3</v>
      </c>
      <c r="E295">
        <v>293</v>
      </c>
      <c r="F295">
        <v>682.81251499999996</v>
      </c>
      <c r="G295">
        <v>0</v>
      </c>
      <c r="I295">
        <v>293</v>
      </c>
      <c r="J295">
        <v>682.81251499999996</v>
      </c>
      <c r="K295">
        <v>0</v>
      </c>
      <c r="M295">
        <v>293</v>
      </c>
      <c r="N295">
        <v>682.81251499999996</v>
      </c>
      <c r="O295">
        <v>0</v>
      </c>
      <c r="Q295">
        <v>293</v>
      </c>
      <c r="R295">
        <v>682.81251499999996</v>
      </c>
      <c r="S295">
        <v>0</v>
      </c>
      <c r="U295">
        <f t="shared" si="12"/>
        <v>682.81251499999996</v>
      </c>
      <c r="V295">
        <f t="shared" si="13"/>
        <v>7.0829999999999999E-3</v>
      </c>
      <c r="W295">
        <f t="shared" si="14"/>
        <v>0.14165988667209065</v>
      </c>
    </row>
    <row r="296" spans="1:23" x14ac:dyDescent="0.25">
      <c r="A296">
        <v>294</v>
      </c>
      <c r="B296">
        <v>683.77693899999997</v>
      </c>
      <c r="C296">
        <v>0</v>
      </c>
      <c r="E296">
        <v>294</v>
      </c>
      <c r="F296">
        <v>683.77693899999997</v>
      </c>
      <c r="G296">
        <v>0</v>
      </c>
      <c r="I296">
        <v>294</v>
      </c>
      <c r="J296">
        <v>683.77693899999997</v>
      </c>
      <c r="K296">
        <v>0</v>
      </c>
      <c r="M296">
        <v>294</v>
      </c>
      <c r="N296">
        <v>683.77693899999997</v>
      </c>
      <c r="O296">
        <v>0</v>
      </c>
      <c r="Q296">
        <v>294</v>
      </c>
      <c r="R296">
        <v>683.77693899999997</v>
      </c>
      <c r="S296">
        <v>0</v>
      </c>
      <c r="U296">
        <f t="shared" si="12"/>
        <v>683.77693899999997</v>
      </c>
      <c r="V296">
        <f t="shared" si="13"/>
        <v>0</v>
      </c>
      <c r="W296">
        <f t="shared" si="14"/>
        <v>0</v>
      </c>
    </row>
    <row r="297" spans="1:23" x14ac:dyDescent="0.25">
      <c r="A297">
        <v>295</v>
      </c>
      <c r="B297">
        <v>684.74136399999998</v>
      </c>
      <c r="C297">
        <v>0</v>
      </c>
      <c r="E297">
        <v>295</v>
      </c>
      <c r="F297">
        <v>684.74136399999998</v>
      </c>
      <c r="G297">
        <v>0</v>
      </c>
      <c r="I297">
        <v>295</v>
      </c>
      <c r="J297">
        <v>684.74136399999998</v>
      </c>
      <c r="K297">
        <v>0</v>
      </c>
      <c r="M297">
        <v>295</v>
      </c>
      <c r="N297">
        <v>684.74136399999998</v>
      </c>
      <c r="O297">
        <v>0</v>
      </c>
      <c r="Q297">
        <v>295</v>
      </c>
      <c r="R297">
        <v>684.74136399999998</v>
      </c>
      <c r="S297">
        <v>0</v>
      </c>
      <c r="U297">
        <f t="shared" si="12"/>
        <v>684.74136399999998</v>
      </c>
      <c r="V297">
        <f t="shared" si="13"/>
        <v>0</v>
      </c>
      <c r="W297">
        <f t="shared" si="14"/>
        <v>0</v>
      </c>
    </row>
    <row r="298" spans="1:23" x14ac:dyDescent="0.25">
      <c r="A298">
        <v>296</v>
      </c>
      <c r="B298">
        <v>685.70578799999998</v>
      </c>
      <c r="C298">
        <v>0</v>
      </c>
      <c r="E298">
        <v>296</v>
      </c>
      <c r="F298">
        <v>685.70578799999998</v>
      </c>
      <c r="G298">
        <v>0</v>
      </c>
      <c r="I298">
        <v>296</v>
      </c>
      <c r="J298">
        <v>685.70578799999998</v>
      </c>
      <c r="K298">
        <v>0</v>
      </c>
      <c r="M298">
        <v>296</v>
      </c>
      <c r="N298">
        <v>685.70578799999998</v>
      </c>
      <c r="O298">
        <v>0</v>
      </c>
      <c r="Q298">
        <v>296</v>
      </c>
      <c r="R298">
        <v>685.70578799999998</v>
      </c>
      <c r="S298">
        <v>0</v>
      </c>
      <c r="U298">
        <f t="shared" si="12"/>
        <v>685.70578799999998</v>
      </c>
      <c r="V298">
        <f t="shared" si="13"/>
        <v>0</v>
      </c>
      <c r="W298">
        <f t="shared" si="14"/>
        <v>0</v>
      </c>
    </row>
    <row r="299" spans="1:23" x14ac:dyDescent="0.25">
      <c r="A299">
        <v>297</v>
      </c>
      <c r="B299">
        <v>686.67021299999999</v>
      </c>
      <c r="C299">
        <v>0</v>
      </c>
      <c r="E299">
        <v>297</v>
      </c>
      <c r="F299">
        <v>686.67021299999999</v>
      </c>
      <c r="G299">
        <v>0</v>
      </c>
      <c r="I299">
        <v>297</v>
      </c>
      <c r="J299">
        <v>686.67021299999999</v>
      </c>
      <c r="K299">
        <v>6.6389999999999999E-3</v>
      </c>
      <c r="M299">
        <v>297</v>
      </c>
      <c r="N299">
        <v>686.67021299999999</v>
      </c>
      <c r="O299">
        <v>0</v>
      </c>
      <c r="Q299">
        <v>297</v>
      </c>
      <c r="R299">
        <v>686.67021299999999</v>
      </c>
      <c r="S299">
        <v>2.7399999999999999E-4</v>
      </c>
      <c r="U299">
        <f t="shared" si="12"/>
        <v>686.67021299999999</v>
      </c>
      <c r="V299">
        <f t="shared" si="13"/>
        <v>6.9129999999999999E-3</v>
      </c>
      <c r="W299">
        <f t="shared" si="14"/>
        <v>0.13825988939208847</v>
      </c>
    </row>
    <row r="300" spans="1:23" x14ac:dyDescent="0.25">
      <c r="A300">
        <v>298</v>
      </c>
      <c r="B300">
        <v>687.634637</v>
      </c>
      <c r="C300">
        <v>0</v>
      </c>
      <c r="E300">
        <v>298</v>
      </c>
      <c r="F300">
        <v>687.634637</v>
      </c>
      <c r="G300">
        <v>0</v>
      </c>
      <c r="I300">
        <v>298</v>
      </c>
      <c r="J300">
        <v>687.634637</v>
      </c>
      <c r="K300">
        <v>0</v>
      </c>
      <c r="M300">
        <v>298</v>
      </c>
      <c r="N300">
        <v>687.634637</v>
      </c>
      <c r="O300">
        <v>0</v>
      </c>
      <c r="Q300">
        <v>298</v>
      </c>
      <c r="R300">
        <v>687.634637</v>
      </c>
      <c r="S300">
        <v>0</v>
      </c>
      <c r="U300">
        <f t="shared" si="12"/>
        <v>687.634637</v>
      </c>
      <c r="V300">
        <f t="shared" si="13"/>
        <v>0</v>
      </c>
      <c r="W300">
        <f t="shared" si="14"/>
        <v>0</v>
      </c>
    </row>
    <row r="301" spans="1:23" x14ac:dyDescent="0.25">
      <c r="A301">
        <v>299</v>
      </c>
      <c r="B301">
        <v>688.599062</v>
      </c>
      <c r="C301">
        <v>0</v>
      </c>
      <c r="E301">
        <v>299</v>
      </c>
      <c r="F301">
        <v>688.599062</v>
      </c>
      <c r="G301">
        <v>0</v>
      </c>
      <c r="I301">
        <v>299</v>
      </c>
      <c r="J301">
        <v>688.599062</v>
      </c>
      <c r="K301">
        <v>6.7270000000000003E-3</v>
      </c>
      <c r="M301">
        <v>299</v>
      </c>
      <c r="N301">
        <v>688.599062</v>
      </c>
      <c r="O301">
        <v>6.5789999999999998E-3</v>
      </c>
      <c r="Q301">
        <v>299</v>
      </c>
      <c r="R301">
        <v>688.599062</v>
      </c>
      <c r="S301">
        <v>0</v>
      </c>
      <c r="U301">
        <f t="shared" si="12"/>
        <v>688.599062</v>
      </c>
      <c r="V301">
        <f t="shared" si="13"/>
        <v>1.3306E-2</v>
      </c>
      <c r="W301">
        <f t="shared" si="14"/>
        <v>0.26611978710417028</v>
      </c>
    </row>
    <row r="302" spans="1:23" x14ac:dyDescent="0.25">
      <c r="A302">
        <v>300</v>
      </c>
      <c r="B302">
        <v>689.56348600000001</v>
      </c>
      <c r="C302">
        <v>6.914E-3</v>
      </c>
      <c r="E302">
        <v>300</v>
      </c>
      <c r="F302">
        <v>689.56348600000001</v>
      </c>
      <c r="G302">
        <v>0</v>
      </c>
      <c r="I302">
        <v>300</v>
      </c>
      <c r="J302">
        <v>689.56348600000001</v>
      </c>
      <c r="K302">
        <v>7.4299999999999995E-4</v>
      </c>
      <c r="M302">
        <v>300</v>
      </c>
      <c r="N302">
        <v>689.56348600000001</v>
      </c>
      <c r="O302">
        <v>0</v>
      </c>
      <c r="Q302">
        <v>300</v>
      </c>
      <c r="R302">
        <v>689.56348600000001</v>
      </c>
      <c r="S302">
        <v>0</v>
      </c>
      <c r="U302">
        <f t="shared" si="12"/>
        <v>689.56348600000001</v>
      </c>
      <c r="V302">
        <f t="shared" si="13"/>
        <v>7.6569999999999997E-3</v>
      </c>
      <c r="W302">
        <f t="shared" si="14"/>
        <v>0.15313987748809799</v>
      </c>
    </row>
    <row r="303" spans="1:23" x14ac:dyDescent="0.25">
      <c r="A303">
        <v>301</v>
      </c>
      <c r="B303">
        <v>690.52791000000002</v>
      </c>
      <c r="C303">
        <v>0</v>
      </c>
      <c r="E303">
        <v>301</v>
      </c>
      <c r="F303">
        <v>690.52791000000002</v>
      </c>
      <c r="G303">
        <v>2.23E-4</v>
      </c>
      <c r="I303">
        <v>301</v>
      </c>
      <c r="J303">
        <v>690.52791000000002</v>
      </c>
      <c r="K303">
        <v>0</v>
      </c>
      <c r="M303">
        <v>301</v>
      </c>
      <c r="N303">
        <v>690.52791000000002</v>
      </c>
      <c r="O303">
        <v>0</v>
      </c>
      <c r="Q303">
        <v>301</v>
      </c>
      <c r="R303">
        <v>690.52791000000002</v>
      </c>
      <c r="S303">
        <v>0</v>
      </c>
      <c r="U303">
        <f t="shared" si="12"/>
        <v>690.52791000000002</v>
      </c>
      <c r="V303">
        <f t="shared" si="13"/>
        <v>2.23E-4</v>
      </c>
      <c r="W303">
        <f t="shared" si="14"/>
        <v>4.4599964320028536E-3</v>
      </c>
    </row>
    <row r="304" spans="1:23" x14ac:dyDescent="0.25">
      <c r="A304">
        <v>302</v>
      </c>
      <c r="B304">
        <v>691.49233500000003</v>
      </c>
      <c r="C304">
        <v>0</v>
      </c>
      <c r="E304">
        <v>302</v>
      </c>
      <c r="F304">
        <v>691.49233500000003</v>
      </c>
      <c r="G304">
        <v>0</v>
      </c>
      <c r="I304">
        <v>302</v>
      </c>
      <c r="J304">
        <v>691.49233500000003</v>
      </c>
      <c r="K304">
        <v>8.397E-3</v>
      </c>
      <c r="M304">
        <v>302</v>
      </c>
      <c r="N304">
        <v>691.49233500000003</v>
      </c>
      <c r="O304">
        <v>0</v>
      </c>
      <c r="Q304">
        <v>302</v>
      </c>
      <c r="R304">
        <v>691.49233500000003</v>
      </c>
      <c r="S304">
        <v>0</v>
      </c>
      <c r="U304">
        <f t="shared" si="12"/>
        <v>691.49233500000003</v>
      </c>
      <c r="V304">
        <f t="shared" si="13"/>
        <v>8.397E-3</v>
      </c>
      <c r="W304">
        <f t="shared" si="14"/>
        <v>0.16793986564810748</v>
      </c>
    </row>
    <row r="305" spans="1:23" x14ac:dyDescent="0.25">
      <c r="A305">
        <v>303</v>
      </c>
      <c r="B305">
        <v>692.45675900000003</v>
      </c>
      <c r="C305">
        <v>0</v>
      </c>
      <c r="E305">
        <v>303</v>
      </c>
      <c r="F305">
        <v>692.45675900000003</v>
      </c>
      <c r="G305">
        <v>0</v>
      </c>
      <c r="I305">
        <v>303</v>
      </c>
      <c r="J305">
        <v>692.45675900000003</v>
      </c>
      <c r="K305">
        <v>0</v>
      </c>
      <c r="M305">
        <v>303</v>
      </c>
      <c r="N305">
        <v>692.45675900000003</v>
      </c>
      <c r="O305">
        <v>0</v>
      </c>
      <c r="Q305">
        <v>303</v>
      </c>
      <c r="R305">
        <v>692.45675900000003</v>
      </c>
      <c r="S305">
        <v>0</v>
      </c>
      <c r="U305">
        <f t="shared" si="12"/>
        <v>692.45675900000003</v>
      </c>
      <c r="V305">
        <f t="shared" si="13"/>
        <v>0</v>
      </c>
      <c r="W305">
        <f t="shared" si="14"/>
        <v>0</v>
      </c>
    </row>
    <row r="306" spans="1:23" x14ac:dyDescent="0.25">
      <c r="A306">
        <v>304</v>
      </c>
      <c r="B306">
        <v>693.42118400000004</v>
      </c>
      <c r="C306">
        <v>4.9799999999999996E-4</v>
      </c>
      <c r="E306">
        <v>304</v>
      </c>
      <c r="F306">
        <v>693.42118400000004</v>
      </c>
      <c r="G306">
        <v>0</v>
      </c>
      <c r="I306">
        <v>304</v>
      </c>
      <c r="J306">
        <v>693.42118400000004</v>
      </c>
      <c r="K306">
        <v>1.45E-4</v>
      </c>
      <c r="M306">
        <v>304</v>
      </c>
      <c r="N306">
        <v>693.42118400000004</v>
      </c>
      <c r="O306">
        <v>0</v>
      </c>
      <c r="Q306">
        <v>304</v>
      </c>
      <c r="R306">
        <v>693.42118400000004</v>
      </c>
      <c r="S306">
        <v>0</v>
      </c>
      <c r="U306">
        <f t="shared" si="12"/>
        <v>693.42118400000004</v>
      </c>
      <c r="V306">
        <f t="shared" si="13"/>
        <v>6.4299999999999991E-4</v>
      </c>
      <c r="W306">
        <f t="shared" si="14"/>
        <v>1.2859989712008225E-2</v>
      </c>
    </row>
    <row r="307" spans="1:23" x14ac:dyDescent="0.25">
      <c r="A307">
        <v>305</v>
      </c>
      <c r="B307">
        <v>694.38560800000005</v>
      </c>
      <c r="C307">
        <v>0</v>
      </c>
      <c r="E307">
        <v>305</v>
      </c>
      <c r="F307">
        <v>694.38560800000005</v>
      </c>
      <c r="G307">
        <v>0</v>
      </c>
      <c r="I307">
        <v>305</v>
      </c>
      <c r="J307">
        <v>694.38560800000005</v>
      </c>
      <c r="K307">
        <v>0</v>
      </c>
      <c r="M307">
        <v>305</v>
      </c>
      <c r="N307">
        <v>694.38560800000005</v>
      </c>
      <c r="O307">
        <v>0</v>
      </c>
      <c r="Q307">
        <v>305</v>
      </c>
      <c r="R307">
        <v>694.38560800000005</v>
      </c>
      <c r="S307">
        <v>0</v>
      </c>
      <c r="U307">
        <f t="shared" si="12"/>
        <v>694.38560800000005</v>
      </c>
      <c r="V307">
        <f t="shared" si="13"/>
        <v>0</v>
      </c>
      <c r="W307">
        <f t="shared" si="14"/>
        <v>0</v>
      </c>
    </row>
    <row r="308" spans="1:23" x14ac:dyDescent="0.25">
      <c r="A308">
        <v>306</v>
      </c>
      <c r="B308">
        <v>695.35003300000005</v>
      </c>
      <c r="C308">
        <v>5.1199999999999998E-4</v>
      </c>
      <c r="E308">
        <v>306</v>
      </c>
      <c r="F308">
        <v>695.35003300000005</v>
      </c>
      <c r="G308">
        <v>0</v>
      </c>
      <c r="I308">
        <v>306</v>
      </c>
      <c r="J308">
        <v>695.35003300000005</v>
      </c>
      <c r="K308">
        <v>4.7600000000000002E-4</v>
      </c>
      <c r="M308">
        <v>306</v>
      </c>
      <c r="N308">
        <v>695.35003300000005</v>
      </c>
      <c r="O308">
        <v>0</v>
      </c>
      <c r="Q308">
        <v>306</v>
      </c>
      <c r="R308">
        <v>695.35003300000005</v>
      </c>
      <c r="S308">
        <v>0</v>
      </c>
      <c r="U308">
        <f t="shared" si="12"/>
        <v>695.35003300000005</v>
      </c>
      <c r="V308">
        <f t="shared" si="13"/>
        <v>9.8799999999999995E-4</v>
      </c>
      <c r="W308">
        <f t="shared" si="14"/>
        <v>1.9759984192012643E-2</v>
      </c>
    </row>
    <row r="309" spans="1:23" x14ac:dyDescent="0.25">
      <c r="A309">
        <v>307</v>
      </c>
      <c r="B309">
        <v>696.31445699999995</v>
      </c>
      <c r="C309">
        <v>0</v>
      </c>
      <c r="E309">
        <v>307</v>
      </c>
      <c r="F309">
        <v>696.31445699999995</v>
      </c>
      <c r="G309">
        <v>0</v>
      </c>
      <c r="I309">
        <v>307</v>
      </c>
      <c r="J309">
        <v>696.31445699999995</v>
      </c>
      <c r="K309">
        <v>0</v>
      </c>
      <c r="M309">
        <v>307</v>
      </c>
      <c r="N309">
        <v>696.31445699999995</v>
      </c>
      <c r="O309">
        <v>0</v>
      </c>
      <c r="Q309">
        <v>307</v>
      </c>
      <c r="R309">
        <v>696.31445699999995</v>
      </c>
      <c r="S309">
        <v>0</v>
      </c>
      <c r="U309">
        <f t="shared" si="12"/>
        <v>696.31445699999995</v>
      </c>
      <c r="V309">
        <f t="shared" si="13"/>
        <v>0</v>
      </c>
      <c r="W309">
        <f t="shared" si="14"/>
        <v>0</v>
      </c>
    </row>
    <row r="310" spans="1:23" x14ac:dyDescent="0.25">
      <c r="A310">
        <v>308</v>
      </c>
      <c r="B310">
        <v>697.27888199999995</v>
      </c>
      <c r="C310">
        <v>0</v>
      </c>
      <c r="E310">
        <v>308</v>
      </c>
      <c r="F310">
        <v>697.27888199999995</v>
      </c>
      <c r="G310">
        <v>0</v>
      </c>
      <c r="I310">
        <v>308</v>
      </c>
      <c r="J310">
        <v>697.27888199999995</v>
      </c>
      <c r="K310">
        <v>0</v>
      </c>
      <c r="M310">
        <v>308</v>
      </c>
      <c r="N310">
        <v>697.27888199999995</v>
      </c>
      <c r="O310">
        <v>0</v>
      </c>
      <c r="Q310">
        <v>308</v>
      </c>
      <c r="R310">
        <v>697.27888199999995</v>
      </c>
      <c r="S310">
        <v>0</v>
      </c>
      <c r="U310">
        <f t="shared" si="12"/>
        <v>697.27888199999995</v>
      </c>
      <c r="V310">
        <f t="shared" si="13"/>
        <v>0</v>
      </c>
      <c r="W310">
        <f t="shared" si="14"/>
        <v>0</v>
      </c>
    </row>
    <row r="311" spans="1:23" x14ac:dyDescent="0.25">
      <c r="A311">
        <v>309</v>
      </c>
      <c r="B311">
        <v>698.24330599999996</v>
      </c>
      <c r="C311">
        <v>0</v>
      </c>
      <c r="E311">
        <v>309</v>
      </c>
      <c r="F311">
        <v>698.24330599999996</v>
      </c>
      <c r="G311">
        <v>0</v>
      </c>
      <c r="I311">
        <v>309</v>
      </c>
      <c r="J311">
        <v>698.24330599999996</v>
      </c>
      <c r="K311">
        <v>0</v>
      </c>
      <c r="M311">
        <v>309</v>
      </c>
      <c r="N311">
        <v>698.24330599999996</v>
      </c>
      <c r="O311">
        <v>0</v>
      </c>
      <c r="Q311">
        <v>309</v>
      </c>
      <c r="R311">
        <v>698.24330599999996</v>
      </c>
      <c r="S311">
        <v>2.2699999999999999E-4</v>
      </c>
      <c r="U311">
        <f t="shared" si="12"/>
        <v>698.24330599999996</v>
      </c>
      <c r="V311">
        <f t="shared" si="13"/>
        <v>2.2699999999999999E-4</v>
      </c>
      <c r="W311">
        <f t="shared" si="14"/>
        <v>4.5399963680029052E-3</v>
      </c>
    </row>
    <row r="312" spans="1:23" x14ac:dyDescent="0.25">
      <c r="A312">
        <v>310</v>
      </c>
      <c r="B312">
        <v>699.20773099999997</v>
      </c>
      <c r="C312">
        <v>0</v>
      </c>
      <c r="E312">
        <v>310</v>
      </c>
      <c r="F312">
        <v>699.20773099999997</v>
      </c>
      <c r="G312">
        <v>0</v>
      </c>
      <c r="I312">
        <v>310</v>
      </c>
      <c r="J312">
        <v>699.20773099999997</v>
      </c>
      <c r="K312">
        <v>0</v>
      </c>
      <c r="M312">
        <v>310</v>
      </c>
      <c r="N312">
        <v>699.20773099999997</v>
      </c>
      <c r="O312">
        <v>0</v>
      </c>
      <c r="Q312">
        <v>310</v>
      </c>
      <c r="R312">
        <v>699.20773099999997</v>
      </c>
      <c r="S312">
        <v>0</v>
      </c>
      <c r="U312">
        <f t="shared" si="12"/>
        <v>699.20773099999997</v>
      </c>
      <c r="V312">
        <f t="shared" si="13"/>
        <v>0</v>
      </c>
      <c r="W312">
        <f t="shared" si="14"/>
        <v>0</v>
      </c>
    </row>
    <row r="313" spans="1:23" x14ac:dyDescent="0.25">
      <c r="A313">
        <v>311</v>
      </c>
      <c r="B313">
        <v>700.17215499999998</v>
      </c>
      <c r="C313">
        <v>0</v>
      </c>
      <c r="E313">
        <v>311</v>
      </c>
      <c r="F313">
        <v>700.17215499999998</v>
      </c>
      <c r="G313">
        <v>0</v>
      </c>
      <c r="I313">
        <v>311</v>
      </c>
      <c r="J313">
        <v>700.17215499999998</v>
      </c>
      <c r="K313">
        <v>0</v>
      </c>
      <c r="M313">
        <v>311</v>
      </c>
      <c r="N313">
        <v>700.17215499999998</v>
      </c>
      <c r="O313">
        <v>0</v>
      </c>
      <c r="Q313">
        <v>311</v>
      </c>
      <c r="R313">
        <v>700.17215499999998</v>
      </c>
      <c r="S313">
        <v>1.4899999999999999E-4</v>
      </c>
      <c r="U313">
        <f t="shared" si="12"/>
        <v>700.17215499999998</v>
      </c>
      <c r="V313">
        <f t="shared" si="13"/>
        <v>1.4899999999999999E-4</v>
      </c>
      <c r="W313">
        <f t="shared" si="14"/>
        <v>2.9799976160019065E-3</v>
      </c>
    </row>
    <row r="314" spans="1:23" x14ac:dyDescent="0.25">
      <c r="A314">
        <v>312</v>
      </c>
      <c r="B314">
        <v>701.13657999999998</v>
      </c>
      <c r="C314">
        <v>0</v>
      </c>
      <c r="E314">
        <v>312</v>
      </c>
      <c r="F314">
        <v>701.13657999999998</v>
      </c>
      <c r="G314">
        <v>0</v>
      </c>
      <c r="I314">
        <v>312</v>
      </c>
      <c r="J314">
        <v>701.13657999999998</v>
      </c>
      <c r="K314">
        <v>0</v>
      </c>
      <c r="M314">
        <v>312</v>
      </c>
      <c r="N314">
        <v>701.13657999999998</v>
      </c>
      <c r="O314">
        <v>0</v>
      </c>
      <c r="Q314">
        <v>312</v>
      </c>
      <c r="R314">
        <v>701.13657999999998</v>
      </c>
      <c r="S314">
        <v>0</v>
      </c>
      <c r="U314">
        <f t="shared" si="12"/>
        <v>701.13657999999998</v>
      </c>
      <c r="V314">
        <f t="shared" si="13"/>
        <v>0</v>
      </c>
      <c r="W314">
        <f t="shared" si="14"/>
        <v>0</v>
      </c>
    </row>
    <row r="315" spans="1:23" x14ac:dyDescent="0.25">
      <c r="A315">
        <v>313</v>
      </c>
      <c r="B315">
        <v>702.10100399999999</v>
      </c>
      <c r="C315">
        <v>2.6999999999999999E-5</v>
      </c>
      <c r="E315">
        <v>313</v>
      </c>
      <c r="F315">
        <v>702.10100399999999</v>
      </c>
      <c r="G315">
        <v>0</v>
      </c>
      <c r="I315">
        <v>313</v>
      </c>
      <c r="J315">
        <v>702.10100399999999</v>
      </c>
      <c r="K315">
        <v>0</v>
      </c>
      <c r="M315">
        <v>313</v>
      </c>
      <c r="N315">
        <v>702.10100399999999</v>
      </c>
      <c r="O315">
        <v>6.7999999999999999E-5</v>
      </c>
      <c r="Q315">
        <v>313</v>
      </c>
      <c r="R315">
        <v>702.10100399999999</v>
      </c>
      <c r="S315">
        <v>0</v>
      </c>
      <c r="U315">
        <f t="shared" si="12"/>
        <v>702.10100399999999</v>
      </c>
      <c r="V315">
        <f t="shared" si="13"/>
        <v>9.5000000000000005E-5</v>
      </c>
      <c r="W315">
        <f t="shared" si="14"/>
        <v>1.899998480001216E-3</v>
      </c>
    </row>
    <row r="316" spans="1:23" x14ac:dyDescent="0.25">
      <c r="A316">
        <v>314</v>
      </c>
      <c r="B316">
        <v>703.065428</v>
      </c>
      <c r="C316">
        <v>2.6400000000000002E-4</v>
      </c>
      <c r="E316">
        <v>314</v>
      </c>
      <c r="F316">
        <v>703.065428</v>
      </c>
      <c r="G316">
        <v>2.7500000000000002E-4</v>
      </c>
      <c r="I316">
        <v>314</v>
      </c>
      <c r="J316">
        <v>703.065428</v>
      </c>
      <c r="K316">
        <v>0</v>
      </c>
      <c r="M316">
        <v>314</v>
      </c>
      <c r="N316">
        <v>703.065428</v>
      </c>
      <c r="O316">
        <v>6.2890000000000003E-3</v>
      </c>
      <c r="Q316">
        <v>314</v>
      </c>
      <c r="R316">
        <v>703.065428</v>
      </c>
      <c r="S316">
        <v>0</v>
      </c>
      <c r="U316">
        <f t="shared" si="12"/>
        <v>703.065428</v>
      </c>
      <c r="V316">
        <f t="shared" si="13"/>
        <v>6.8280000000000007E-3</v>
      </c>
      <c r="W316">
        <f t="shared" si="14"/>
        <v>0.13655989075208741</v>
      </c>
    </row>
    <row r="317" spans="1:23" x14ac:dyDescent="0.25">
      <c r="A317">
        <v>315</v>
      </c>
      <c r="B317">
        <v>704.029853</v>
      </c>
      <c r="C317">
        <v>0</v>
      </c>
      <c r="E317">
        <v>315</v>
      </c>
      <c r="F317">
        <v>704.029853</v>
      </c>
      <c r="G317">
        <v>0</v>
      </c>
      <c r="I317">
        <v>315</v>
      </c>
      <c r="J317">
        <v>704.029853</v>
      </c>
      <c r="K317">
        <v>5.6099999999999998E-4</v>
      </c>
      <c r="M317">
        <v>315</v>
      </c>
      <c r="N317">
        <v>704.029853</v>
      </c>
      <c r="O317">
        <v>0</v>
      </c>
      <c r="Q317">
        <v>315</v>
      </c>
      <c r="R317">
        <v>704.029853</v>
      </c>
      <c r="S317">
        <v>0</v>
      </c>
      <c r="U317">
        <f t="shared" si="12"/>
        <v>704.029853</v>
      </c>
      <c r="V317">
        <f t="shared" si="13"/>
        <v>5.6099999999999998E-4</v>
      </c>
      <c r="W317">
        <f t="shared" si="14"/>
        <v>1.121999102400718E-2</v>
      </c>
    </row>
    <row r="318" spans="1:23" x14ac:dyDescent="0.25">
      <c r="A318">
        <v>316</v>
      </c>
      <c r="B318">
        <v>704.99427700000001</v>
      </c>
      <c r="C318">
        <v>0</v>
      </c>
      <c r="E318">
        <v>316</v>
      </c>
      <c r="F318">
        <v>704.99427700000001</v>
      </c>
      <c r="G318">
        <v>0</v>
      </c>
      <c r="I318">
        <v>316</v>
      </c>
      <c r="J318">
        <v>704.99427700000001</v>
      </c>
      <c r="K318">
        <v>0</v>
      </c>
      <c r="M318">
        <v>316</v>
      </c>
      <c r="N318">
        <v>704.99427700000001</v>
      </c>
      <c r="O318">
        <v>0</v>
      </c>
      <c r="Q318">
        <v>316</v>
      </c>
      <c r="R318">
        <v>704.99427700000001</v>
      </c>
      <c r="S318">
        <v>0</v>
      </c>
      <c r="U318">
        <f t="shared" si="12"/>
        <v>704.99427700000001</v>
      </c>
      <c r="V318">
        <f t="shared" si="13"/>
        <v>0</v>
      </c>
      <c r="W318">
        <f t="shared" si="14"/>
        <v>0</v>
      </c>
    </row>
    <row r="319" spans="1:23" x14ac:dyDescent="0.25">
      <c r="A319">
        <v>317</v>
      </c>
      <c r="B319">
        <v>705.95870200000002</v>
      </c>
      <c r="C319">
        <v>2.22E-4</v>
      </c>
      <c r="E319">
        <v>317</v>
      </c>
      <c r="F319">
        <v>705.95870200000002</v>
      </c>
      <c r="G319">
        <v>0</v>
      </c>
      <c r="I319">
        <v>317</v>
      </c>
      <c r="J319">
        <v>705.95870200000002</v>
      </c>
      <c r="K319">
        <v>0</v>
      </c>
      <c r="M319">
        <v>317</v>
      </c>
      <c r="N319">
        <v>705.95870200000002</v>
      </c>
      <c r="O319">
        <v>0</v>
      </c>
      <c r="Q319">
        <v>317</v>
      </c>
      <c r="R319">
        <v>705.95870200000002</v>
      </c>
      <c r="S319">
        <v>8.8999999999999995E-4</v>
      </c>
      <c r="U319">
        <f t="shared" si="12"/>
        <v>705.95870200000002</v>
      </c>
      <c r="V319">
        <f t="shared" si="13"/>
        <v>1.1119999999999999E-3</v>
      </c>
      <c r="W319">
        <f t="shared" si="14"/>
        <v>2.2239982208014229E-2</v>
      </c>
    </row>
    <row r="320" spans="1:23" x14ac:dyDescent="0.25">
      <c r="A320">
        <v>318</v>
      </c>
      <c r="B320">
        <v>706.92312600000002</v>
      </c>
      <c r="C320">
        <v>0</v>
      </c>
      <c r="E320">
        <v>318</v>
      </c>
      <c r="F320">
        <v>706.92312600000002</v>
      </c>
      <c r="G320">
        <v>3.59E-4</v>
      </c>
      <c r="I320">
        <v>318</v>
      </c>
      <c r="J320">
        <v>706.92312600000002</v>
      </c>
      <c r="K320">
        <v>0</v>
      </c>
      <c r="M320">
        <v>318</v>
      </c>
      <c r="N320">
        <v>706.92312600000002</v>
      </c>
      <c r="O320">
        <v>0</v>
      </c>
      <c r="Q320">
        <v>318</v>
      </c>
      <c r="R320">
        <v>706.92312600000002</v>
      </c>
      <c r="S320">
        <v>2.7700000000000001E-4</v>
      </c>
      <c r="U320">
        <f t="shared" si="12"/>
        <v>706.92312600000002</v>
      </c>
      <c r="V320">
        <f t="shared" si="13"/>
        <v>6.3600000000000006E-4</v>
      </c>
      <c r="W320">
        <f t="shared" si="14"/>
        <v>1.2719989824008139E-2</v>
      </c>
    </row>
    <row r="321" spans="1:23" x14ac:dyDescent="0.25">
      <c r="A321">
        <v>319</v>
      </c>
      <c r="B321">
        <v>707.88755100000003</v>
      </c>
      <c r="C321">
        <v>0</v>
      </c>
      <c r="E321">
        <v>319</v>
      </c>
      <c r="F321">
        <v>707.88755100000003</v>
      </c>
      <c r="G321">
        <v>0</v>
      </c>
      <c r="I321">
        <v>319</v>
      </c>
      <c r="J321">
        <v>707.88755100000003</v>
      </c>
      <c r="K321">
        <v>0</v>
      </c>
      <c r="M321">
        <v>319</v>
      </c>
      <c r="N321">
        <v>707.88755100000003</v>
      </c>
      <c r="O321">
        <v>0</v>
      </c>
      <c r="Q321">
        <v>319</v>
      </c>
      <c r="R321">
        <v>707.88755100000003</v>
      </c>
      <c r="S321">
        <v>0</v>
      </c>
      <c r="U321">
        <f t="shared" si="12"/>
        <v>707.88755100000003</v>
      </c>
      <c r="V321">
        <f t="shared" si="13"/>
        <v>0</v>
      </c>
      <c r="W321">
        <f t="shared" si="14"/>
        <v>0</v>
      </c>
    </row>
    <row r="322" spans="1:23" x14ac:dyDescent="0.25">
      <c r="A322">
        <v>320</v>
      </c>
      <c r="B322">
        <v>708.85197500000004</v>
      </c>
      <c r="C322">
        <v>0</v>
      </c>
      <c r="E322">
        <v>320</v>
      </c>
      <c r="F322">
        <v>708.85197500000004</v>
      </c>
      <c r="G322">
        <v>1.94E-4</v>
      </c>
      <c r="I322">
        <v>320</v>
      </c>
      <c r="J322">
        <v>708.85197500000004</v>
      </c>
      <c r="K322">
        <v>0</v>
      </c>
      <c r="M322">
        <v>320</v>
      </c>
      <c r="N322">
        <v>708.85197500000004</v>
      </c>
      <c r="O322">
        <v>0</v>
      </c>
      <c r="Q322">
        <v>320</v>
      </c>
      <c r="R322">
        <v>708.85197500000004</v>
      </c>
      <c r="S322">
        <v>0</v>
      </c>
      <c r="U322">
        <f t="shared" si="12"/>
        <v>708.85197500000004</v>
      </c>
      <c r="V322">
        <f t="shared" si="13"/>
        <v>1.94E-4</v>
      </c>
      <c r="W322">
        <f t="shared" si="14"/>
        <v>3.8799968960024824E-3</v>
      </c>
    </row>
    <row r="323" spans="1:23" x14ac:dyDescent="0.25">
      <c r="A323">
        <v>321</v>
      </c>
      <c r="B323">
        <v>709.81640000000004</v>
      </c>
      <c r="C323">
        <v>1.3899999999999999E-4</v>
      </c>
      <c r="E323">
        <v>321</v>
      </c>
      <c r="F323">
        <v>709.81640000000004</v>
      </c>
      <c r="G323">
        <v>0</v>
      </c>
      <c r="I323">
        <v>321</v>
      </c>
      <c r="J323">
        <v>709.81640000000004</v>
      </c>
      <c r="K323">
        <v>2.7099999999999997E-4</v>
      </c>
      <c r="M323">
        <v>321</v>
      </c>
      <c r="N323">
        <v>709.81640000000004</v>
      </c>
      <c r="O323">
        <v>0</v>
      </c>
      <c r="Q323">
        <v>321</v>
      </c>
      <c r="R323">
        <v>709.81640000000004</v>
      </c>
      <c r="S323">
        <v>0</v>
      </c>
      <c r="U323">
        <f t="shared" ref="U323:U386" si="15">R323</f>
        <v>709.81640000000004</v>
      </c>
      <c r="V323">
        <f t="shared" ref="V323:V386" si="16">SUM(C323,G323,K323,O323,S323)</f>
        <v>4.0999999999999999E-4</v>
      </c>
      <c r="W323">
        <f t="shared" ref="W323:W386" si="17">(V323/$Y$2)*100</f>
        <v>8.1999934400052467E-3</v>
      </c>
    </row>
    <row r="324" spans="1:23" x14ac:dyDescent="0.25">
      <c r="A324">
        <v>322</v>
      </c>
      <c r="B324">
        <v>710.78082400000005</v>
      </c>
      <c r="C324">
        <v>0</v>
      </c>
      <c r="E324">
        <v>322</v>
      </c>
      <c r="F324">
        <v>710.78082400000005</v>
      </c>
      <c r="G324">
        <v>0</v>
      </c>
      <c r="I324">
        <v>322</v>
      </c>
      <c r="J324">
        <v>710.78082400000005</v>
      </c>
      <c r="K324">
        <v>1.4100000000000001E-4</v>
      </c>
      <c r="M324">
        <v>322</v>
      </c>
      <c r="N324">
        <v>710.78082400000005</v>
      </c>
      <c r="O324">
        <v>1.024E-3</v>
      </c>
      <c r="Q324">
        <v>322</v>
      </c>
      <c r="R324">
        <v>710.78082400000005</v>
      </c>
      <c r="S324">
        <v>0</v>
      </c>
      <c r="U324">
        <f t="shared" si="15"/>
        <v>710.78082400000005</v>
      </c>
      <c r="V324">
        <f t="shared" si="16"/>
        <v>1.165E-3</v>
      </c>
      <c r="W324">
        <f t="shared" si="17"/>
        <v>2.3299981360014911E-2</v>
      </c>
    </row>
    <row r="325" spans="1:23" x14ac:dyDescent="0.25">
      <c r="A325">
        <v>323</v>
      </c>
      <c r="B325">
        <v>711.74524899999994</v>
      </c>
      <c r="C325">
        <v>0</v>
      </c>
      <c r="E325">
        <v>323</v>
      </c>
      <c r="F325">
        <v>711.74524899999994</v>
      </c>
      <c r="G325">
        <v>0</v>
      </c>
      <c r="I325">
        <v>323</v>
      </c>
      <c r="J325">
        <v>711.74524899999994</v>
      </c>
      <c r="K325">
        <v>0</v>
      </c>
      <c r="M325">
        <v>323</v>
      </c>
      <c r="N325">
        <v>711.74524899999994</v>
      </c>
      <c r="O325">
        <v>0</v>
      </c>
      <c r="Q325">
        <v>323</v>
      </c>
      <c r="R325">
        <v>711.74524899999994</v>
      </c>
      <c r="S325">
        <v>0</v>
      </c>
      <c r="U325">
        <f t="shared" si="15"/>
        <v>711.74524899999994</v>
      </c>
      <c r="V325">
        <f t="shared" si="16"/>
        <v>0</v>
      </c>
      <c r="W325">
        <f t="shared" si="17"/>
        <v>0</v>
      </c>
    </row>
    <row r="326" spans="1:23" x14ac:dyDescent="0.25">
      <c r="A326">
        <v>324</v>
      </c>
      <c r="B326">
        <v>712.70967299999995</v>
      </c>
      <c r="C326">
        <v>0</v>
      </c>
      <c r="E326">
        <v>324</v>
      </c>
      <c r="F326">
        <v>712.70967299999995</v>
      </c>
      <c r="G326">
        <v>0</v>
      </c>
      <c r="I326">
        <v>324</v>
      </c>
      <c r="J326">
        <v>712.70967299999995</v>
      </c>
      <c r="K326">
        <v>9.3499999999999996E-4</v>
      </c>
      <c r="M326">
        <v>324</v>
      </c>
      <c r="N326">
        <v>712.70967299999995</v>
      </c>
      <c r="O326">
        <v>0</v>
      </c>
      <c r="Q326">
        <v>324</v>
      </c>
      <c r="R326">
        <v>712.70967299999995</v>
      </c>
      <c r="S326">
        <v>0</v>
      </c>
      <c r="U326">
        <f t="shared" si="15"/>
        <v>712.70967299999995</v>
      </c>
      <c r="V326">
        <f t="shared" si="16"/>
        <v>9.3499999999999996E-4</v>
      </c>
      <c r="W326">
        <f t="shared" si="17"/>
        <v>1.8699985040011965E-2</v>
      </c>
    </row>
    <row r="327" spans="1:23" x14ac:dyDescent="0.25">
      <c r="A327">
        <v>325</v>
      </c>
      <c r="B327">
        <v>713.67409699999996</v>
      </c>
      <c r="C327">
        <v>0</v>
      </c>
      <c r="E327">
        <v>325</v>
      </c>
      <c r="F327">
        <v>713.67409699999996</v>
      </c>
      <c r="G327">
        <v>0</v>
      </c>
      <c r="I327">
        <v>325</v>
      </c>
      <c r="J327">
        <v>713.67409699999996</v>
      </c>
      <c r="K327">
        <v>2.4800000000000001E-4</v>
      </c>
      <c r="M327">
        <v>325</v>
      </c>
      <c r="N327">
        <v>713.67409699999996</v>
      </c>
      <c r="O327">
        <v>0</v>
      </c>
      <c r="Q327">
        <v>325</v>
      </c>
      <c r="R327">
        <v>713.67409699999996</v>
      </c>
      <c r="S327">
        <v>0</v>
      </c>
      <c r="U327">
        <f t="shared" si="15"/>
        <v>713.67409699999996</v>
      </c>
      <c r="V327">
        <f t="shared" si="16"/>
        <v>2.4800000000000001E-4</v>
      </c>
      <c r="W327">
        <f t="shared" si="17"/>
        <v>4.9599960320031739E-3</v>
      </c>
    </row>
    <row r="328" spans="1:23" x14ac:dyDescent="0.25">
      <c r="A328">
        <v>326</v>
      </c>
      <c r="B328">
        <v>714.63852199999997</v>
      </c>
      <c r="C328">
        <v>5.22E-4</v>
      </c>
      <c r="E328">
        <v>326</v>
      </c>
      <c r="F328">
        <v>714.63852199999997</v>
      </c>
      <c r="G328">
        <v>0</v>
      </c>
      <c r="I328">
        <v>326</v>
      </c>
      <c r="J328">
        <v>714.63852199999997</v>
      </c>
      <c r="K328">
        <v>0</v>
      </c>
      <c r="M328">
        <v>326</v>
      </c>
      <c r="N328">
        <v>714.63852199999997</v>
      </c>
      <c r="O328">
        <v>0</v>
      </c>
      <c r="Q328">
        <v>326</v>
      </c>
      <c r="R328">
        <v>714.63852199999997</v>
      </c>
      <c r="S328">
        <v>0</v>
      </c>
      <c r="U328">
        <f t="shared" si="15"/>
        <v>714.63852199999997</v>
      </c>
      <c r="V328">
        <f t="shared" si="16"/>
        <v>5.22E-4</v>
      </c>
      <c r="W328">
        <f t="shared" si="17"/>
        <v>1.043999164800668E-2</v>
      </c>
    </row>
    <row r="329" spans="1:23" x14ac:dyDescent="0.25">
      <c r="A329">
        <v>327</v>
      </c>
      <c r="B329">
        <v>715.60294599999997</v>
      </c>
      <c r="C329">
        <v>1.44E-4</v>
      </c>
      <c r="E329">
        <v>327</v>
      </c>
      <c r="F329">
        <v>715.60294599999997</v>
      </c>
      <c r="G329">
        <v>7.515E-3</v>
      </c>
      <c r="I329">
        <v>327</v>
      </c>
      <c r="J329">
        <v>715.60294599999997</v>
      </c>
      <c r="K329">
        <v>0</v>
      </c>
      <c r="M329">
        <v>327</v>
      </c>
      <c r="N329">
        <v>715.60294599999997</v>
      </c>
      <c r="O329">
        <v>0</v>
      </c>
      <c r="Q329">
        <v>327</v>
      </c>
      <c r="R329">
        <v>715.60294599999997</v>
      </c>
      <c r="S329">
        <v>0</v>
      </c>
      <c r="U329">
        <f t="shared" si="15"/>
        <v>715.60294599999997</v>
      </c>
      <c r="V329">
        <f t="shared" si="16"/>
        <v>7.659E-3</v>
      </c>
      <c r="W329">
        <f t="shared" si="17"/>
        <v>0.15317987745609801</v>
      </c>
    </row>
    <row r="330" spans="1:23" x14ac:dyDescent="0.25">
      <c r="A330">
        <v>328</v>
      </c>
      <c r="B330">
        <v>716.56737099999998</v>
      </c>
      <c r="C330">
        <v>0</v>
      </c>
      <c r="E330">
        <v>328</v>
      </c>
      <c r="F330">
        <v>716.56737099999998</v>
      </c>
      <c r="G330">
        <v>0</v>
      </c>
      <c r="I330">
        <v>328</v>
      </c>
      <c r="J330">
        <v>716.56737099999998</v>
      </c>
      <c r="K330">
        <v>0</v>
      </c>
      <c r="M330">
        <v>328</v>
      </c>
      <c r="N330">
        <v>716.56737099999998</v>
      </c>
      <c r="O330">
        <v>0</v>
      </c>
      <c r="Q330">
        <v>328</v>
      </c>
      <c r="R330">
        <v>716.56737099999998</v>
      </c>
      <c r="S330">
        <v>0</v>
      </c>
      <c r="U330">
        <f t="shared" si="15"/>
        <v>716.56737099999998</v>
      </c>
      <c r="V330">
        <f t="shared" si="16"/>
        <v>0</v>
      </c>
      <c r="W330">
        <f t="shared" si="17"/>
        <v>0</v>
      </c>
    </row>
    <row r="331" spans="1:23" x14ac:dyDescent="0.25">
      <c r="A331">
        <v>329</v>
      </c>
      <c r="B331">
        <v>717.53179499999999</v>
      </c>
      <c r="C331">
        <v>1.9799999999999999E-4</v>
      </c>
      <c r="E331">
        <v>329</v>
      </c>
      <c r="F331">
        <v>717.53179499999999</v>
      </c>
      <c r="G331">
        <v>0</v>
      </c>
      <c r="I331">
        <v>329</v>
      </c>
      <c r="J331">
        <v>717.53179499999999</v>
      </c>
      <c r="K331">
        <v>6.6799999999999997E-4</v>
      </c>
      <c r="M331">
        <v>329</v>
      </c>
      <c r="N331">
        <v>717.53179499999999</v>
      </c>
      <c r="O331">
        <v>0</v>
      </c>
      <c r="Q331">
        <v>329</v>
      </c>
      <c r="R331">
        <v>717.53179499999999</v>
      </c>
      <c r="S331">
        <v>0</v>
      </c>
      <c r="U331">
        <f t="shared" si="15"/>
        <v>717.53179499999999</v>
      </c>
      <c r="V331">
        <f t="shared" si="16"/>
        <v>8.6600000000000002E-4</v>
      </c>
      <c r="W331">
        <f t="shared" si="17"/>
        <v>1.7319986144011083E-2</v>
      </c>
    </row>
    <row r="332" spans="1:23" x14ac:dyDescent="0.25">
      <c r="A332">
        <v>330</v>
      </c>
      <c r="B332">
        <v>718.49621999999999</v>
      </c>
      <c r="C332">
        <v>0</v>
      </c>
      <c r="E332">
        <v>330</v>
      </c>
      <c r="F332">
        <v>718.49621999999999</v>
      </c>
      <c r="G332">
        <v>0</v>
      </c>
      <c r="I332">
        <v>330</v>
      </c>
      <c r="J332">
        <v>718.49621999999999</v>
      </c>
      <c r="K332">
        <v>7.195E-3</v>
      </c>
      <c r="M332">
        <v>330</v>
      </c>
      <c r="N332">
        <v>718.49621999999999</v>
      </c>
      <c r="O332">
        <v>0</v>
      </c>
      <c r="Q332">
        <v>330</v>
      </c>
      <c r="R332">
        <v>718.49621999999999</v>
      </c>
      <c r="S332">
        <v>0</v>
      </c>
      <c r="U332">
        <f t="shared" si="15"/>
        <v>718.49621999999999</v>
      </c>
      <c r="V332">
        <f t="shared" si="16"/>
        <v>7.195E-3</v>
      </c>
      <c r="W332">
        <f t="shared" si="17"/>
        <v>0.14389988488009209</v>
      </c>
    </row>
    <row r="333" spans="1:23" x14ac:dyDescent="0.25">
      <c r="A333">
        <v>331</v>
      </c>
      <c r="B333">
        <v>719.460644</v>
      </c>
      <c r="C333">
        <v>0</v>
      </c>
      <c r="E333">
        <v>331</v>
      </c>
      <c r="F333">
        <v>719.460644</v>
      </c>
      <c r="G333">
        <v>0</v>
      </c>
      <c r="I333">
        <v>331</v>
      </c>
      <c r="J333">
        <v>719.460644</v>
      </c>
      <c r="K333">
        <v>0</v>
      </c>
      <c r="M333">
        <v>331</v>
      </c>
      <c r="N333">
        <v>719.460644</v>
      </c>
      <c r="O333">
        <v>2.2499999999999999E-4</v>
      </c>
      <c r="Q333">
        <v>331</v>
      </c>
      <c r="R333">
        <v>719.460644</v>
      </c>
      <c r="S333">
        <v>0</v>
      </c>
      <c r="U333">
        <f t="shared" si="15"/>
        <v>719.460644</v>
      </c>
      <c r="V333">
        <f t="shared" si="16"/>
        <v>2.2499999999999999E-4</v>
      </c>
      <c r="W333">
        <f t="shared" si="17"/>
        <v>4.4999964000028798E-3</v>
      </c>
    </row>
    <row r="334" spans="1:23" x14ac:dyDescent="0.25">
      <c r="A334">
        <v>332</v>
      </c>
      <c r="B334">
        <v>720.42506900000001</v>
      </c>
      <c r="C334">
        <v>0</v>
      </c>
      <c r="E334">
        <v>332</v>
      </c>
      <c r="F334">
        <v>720.42506900000001</v>
      </c>
      <c r="G334">
        <v>2.7E-4</v>
      </c>
      <c r="I334">
        <v>332</v>
      </c>
      <c r="J334">
        <v>720.42506900000001</v>
      </c>
      <c r="K334">
        <v>0</v>
      </c>
      <c r="M334">
        <v>332</v>
      </c>
      <c r="N334">
        <v>720.42506900000001</v>
      </c>
      <c r="O334">
        <v>0</v>
      </c>
      <c r="Q334">
        <v>332</v>
      </c>
      <c r="R334">
        <v>720.42506900000001</v>
      </c>
      <c r="S334">
        <v>0</v>
      </c>
      <c r="U334">
        <f t="shared" si="15"/>
        <v>720.42506900000001</v>
      </c>
      <c r="V334">
        <f t="shared" si="16"/>
        <v>2.7E-4</v>
      </c>
      <c r="W334">
        <f t="shared" si="17"/>
        <v>5.3999956800034558E-3</v>
      </c>
    </row>
    <row r="335" spans="1:23" x14ac:dyDescent="0.25">
      <c r="A335">
        <v>333</v>
      </c>
      <c r="B335">
        <v>721.38949300000002</v>
      </c>
      <c r="C335">
        <v>0</v>
      </c>
      <c r="E335">
        <v>333</v>
      </c>
      <c r="F335">
        <v>721.38949300000002</v>
      </c>
      <c r="G335">
        <v>0</v>
      </c>
      <c r="I335">
        <v>333</v>
      </c>
      <c r="J335">
        <v>721.38949300000002</v>
      </c>
      <c r="K335">
        <v>5.2700000000000002E-4</v>
      </c>
      <c r="M335">
        <v>333</v>
      </c>
      <c r="N335">
        <v>721.38949300000002</v>
      </c>
      <c r="O335">
        <v>8.0699999999999999E-4</v>
      </c>
      <c r="Q335">
        <v>333</v>
      </c>
      <c r="R335">
        <v>721.38949300000002</v>
      </c>
      <c r="S335">
        <v>0</v>
      </c>
      <c r="U335">
        <f t="shared" si="15"/>
        <v>721.38949300000002</v>
      </c>
      <c r="V335">
        <f t="shared" si="16"/>
        <v>1.3340000000000001E-3</v>
      </c>
      <c r="W335">
        <f t="shared" si="17"/>
        <v>2.6679978656017074E-2</v>
      </c>
    </row>
    <row r="336" spans="1:23" x14ac:dyDescent="0.25">
      <c r="A336">
        <v>334</v>
      </c>
      <c r="B336">
        <v>722.35391800000002</v>
      </c>
      <c r="C336">
        <v>0</v>
      </c>
      <c r="E336">
        <v>334</v>
      </c>
      <c r="F336">
        <v>722.35391800000002</v>
      </c>
      <c r="G336">
        <v>0</v>
      </c>
      <c r="I336">
        <v>334</v>
      </c>
      <c r="J336">
        <v>722.35391800000002</v>
      </c>
      <c r="K336">
        <v>0</v>
      </c>
      <c r="M336">
        <v>334</v>
      </c>
      <c r="N336">
        <v>722.35391800000002</v>
      </c>
      <c r="O336">
        <v>2.8400000000000002E-4</v>
      </c>
      <c r="Q336">
        <v>334</v>
      </c>
      <c r="R336">
        <v>722.35391800000002</v>
      </c>
      <c r="S336">
        <v>0</v>
      </c>
      <c r="U336">
        <f t="shared" si="15"/>
        <v>722.35391800000002</v>
      </c>
      <c r="V336">
        <f t="shared" si="16"/>
        <v>2.8400000000000002E-4</v>
      </c>
      <c r="W336">
        <f t="shared" si="17"/>
        <v>5.6799954560036352E-3</v>
      </c>
    </row>
    <row r="337" spans="1:23" x14ac:dyDescent="0.25">
      <c r="A337">
        <v>335</v>
      </c>
      <c r="B337">
        <v>723.31834200000003</v>
      </c>
      <c r="C337">
        <v>2.4899999999999998E-4</v>
      </c>
      <c r="E337">
        <v>335</v>
      </c>
      <c r="F337">
        <v>723.31834200000003</v>
      </c>
      <c r="G337">
        <v>1.4100000000000001E-4</v>
      </c>
      <c r="I337">
        <v>335</v>
      </c>
      <c r="J337">
        <v>723.31834200000003</v>
      </c>
      <c r="K337">
        <v>0</v>
      </c>
      <c r="M337">
        <v>335</v>
      </c>
      <c r="N337">
        <v>723.31834200000003</v>
      </c>
      <c r="O337">
        <v>0</v>
      </c>
      <c r="Q337">
        <v>335</v>
      </c>
      <c r="R337">
        <v>723.31834200000003</v>
      </c>
      <c r="S337">
        <v>0</v>
      </c>
      <c r="U337">
        <f t="shared" si="15"/>
        <v>723.31834200000003</v>
      </c>
      <c r="V337">
        <f t="shared" si="16"/>
        <v>3.8999999999999999E-4</v>
      </c>
      <c r="W337">
        <f t="shared" si="17"/>
        <v>7.7999937600049911E-3</v>
      </c>
    </row>
    <row r="338" spans="1:23" x14ac:dyDescent="0.25">
      <c r="A338">
        <v>336</v>
      </c>
      <c r="B338">
        <v>724.28276600000004</v>
      </c>
      <c r="C338">
        <v>0</v>
      </c>
      <c r="E338">
        <v>336</v>
      </c>
      <c r="F338">
        <v>724.28276600000004</v>
      </c>
      <c r="G338">
        <v>1.9900000000000001E-4</v>
      </c>
      <c r="I338">
        <v>336</v>
      </c>
      <c r="J338">
        <v>724.28276600000004</v>
      </c>
      <c r="K338">
        <v>1.4350000000000001E-3</v>
      </c>
      <c r="M338">
        <v>336</v>
      </c>
      <c r="N338">
        <v>724.28276600000004</v>
      </c>
      <c r="O338">
        <v>0</v>
      </c>
      <c r="Q338">
        <v>336</v>
      </c>
      <c r="R338">
        <v>724.28276600000004</v>
      </c>
      <c r="S338">
        <v>0</v>
      </c>
      <c r="U338">
        <f t="shared" si="15"/>
        <v>724.28276600000004</v>
      </c>
      <c r="V338">
        <f t="shared" si="16"/>
        <v>1.634E-3</v>
      </c>
      <c r="W338">
        <f t="shared" si="17"/>
        <v>3.2679973856020908E-2</v>
      </c>
    </row>
    <row r="339" spans="1:23" x14ac:dyDescent="0.25">
      <c r="A339">
        <v>337</v>
      </c>
      <c r="B339">
        <v>725.24719100000004</v>
      </c>
      <c r="C339">
        <v>0</v>
      </c>
      <c r="E339">
        <v>337</v>
      </c>
      <c r="F339">
        <v>725.24719100000004</v>
      </c>
      <c r="G339">
        <v>0</v>
      </c>
      <c r="I339">
        <v>337</v>
      </c>
      <c r="J339">
        <v>725.24719100000004</v>
      </c>
      <c r="K339">
        <v>4.17E-4</v>
      </c>
      <c r="M339">
        <v>337</v>
      </c>
      <c r="N339">
        <v>725.24719100000004</v>
      </c>
      <c r="O339">
        <v>0</v>
      </c>
      <c r="Q339">
        <v>337</v>
      </c>
      <c r="R339">
        <v>725.24719100000004</v>
      </c>
      <c r="S339">
        <v>0</v>
      </c>
      <c r="U339">
        <f t="shared" si="15"/>
        <v>725.24719100000004</v>
      </c>
      <c r="V339">
        <f t="shared" si="16"/>
        <v>4.17E-4</v>
      </c>
      <c r="W339">
        <f t="shared" si="17"/>
        <v>8.3399933280053368E-3</v>
      </c>
    </row>
    <row r="340" spans="1:23" x14ac:dyDescent="0.25">
      <c r="A340">
        <v>338</v>
      </c>
      <c r="B340">
        <v>726.21161500000005</v>
      </c>
      <c r="C340">
        <v>0</v>
      </c>
      <c r="E340">
        <v>338</v>
      </c>
      <c r="F340">
        <v>726.21161500000005</v>
      </c>
      <c r="G340">
        <v>0</v>
      </c>
      <c r="I340">
        <v>338</v>
      </c>
      <c r="J340">
        <v>726.21161500000005</v>
      </c>
      <c r="K340">
        <v>8.1720000000000004E-3</v>
      </c>
      <c r="M340">
        <v>338</v>
      </c>
      <c r="N340">
        <v>726.21161500000005</v>
      </c>
      <c r="O340">
        <v>1.6000000000000001E-4</v>
      </c>
      <c r="Q340">
        <v>338</v>
      </c>
      <c r="R340">
        <v>726.21161500000005</v>
      </c>
      <c r="S340">
        <v>0</v>
      </c>
      <c r="U340">
        <f t="shared" si="15"/>
        <v>726.21161500000005</v>
      </c>
      <c r="V340">
        <f t="shared" si="16"/>
        <v>8.3320000000000009E-3</v>
      </c>
      <c r="W340">
        <f t="shared" si="17"/>
        <v>0.16663986668810665</v>
      </c>
    </row>
    <row r="341" spans="1:23" x14ac:dyDescent="0.25">
      <c r="A341">
        <v>339</v>
      </c>
      <c r="B341">
        <v>727.17603999999994</v>
      </c>
      <c r="C341">
        <v>0</v>
      </c>
      <c r="E341">
        <v>339</v>
      </c>
      <c r="F341">
        <v>727.17603999999994</v>
      </c>
      <c r="G341">
        <v>0</v>
      </c>
      <c r="I341">
        <v>339</v>
      </c>
      <c r="J341">
        <v>727.17603999999994</v>
      </c>
      <c r="K341">
        <v>0</v>
      </c>
      <c r="M341">
        <v>339</v>
      </c>
      <c r="N341">
        <v>727.17603999999994</v>
      </c>
      <c r="O341">
        <v>0</v>
      </c>
      <c r="Q341">
        <v>339</v>
      </c>
      <c r="R341">
        <v>727.17603999999994</v>
      </c>
      <c r="S341">
        <v>0</v>
      </c>
      <c r="U341">
        <f t="shared" si="15"/>
        <v>727.17603999999994</v>
      </c>
      <c r="V341">
        <f t="shared" si="16"/>
        <v>0</v>
      </c>
      <c r="W341">
        <f t="shared" si="17"/>
        <v>0</v>
      </c>
    </row>
    <row r="342" spans="1:23" x14ac:dyDescent="0.25">
      <c r="A342">
        <v>340</v>
      </c>
      <c r="B342">
        <v>728.14046399999995</v>
      </c>
      <c r="C342">
        <v>0</v>
      </c>
      <c r="E342">
        <v>340</v>
      </c>
      <c r="F342">
        <v>728.14046399999995</v>
      </c>
      <c r="G342">
        <v>0</v>
      </c>
      <c r="I342">
        <v>340</v>
      </c>
      <c r="J342">
        <v>728.14046399999995</v>
      </c>
      <c r="K342">
        <v>0</v>
      </c>
      <c r="M342">
        <v>340</v>
      </c>
      <c r="N342">
        <v>728.14046399999995</v>
      </c>
      <c r="O342">
        <v>0</v>
      </c>
      <c r="Q342">
        <v>340</v>
      </c>
      <c r="R342">
        <v>728.14046399999995</v>
      </c>
      <c r="S342">
        <v>0</v>
      </c>
      <c r="U342">
        <f t="shared" si="15"/>
        <v>728.14046399999995</v>
      </c>
      <c r="V342">
        <f t="shared" si="16"/>
        <v>0</v>
      </c>
      <c r="W342">
        <f t="shared" si="17"/>
        <v>0</v>
      </c>
    </row>
    <row r="343" spans="1:23" x14ac:dyDescent="0.25">
      <c r="A343">
        <v>341</v>
      </c>
      <c r="B343">
        <v>729.10488899999996</v>
      </c>
      <c r="C343">
        <v>0</v>
      </c>
      <c r="E343">
        <v>341</v>
      </c>
      <c r="F343">
        <v>729.10488899999996</v>
      </c>
      <c r="G343">
        <v>0</v>
      </c>
      <c r="I343">
        <v>341</v>
      </c>
      <c r="J343">
        <v>729.10488899999996</v>
      </c>
      <c r="K343">
        <v>0</v>
      </c>
      <c r="M343">
        <v>341</v>
      </c>
      <c r="N343">
        <v>729.10488899999996</v>
      </c>
      <c r="O343">
        <v>0</v>
      </c>
      <c r="Q343">
        <v>341</v>
      </c>
      <c r="R343">
        <v>729.10488899999996</v>
      </c>
      <c r="S343">
        <v>0</v>
      </c>
      <c r="U343">
        <f t="shared" si="15"/>
        <v>729.10488899999996</v>
      </c>
      <c r="V343">
        <f t="shared" si="16"/>
        <v>0</v>
      </c>
      <c r="W343">
        <f t="shared" si="17"/>
        <v>0</v>
      </c>
    </row>
    <row r="344" spans="1:23" x14ac:dyDescent="0.25">
      <c r="A344">
        <v>342</v>
      </c>
      <c r="B344">
        <v>730.06931299999997</v>
      </c>
      <c r="C344">
        <v>0</v>
      </c>
      <c r="E344">
        <v>342</v>
      </c>
      <c r="F344">
        <v>730.06931299999997</v>
      </c>
      <c r="G344">
        <v>0</v>
      </c>
      <c r="I344">
        <v>342</v>
      </c>
      <c r="J344">
        <v>730.06931299999997</v>
      </c>
      <c r="K344">
        <v>0</v>
      </c>
      <c r="M344">
        <v>342</v>
      </c>
      <c r="N344">
        <v>730.06931299999997</v>
      </c>
      <c r="O344">
        <v>0</v>
      </c>
      <c r="Q344">
        <v>342</v>
      </c>
      <c r="R344">
        <v>730.06931299999997</v>
      </c>
      <c r="S344">
        <v>0</v>
      </c>
      <c r="U344">
        <f t="shared" si="15"/>
        <v>730.06931299999997</v>
      </c>
      <c r="V344">
        <f t="shared" si="16"/>
        <v>0</v>
      </c>
      <c r="W344">
        <f t="shared" si="17"/>
        <v>0</v>
      </c>
    </row>
    <row r="345" spans="1:23" x14ac:dyDescent="0.25">
      <c r="A345">
        <v>343</v>
      </c>
      <c r="B345">
        <v>731.03373799999997</v>
      </c>
      <c r="C345">
        <v>0</v>
      </c>
      <c r="E345">
        <v>343</v>
      </c>
      <c r="F345">
        <v>731.03373799999997</v>
      </c>
      <c r="G345">
        <v>0</v>
      </c>
      <c r="I345">
        <v>343</v>
      </c>
      <c r="J345">
        <v>731.03373799999997</v>
      </c>
      <c r="K345">
        <v>0</v>
      </c>
      <c r="M345">
        <v>343</v>
      </c>
      <c r="N345">
        <v>731.03373799999997</v>
      </c>
      <c r="O345">
        <v>0</v>
      </c>
      <c r="Q345">
        <v>343</v>
      </c>
      <c r="R345">
        <v>731.03373799999997</v>
      </c>
      <c r="S345">
        <v>0</v>
      </c>
      <c r="U345">
        <f t="shared" si="15"/>
        <v>731.03373799999997</v>
      </c>
      <c r="V345">
        <f t="shared" si="16"/>
        <v>0</v>
      </c>
      <c r="W345">
        <f t="shared" si="17"/>
        <v>0</v>
      </c>
    </row>
    <row r="346" spans="1:23" x14ac:dyDescent="0.25">
      <c r="A346">
        <v>344</v>
      </c>
      <c r="B346">
        <v>731.99816199999998</v>
      </c>
      <c r="C346">
        <v>4.2299999999999998E-4</v>
      </c>
      <c r="E346">
        <v>344</v>
      </c>
      <c r="F346">
        <v>731.99816199999998</v>
      </c>
      <c r="G346">
        <v>0</v>
      </c>
      <c r="I346">
        <v>344</v>
      </c>
      <c r="J346">
        <v>731.99816199999998</v>
      </c>
      <c r="K346">
        <v>0</v>
      </c>
      <c r="M346">
        <v>344</v>
      </c>
      <c r="N346">
        <v>731.99816199999998</v>
      </c>
      <c r="O346">
        <v>0</v>
      </c>
      <c r="Q346">
        <v>344</v>
      </c>
      <c r="R346">
        <v>731.99816199999998</v>
      </c>
      <c r="S346">
        <v>0</v>
      </c>
      <c r="U346">
        <f t="shared" si="15"/>
        <v>731.99816199999998</v>
      </c>
      <c r="V346">
        <f t="shared" si="16"/>
        <v>4.2299999999999998E-4</v>
      </c>
      <c r="W346">
        <f t="shared" si="17"/>
        <v>8.4599932320054139E-3</v>
      </c>
    </row>
    <row r="347" spans="1:23" x14ac:dyDescent="0.25">
      <c r="A347">
        <v>345</v>
      </c>
      <c r="B347">
        <v>732.96258699999998</v>
      </c>
      <c r="C347">
        <v>0</v>
      </c>
      <c r="E347">
        <v>345</v>
      </c>
      <c r="F347">
        <v>732.96258699999998</v>
      </c>
      <c r="G347">
        <v>0</v>
      </c>
      <c r="I347">
        <v>345</v>
      </c>
      <c r="J347">
        <v>732.96258699999998</v>
      </c>
      <c r="K347">
        <v>0</v>
      </c>
      <c r="M347">
        <v>345</v>
      </c>
      <c r="N347">
        <v>732.96258699999998</v>
      </c>
      <c r="O347">
        <v>0</v>
      </c>
      <c r="Q347">
        <v>345</v>
      </c>
      <c r="R347">
        <v>732.96258699999998</v>
      </c>
      <c r="S347">
        <v>0</v>
      </c>
      <c r="U347">
        <f t="shared" si="15"/>
        <v>732.96258699999998</v>
      </c>
      <c r="V347">
        <f t="shared" si="16"/>
        <v>0</v>
      </c>
      <c r="W347">
        <f t="shared" si="17"/>
        <v>0</v>
      </c>
    </row>
    <row r="348" spans="1:23" x14ac:dyDescent="0.25">
      <c r="A348">
        <v>346</v>
      </c>
      <c r="B348">
        <v>733.92701099999999</v>
      </c>
      <c r="C348">
        <v>0</v>
      </c>
      <c r="E348">
        <v>346</v>
      </c>
      <c r="F348">
        <v>733.92701099999999</v>
      </c>
      <c r="G348">
        <v>0</v>
      </c>
      <c r="I348">
        <v>346</v>
      </c>
      <c r="J348">
        <v>733.92701099999999</v>
      </c>
      <c r="K348">
        <v>0</v>
      </c>
      <c r="M348">
        <v>346</v>
      </c>
      <c r="N348">
        <v>733.92701099999999</v>
      </c>
      <c r="O348">
        <v>0</v>
      </c>
      <c r="Q348">
        <v>346</v>
      </c>
      <c r="R348">
        <v>733.92701099999999</v>
      </c>
      <c r="S348">
        <v>0</v>
      </c>
      <c r="U348">
        <f t="shared" si="15"/>
        <v>733.92701099999999</v>
      </c>
      <c r="V348">
        <f t="shared" si="16"/>
        <v>0</v>
      </c>
      <c r="W348">
        <f t="shared" si="17"/>
        <v>0</v>
      </c>
    </row>
    <row r="349" spans="1:23" x14ac:dyDescent="0.25">
      <c r="A349">
        <v>347</v>
      </c>
      <c r="B349">
        <v>734.891435</v>
      </c>
      <c r="C349">
        <v>0</v>
      </c>
      <c r="E349">
        <v>347</v>
      </c>
      <c r="F349">
        <v>734.891435</v>
      </c>
      <c r="G349">
        <v>0</v>
      </c>
      <c r="I349">
        <v>347</v>
      </c>
      <c r="J349">
        <v>734.891435</v>
      </c>
      <c r="K349">
        <v>0</v>
      </c>
      <c r="M349">
        <v>347</v>
      </c>
      <c r="N349">
        <v>734.891435</v>
      </c>
      <c r="O349">
        <v>0</v>
      </c>
      <c r="Q349">
        <v>347</v>
      </c>
      <c r="R349">
        <v>734.891435</v>
      </c>
      <c r="S349">
        <v>0</v>
      </c>
      <c r="U349">
        <f t="shared" si="15"/>
        <v>734.891435</v>
      </c>
      <c r="V349">
        <f t="shared" si="16"/>
        <v>0</v>
      </c>
      <c r="W349">
        <f t="shared" si="17"/>
        <v>0</v>
      </c>
    </row>
    <row r="350" spans="1:23" x14ac:dyDescent="0.25">
      <c r="A350">
        <v>348</v>
      </c>
      <c r="B350">
        <v>735.85586000000001</v>
      </c>
      <c r="C350">
        <v>1.8599999999999999E-4</v>
      </c>
      <c r="E350">
        <v>348</v>
      </c>
      <c r="F350">
        <v>735.85586000000001</v>
      </c>
      <c r="G350">
        <v>0</v>
      </c>
      <c r="I350">
        <v>348</v>
      </c>
      <c r="J350">
        <v>735.85586000000001</v>
      </c>
      <c r="K350">
        <v>0</v>
      </c>
      <c r="M350">
        <v>348</v>
      </c>
      <c r="N350">
        <v>735.85586000000001</v>
      </c>
      <c r="O350">
        <v>0</v>
      </c>
      <c r="Q350">
        <v>348</v>
      </c>
      <c r="R350">
        <v>735.85586000000001</v>
      </c>
      <c r="S350">
        <v>0</v>
      </c>
      <c r="U350">
        <f t="shared" si="15"/>
        <v>735.85586000000001</v>
      </c>
      <c r="V350">
        <f t="shared" si="16"/>
        <v>1.8599999999999999E-4</v>
      </c>
      <c r="W350">
        <f t="shared" si="17"/>
        <v>3.71999702400238E-3</v>
      </c>
    </row>
    <row r="351" spans="1:23" x14ac:dyDescent="0.25">
      <c r="A351">
        <v>349</v>
      </c>
      <c r="B351">
        <v>736.82028400000002</v>
      </c>
      <c r="C351">
        <v>0</v>
      </c>
      <c r="E351">
        <v>349</v>
      </c>
      <c r="F351">
        <v>736.82028400000002</v>
      </c>
      <c r="G351">
        <v>0</v>
      </c>
      <c r="I351">
        <v>349</v>
      </c>
      <c r="J351">
        <v>736.82028400000002</v>
      </c>
      <c r="K351">
        <v>0</v>
      </c>
      <c r="M351">
        <v>349</v>
      </c>
      <c r="N351">
        <v>736.82028400000002</v>
      </c>
      <c r="O351">
        <v>0</v>
      </c>
      <c r="Q351">
        <v>349</v>
      </c>
      <c r="R351">
        <v>736.82028400000002</v>
      </c>
      <c r="S351">
        <v>0</v>
      </c>
      <c r="U351">
        <f t="shared" si="15"/>
        <v>736.82028400000002</v>
      </c>
      <c r="V351">
        <f t="shared" si="16"/>
        <v>0</v>
      </c>
      <c r="W351">
        <f t="shared" si="17"/>
        <v>0</v>
      </c>
    </row>
    <row r="352" spans="1:23" x14ac:dyDescent="0.25">
      <c r="A352">
        <v>350</v>
      </c>
      <c r="B352">
        <v>737.78470900000002</v>
      </c>
      <c r="C352">
        <v>0</v>
      </c>
      <c r="E352">
        <v>350</v>
      </c>
      <c r="F352">
        <v>737.78470900000002</v>
      </c>
      <c r="G352">
        <v>1.4100000000000001E-4</v>
      </c>
      <c r="I352">
        <v>350</v>
      </c>
      <c r="J352">
        <v>737.78470900000002</v>
      </c>
      <c r="K352">
        <v>0</v>
      </c>
      <c r="M352">
        <v>350</v>
      </c>
      <c r="N352">
        <v>737.78470900000002</v>
      </c>
      <c r="O352">
        <v>5.7250000000000001E-3</v>
      </c>
      <c r="Q352">
        <v>350</v>
      </c>
      <c r="R352">
        <v>737.78470900000002</v>
      </c>
      <c r="S352">
        <v>0</v>
      </c>
      <c r="U352">
        <f t="shared" si="15"/>
        <v>737.78470900000002</v>
      </c>
      <c r="V352">
        <f t="shared" si="16"/>
        <v>5.8659999999999997E-3</v>
      </c>
      <c r="W352">
        <f t="shared" si="17"/>
        <v>0.11731990614407507</v>
      </c>
    </row>
    <row r="353" spans="1:23" x14ac:dyDescent="0.25">
      <c r="A353">
        <v>351</v>
      </c>
      <c r="B353">
        <v>738.74913300000003</v>
      </c>
      <c r="C353">
        <v>0</v>
      </c>
      <c r="E353">
        <v>351</v>
      </c>
      <c r="F353">
        <v>738.74913300000003</v>
      </c>
      <c r="G353">
        <v>0</v>
      </c>
      <c r="I353">
        <v>351</v>
      </c>
      <c r="J353">
        <v>738.74913300000003</v>
      </c>
      <c r="K353">
        <v>7.1000000000000005E-5</v>
      </c>
      <c r="M353">
        <v>351</v>
      </c>
      <c r="N353">
        <v>738.74913300000003</v>
      </c>
      <c r="O353">
        <v>0</v>
      </c>
      <c r="Q353">
        <v>351</v>
      </c>
      <c r="R353">
        <v>738.74913300000003</v>
      </c>
      <c r="S353">
        <v>0</v>
      </c>
      <c r="U353">
        <f t="shared" si="15"/>
        <v>738.74913300000003</v>
      </c>
      <c r="V353">
        <f t="shared" si="16"/>
        <v>7.1000000000000005E-5</v>
      </c>
      <c r="W353">
        <f t="shared" si="17"/>
        <v>1.4199988640009088E-3</v>
      </c>
    </row>
    <row r="354" spans="1:23" x14ac:dyDescent="0.25">
      <c r="A354">
        <v>352</v>
      </c>
      <c r="B354">
        <v>739.71355800000003</v>
      </c>
      <c r="C354">
        <v>0</v>
      </c>
      <c r="E354">
        <v>352</v>
      </c>
      <c r="F354">
        <v>739.71355800000003</v>
      </c>
      <c r="G354">
        <v>0</v>
      </c>
      <c r="I354">
        <v>352</v>
      </c>
      <c r="J354">
        <v>739.71355800000003</v>
      </c>
      <c r="K354">
        <v>0</v>
      </c>
      <c r="M354">
        <v>352</v>
      </c>
      <c r="N354">
        <v>739.71355800000003</v>
      </c>
      <c r="O354">
        <v>0</v>
      </c>
      <c r="Q354">
        <v>352</v>
      </c>
      <c r="R354">
        <v>739.71355800000003</v>
      </c>
      <c r="S354">
        <v>0</v>
      </c>
      <c r="U354">
        <f t="shared" si="15"/>
        <v>739.71355800000003</v>
      </c>
      <c r="V354">
        <f t="shared" si="16"/>
        <v>0</v>
      </c>
      <c r="W354">
        <f t="shared" si="17"/>
        <v>0</v>
      </c>
    </row>
    <row r="355" spans="1:23" x14ac:dyDescent="0.25">
      <c r="A355">
        <v>353</v>
      </c>
      <c r="B355">
        <v>740.67798200000004</v>
      </c>
      <c r="C355">
        <v>0</v>
      </c>
      <c r="E355">
        <v>353</v>
      </c>
      <c r="F355">
        <v>740.67798200000004</v>
      </c>
      <c r="G355">
        <v>0</v>
      </c>
      <c r="I355">
        <v>353</v>
      </c>
      <c r="J355">
        <v>740.67798200000004</v>
      </c>
      <c r="K355">
        <v>0</v>
      </c>
      <c r="M355">
        <v>353</v>
      </c>
      <c r="N355">
        <v>740.67798200000004</v>
      </c>
      <c r="O355">
        <v>5.13E-4</v>
      </c>
      <c r="Q355">
        <v>353</v>
      </c>
      <c r="R355">
        <v>740.67798200000004</v>
      </c>
      <c r="S355">
        <v>0</v>
      </c>
      <c r="U355">
        <f t="shared" si="15"/>
        <v>740.67798200000004</v>
      </c>
      <c r="V355">
        <f t="shared" si="16"/>
        <v>5.13E-4</v>
      </c>
      <c r="W355">
        <f t="shared" si="17"/>
        <v>1.0259991792006566E-2</v>
      </c>
    </row>
    <row r="356" spans="1:23" x14ac:dyDescent="0.25">
      <c r="A356">
        <v>354</v>
      </c>
      <c r="B356">
        <v>741.64240700000005</v>
      </c>
      <c r="C356">
        <v>0</v>
      </c>
      <c r="E356">
        <v>354</v>
      </c>
      <c r="F356">
        <v>741.64240700000005</v>
      </c>
      <c r="G356">
        <v>0</v>
      </c>
      <c r="I356">
        <v>354</v>
      </c>
      <c r="J356">
        <v>741.64240700000005</v>
      </c>
      <c r="K356">
        <v>8.005E-3</v>
      </c>
      <c r="M356">
        <v>354</v>
      </c>
      <c r="N356">
        <v>741.64240700000005</v>
      </c>
      <c r="O356">
        <v>0</v>
      </c>
      <c r="Q356">
        <v>354</v>
      </c>
      <c r="R356">
        <v>741.64240700000005</v>
      </c>
      <c r="S356">
        <v>1.9799999999999999E-4</v>
      </c>
      <c r="U356">
        <f t="shared" si="15"/>
        <v>741.64240700000005</v>
      </c>
      <c r="V356">
        <f t="shared" si="16"/>
        <v>8.2030000000000002E-3</v>
      </c>
      <c r="W356">
        <f t="shared" si="17"/>
        <v>0.16405986875210499</v>
      </c>
    </row>
    <row r="357" spans="1:23" x14ac:dyDescent="0.25">
      <c r="A357">
        <v>355</v>
      </c>
      <c r="B357">
        <v>742.60683100000006</v>
      </c>
      <c r="C357">
        <v>0</v>
      </c>
      <c r="E357">
        <v>355</v>
      </c>
      <c r="F357">
        <v>742.60683100000006</v>
      </c>
      <c r="G357">
        <v>9.2199999999999997E-4</v>
      </c>
      <c r="I357">
        <v>355</v>
      </c>
      <c r="J357">
        <v>742.60683100000006</v>
      </c>
      <c r="K357">
        <v>0</v>
      </c>
      <c r="M357">
        <v>355</v>
      </c>
      <c r="N357">
        <v>742.60683100000006</v>
      </c>
      <c r="O357">
        <v>0</v>
      </c>
      <c r="Q357">
        <v>355</v>
      </c>
      <c r="R357">
        <v>742.60683100000006</v>
      </c>
      <c r="S357">
        <v>0</v>
      </c>
      <c r="U357">
        <f t="shared" si="15"/>
        <v>742.60683100000006</v>
      </c>
      <c r="V357">
        <f t="shared" si="16"/>
        <v>9.2199999999999997E-4</v>
      </c>
      <c r="W357">
        <f t="shared" si="17"/>
        <v>1.8439985248011798E-2</v>
      </c>
    </row>
    <row r="358" spans="1:23" x14ac:dyDescent="0.25">
      <c r="A358">
        <v>356</v>
      </c>
      <c r="B358">
        <v>743.57125599999995</v>
      </c>
      <c r="C358">
        <v>0</v>
      </c>
      <c r="E358">
        <v>356</v>
      </c>
      <c r="F358">
        <v>743.57125599999995</v>
      </c>
      <c r="G358">
        <v>0</v>
      </c>
      <c r="I358">
        <v>356</v>
      </c>
      <c r="J358">
        <v>743.57125599999995</v>
      </c>
      <c r="K358">
        <v>0</v>
      </c>
      <c r="M358">
        <v>356</v>
      </c>
      <c r="N358">
        <v>743.57125599999995</v>
      </c>
      <c r="O358">
        <v>0</v>
      </c>
      <c r="Q358">
        <v>356</v>
      </c>
      <c r="R358">
        <v>743.57125599999995</v>
      </c>
      <c r="S358">
        <v>0</v>
      </c>
      <c r="U358">
        <f t="shared" si="15"/>
        <v>743.57125599999995</v>
      </c>
      <c r="V358">
        <f t="shared" si="16"/>
        <v>0</v>
      </c>
      <c r="W358">
        <f t="shared" si="17"/>
        <v>0</v>
      </c>
    </row>
    <row r="359" spans="1:23" x14ac:dyDescent="0.25">
      <c r="A359">
        <v>357</v>
      </c>
      <c r="B359">
        <v>744.53567999999996</v>
      </c>
      <c r="C359">
        <v>3.9899999999999999E-4</v>
      </c>
      <c r="E359">
        <v>357</v>
      </c>
      <c r="F359">
        <v>744.53567999999996</v>
      </c>
      <c r="G359">
        <v>0</v>
      </c>
      <c r="I359">
        <v>357</v>
      </c>
      <c r="J359">
        <v>744.53567999999996</v>
      </c>
      <c r="K359">
        <v>0</v>
      </c>
      <c r="M359">
        <v>357</v>
      </c>
      <c r="N359">
        <v>744.53567999999996</v>
      </c>
      <c r="O359">
        <v>0</v>
      </c>
      <c r="Q359">
        <v>357</v>
      </c>
      <c r="R359">
        <v>744.53567999999996</v>
      </c>
      <c r="S359">
        <v>0</v>
      </c>
      <c r="U359">
        <f t="shared" si="15"/>
        <v>744.53567999999996</v>
      </c>
      <c r="V359">
        <f t="shared" si="16"/>
        <v>3.9899999999999999E-4</v>
      </c>
      <c r="W359">
        <f t="shared" si="17"/>
        <v>7.9799936160051058E-3</v>
      </c>
    </row>
    <row r="360" spans="1:23" x14ac:dyDescent="0.25">
      <c r="A360">
        <v>358</v>
      </c>
      <c r="B360">
        <v>745.50010399999996</v>
      </c>
      <c r="C360">
        <v>0</v>
      </c>
      <c r="E360">
        <v>358</v>
      </c>
      <c r="F360">
        <v>745.50010399999996</v>
      </c>
      <c r="G360">
        <v>0</v>
      </c>
      <c r="I360">
        <v>358</v>
      </c>
      <c r="J360">
        <v>745.50010399999996</v>
      </c>
      <c r="K360">
        <v>0</v>
      </c>
      <c r="M360">
        <v>358</v>
      </c>
      <c r="N360">
        <v>745.50010399999996</v>
      </c>
      <c r="O360">
        <v>0</v>
      </c>
      <c r="Q360">
        <v>358</v>
      </c>
      <c r="R360">
        <v>745.50010399999996</v>
      </c>
      <c r="S360">
        <v>0</v>
      </c>
      <c r="U360">
        <f t="shared" si="15"/>
        <v>745.50010399999996</v>
      </c>
      <c r="V360">
        <f t="shared" si="16"/>
        <v>0</v>
      </c>
      <c r="W360">
        <f t="shared" si="17"/>
        <v>0</v>
      </c>
    </row>
    <row r="361" spans="1:23" x14ac:dyDescent="0.25">
      <c r="A361">
        <v>359</v>
      </c>
      <c r="B361">
        <v>746.46452899999997</v>
      </c>
      <c r="C361">
        <v>1.454E-3</v>
      </c>
      <c r="E361">
        <v>359</v>
      </c>
      <c r="F361">
        <v>746.46452899999997</v>
      </c>
      <c r="G361">
        <v>6.5300000000000004E-4</v>
      </c>
      <c r="I361">
        <v>359</v>
      </c>
      <c r="J361">
        <v>746.46452899999997</v>
      </c>
      <c r="K361">
        <v>0</v>
      </c>
      <c r="M361">
        <v>359</v>
      </c>
      <c r="N361">
        <v>746.46452899999997</v>
      </c>
      <c r="O361">
        <v>8.0699999999999999E-4</v>
      </c>
      <c r="Q361">
        <v>359</v>
      </c>
      <c r="R361">
        <v>746.46452899999997</v>
      </c>
      <c r="S361">
        <v>0</v>
      </c>
      <c r="U361">
        <f t="shared" si="15"/>
        <v>746.46452899999997</v>
      </c>
      <c r="V361">
        <f t="shared" si="16"/>
        <v>2.9139999999999999E-3</v>
      </c>
      <c r="W361">
        <f t="shared" si="17"/>
        <v>5.8279953376037287E-2</v>
      </c>
    </row>
    <row r="362" spans="1:23" x14ac:dyDescent="0.25">
      <c r="A362">
        <v>360</v>
      </c>
      <c r="B362">
        <v>747.42895299999998</v>
      </c>
      <c r="C362">
        <v>0</v>
      </c>
      <c r="E362">
        <v>360</v>
      </c>
      <c r="F362">
        <v>747.42895299999998</v>
      </c>
      <c r="G362">
        <v>0</v>
      </c>
      <c r="I362">
        <v>360</v>
      </c>
      <c r="J362">
        <v>747.42895299999998</v>
      </c>
      <c r="K362">
        <v>0</v>
      </c>
      <c r="M362">
        <v>360</v>
      </c>
      <c r="N362">
        <v>747.42895299999998</v>
      </c>
      <c r="O362">
        <v>0</v>
      </c>
      <c r="Q362">
        <v>360</v>
      </c>
      <c r="R362">
        <v>747.42895299999998</v>
      </c>
      <c r="S362">
        <v>0</v>
      </c>
      <c r="U362">
        <f t="shared" si="15"/>
        <v>747.42895299999998</v>
      </c>
      <c r="V362">
        <f t="shared" si="16"/>
        <v>0</v>
      </c>
      <c r="W362">
        <f t="shared" si="17"/>
        <v>0</v>
      </c>
    </row>
    <row r="363" spans="1:23" x14ac:dyDescent="0.25">
      <c r="A363">
        <v>361</v>
      </c>
      <c r="B363">
        <v>748.39337799999998</v>
      </c>
      <c r="C363">
        <v>0</v>
      </c>
      <c r="E363">
        <v>361</v>
      </c>
      <c r="F363">
        <v>748.39337799999998</v>
      </c>
      <c r="G363">
        <v>6.502E-3</v>
      </c>
      <c r="I363">
        <v>361</v>
      </c>
      <c r="J363">
        <v>748.39337799999998</v>
      </c>
      <c r="K363">
        <v>0</v>
      </c>
      <c r="M363">
        <v>361</v>
      </c>
      <c r="N363">
        <v>748.39337799999998</v>
      </c>
      <c r="O363">
        <v>0</v>
      </c>
      <c r="Q363">
        <v>361</v>
      </c>
      <c r="R363">
        <v>748.39337799999998</v>
      </c>
      <c r="S363">
        <v>0</v>
      </c>
      <c r="U363">
        <f t="shared" si="15"/>
        <v>748.39337799999998</v>
      </c>
      <c r="V363">
        <f t="shared" si="16"/>
        <v>6.502E-3</v>
      </c>
      <c r="W363">
        <f t="shared" si="17"/>
        <v>0.13003989596808321</v>
      </c>
    </row>
    <row r="364" spans="1:23" x14ac:dyDescent="0.25">
      <c r="A364">
        <v>362</v>
      </c>
      <c r="B364">
        <v>749.35780199999999</v>
      </c>
      <c r="C364">
        <v>0</v>
      </c>
      <c r="E364">
        <v>362</v>
      </c>
      <c r="F364">
        <v>749.35780199999999</v>
      </c>
      <c r="G364">
        <v>0</v>
      </c>
      <c r="I364">
        <v>362</v>
      </c>
      <c r="J364">
        <v>749.35780199999999</v>
      </c>
      <c r="K364">
        <v>0</v>
      </c>
      <c r="M364">
        <v>362</v>
      </c>
      <c r="N364">
        <v>749.35780199999999</v>
      </c>
      <c r="O364">
        <v>0</v>
      </c>
      <c r="Q364">
        <v>362</v>
      </c>
      <c r="R364">
        <v>749.35780199999999</v>
      </c>
      <c r="S364">
        <v>0</v>
      </c>
      <c r="U364">
        <f t="shared" si="15"/>
        <v>749.35780199999999</v>
      </c>
      <c r="V364">
        <f t="shared" si="16"/>
        <v>0</v>
      </c>
      <c r="W364">
        <f t="shared" si="17"/>
        <v>0</v>
      </c>
    </row>
    <row r="365" spans="1:23" x14ac:dyDescent="0.25">
      <c r="A365">
        <v>363</v>
      </c>
      <c r="B365">
        <v>750.322227</v>
      </c>
      <c r="C365">
        <v>0</v>
      </c>
      <c r="E365">
        <v>363</v>
      </c>
      <c r="F365">
        <v>750.322227</v>
      </c>
      <c r="G365">
        <v>2.4499999999999999E-4</v>
      </c>
      <c r="I365">
        <v>363</v>
      </c>
      <c r="J365">
        <v>750.322227</v>
      </c>
      <c r="K365">
        <v>7.9299999999999998E-4</v>
      </c>
      <c r="M365">
        <v>363</v>
      </c>
      <c r="N365">
        <v>750.322227</v>
      </c>
      <c r="O365">
        <v>0</v>
      </c>
      <c r="Q365">
        <v>363</v>
      </c>
      <c r="R365">
        <v>750.322227</v>
      </c>
      <c r="S365">
        <v>0</v>
      </c>
      <c r="U365">
        <f t="shared" si="15"/>
        <v>750.322227</v>
      </c>
      <c r="V365">
        <f t="shared" si="16"/>
        <v>1.0379999999999999E-3</v>
      </c>
      <c r="W365">
        <f t="shared" si="17"/>
        <v>2.0759983392013282E-2</v>
      </c>
    </row>
    <row r="366" spans="1:23" x14ac:dyDescent="0.25">
      <c r="A366">
        <v>364</v>
      </c>
      <c r="B366">
        <v>751.28665100000001</v>
      </c>
      <c r="C366">
        <v>0</v>
      </c>
      <c r="E366">
        <v>364</v>
      </c>
      <c r="F366">
        <v>751.28665100000001</v>
      </c>
      <c r="G366">
        <v>0</v>
      </c>
      <c r="I366">
        <v>364</v>
      </c>
      <c r="J366">
        <v>751.28665100000001</v>
      </c>
      <c r="K366">
        <v>0</v>
      </c>
      <c r="M366">
        <v>364</v>
      </c>
      <c r="N366">
        <v>751.28665100000001</v>
      </c>
      <c r="O366">
        <v>0</v>
      </c>
      <c r="Q366">
        <v>364</v>
      </c>
      <c r="R366">
        <v>751.28665100000001</v>
      </c>
      <c r="S366">
        <v>0</v>
      </c>
      <c r="U366">
        <f t="shared" si="15"/>
        <v>751.28665100000001</v>
      </c>
      <c r="V366">
        <f t="shared" si="16"/>
        <v>0</v>
      </c>
      <c r="W366">
        <f t="shared" si="17"/>
        <v>0</v>
      </c>
    </row>
    <row r="367" spans="1:23" x14ac:dyDescent="0.25">
      <c r="A367">
        <v>365</v>
      </c>
      <c r="B367">
        <v>752.25107600000001</v>
      </c>
      <c r="C367">
        <v>0</v>
      </c>
      <c r="E367">
        <v>365</v>
      </c>
      <c r="F367">
        <v>752.25107600000001</v>
      </c>
      <c r="G367">
        <v>0</v>
      </c>
      <c r="I367">
        <v>365</v>
      </c>
      <c r="J367">
        <v>752.25107600000001</v>
      </c>
      <c r="K367">
        <v>0</v>
      </c>
      <c r="M367">
        <v>365</v>
      </c>
      <c r="N367">
        <v>752.25107600000001</v>
      </c>
      <c r="O367">
        <v>0</v>
      </c>
      <c r="Q367">
        <v>365</v>
      </c>
      <c r="R367">
        <v>752.25107600000001</v>
      </c>
      <c r="S367">
        <v>0</v>
      </c>
      <c r="U367">
        <f t="shared" si="15"/>
        <v>752.25107600000001</v>
      </c>
      <c r="V367">
        <f t="shared" si="16"/>
        <v>0</v>
      </c>
      <c r="W367">
        <f t="shared" si="17"/>
        <v>0</v>
      </c>
    </row>
    <row r="368" spans="1:23" x14ac:dyDescent="0.25">
      <c r="A368">
        <v>366</v>
      </c>
      <c r="B368">
        <v>753.21550000000002</v>
      </c>
      <c r="C368">
        <v>0</v>
      </c>
      <c r="E368">
        <v>366</v>
      </c>
      <c r="F368">
        <v>753.21550000000002</v>
      </c>
      <c r="G368">
        <v>0</v>
      </c>
      <c r="I368">
        <v>366</v>
      </c>
      <c r="J368">
        <v>753.21550000000002</v>
      </c>
      <c r="K368">
        <v>0</v>
      </c>
      <c r="M368">
        <v>366</v>
      </c>
      <c r="N368">
        <v>753.21550000000002</v>
      </c>
      <c r="O368">
        <v>7.4840000000000002E-3</v>
      </c>
      <c r="Q368">
        <v>366</v>
      </c>
      <c r="R368">
        <v>753.21550000000002</v>
      </c>
      <c r="S368">
        <v>0</v>
      </c>
      <c r="U368">
        <f t="shared" si="15"/>
        <v>753.21550000000002</v>
      </c>
      <c r="V368">
        <f t="shared" si="16"/>
        <v>7.4840000000000002E-3</v>
      </c>
      <c r="W368">
        <f t="shared" si="17"/>
        <v>0.14967988025609577</v>
      </c>
    </row>
    <row r="369" spans="1:23" x14ac:dyDescent="0.25">
      <c r="A369">
        <v>367</v>
      </c>
      <c r="B369">
        <v>754.17992500000003</v>
      </c>
      <c r="C369">
        <v>7.7099999999999998E-4</v>
      </c>
      <c r="E369">
        <v>367</v>
      </c>
      <c r="F369">
        <v>754.17992500000003</v>
      </c>
      <c r="G369">
        <v>0</v>
      </c>
      <c r="I369">
        <v>367</v>
      </c>
      <c r="J369">
        <v>754.17992500000003</v>
      </c>
      <c r="K369">
        <v>0</v>
      </c>
      <c r="M369">
        <v>367</v>
      </c>
      <c r="N369">
        <v>754.17992500000003</v>
      </c>
      <c r="O369">
        <v>2.32E-4</v>
      </c>
      <c r="Q369">
        <v>367</v>
      </c>
      <c r="R369">
        <v>754.17992500000003</v>
      </c>
      <c r="S369">
        <v>0</v>
      </c>
      <c r="U369">
        <f t="shared" si="15"/>
        <v>754.17992500000003</v>
      </c>
      <c r="V369">
        <f t="shared" si="16"/>
        <v>1.003E-3</v>
      </c>
      <c r="W369">
        <f t="shared" si="17"/>
        <v>2.0059983952012837E-2</v>
      </c>
    </row>
    <row r="370" spans="1:23" x14ac:dyDescent="0.25">
      <c r="A370">
        <v>368</v>
      </c>
      <c r="B370">
        <v>755.14434900000003</v>
      </c>
      <c r="C370">
        <v>0</v>
      </c>
      <c r="E370">
        <v>368</v>
      </c>
      <c r="F370">
        <v>755.14434900000003</v>
      </c>
      <c r="G370">
        <v>0</v>
      </c>
      <c r="I370">
        <v>368</v>
      </c>
      <c r="J370">
        <v>755.14434900000003</v>
      </c>
      <c r="K370">
        <v>0</v>
      </c>
      <c r="M370">
        <v>368</v>
      </c>
      <c r="N370">
        <v>755.14434900000003</v>
      </c>
      <c r="O370">
        <v>0</v>
      </c>
      <c r="Q370">
        <v>368</v>
      </c>
      <c r="R370">
        <v>755.14434900000003</v>
      </c>
      <c r="S370">
        <v>0</v>
      </c>
      <c r="U370">
        <f t="shared" si="15"/>
        <v>755.14434900000003</v>
      </c>
      <c r="V370">
        <f t="shared" si="16"/>
        <v>0</v>
      </c>
      <c r="W370">
        <f t="shared" si="17"/>
        <v>0</v>
      </c>
    </row>
    <row r="371" spans="1:23" x14ac:dyDescent="0.25">
      <c r="A371">
        <v>369</v>
      </c>
      <c r="B371">
        <v>756.10877400000004</v>
      </c>
      <c r="C371">
        <v>0</v>
      </c>
      <c r="E371">
        <v>369</v>
      </c>
      <c r="F371">
        <v>756.10877400000004</v>
      </c>
      <c r="G371">
        <v>0</v>
      </c>
      <c r="I371">
        <v>369</v>
      </c>
      <c r="J371">
        <v>756.10877400000004</v>
      </c>
      <c r="K371">
        <v>0</v>
      </c>
      <c r="M371">
        <v>369</v>
      </c>
      <c r="N371">
        <v>756.10877400000004</v>
      </c>
      <c r="O371">
        <v>0</v>
      </c>
      <c r="Q371">
        <v>369</v>
      </c>
      <c r="R371">
        <v>756.10877400000004</v>
      </c>
      <c r="S371">
        <v>0</v>
      </c>
      <c r="U371">
        <f t="shared" si="15"/>
        <v>756.10877400000004</v>
      </c>
      <c r="V371">
        <f t="shared" si="16"/>
        <v>0</v>
      </c>
      <c r="W371">
        <f t="shared" si="17"/>
        <v>0</v>
      </c>
    </row>
    <row r="372" spans="1:23" x14ac:dyDescent="0.25">
      <c r="A372">
        <v>370</v>
      </c>
      <c r="B372">
        <v>757.07319800000005</v>
      </c>
      <c r="C372">
        <v>9.810000000000001E-4</v>
      </c>
      <c r="E372">
        <v>370</v>
      </c>
      <c r="F372">
        <v>757.07319800000005</v>
      </c>
      <c r="G372">
        <v>1.8900000000000001E-4</v>
      </c>
      <c r="I372">
        <v>370</v>
      </c>
      <c r="J372">
        <v>757.07319800000005</v>
      </c>
      <c r="K372">
        <v>0</v>
      </c>
      <c r="M372">
        <v>370</v>
      </c>
      <c r="N372">
        <v>757.07319800000005</v>
      </c>
      <c r="O372">
        <v>0</v>
      </c>
      <c r="Q372">
        <v>370</v>
      </c>
      <c r="R372">
        <v>757.07319800000005</v>
      </c>
      <c r="S372">
        <v>0</v>
      </c>
      <c r="U372">
        <f t="shared" si="15"/>
        <v>757.07319800000005</v>
      </c>
      <c r="V372">
        <f t="shared" si="16"/>
        <v>1.17E-3</v>
      </c>
      <c r="W372">
        <f t="shared" si="17"/>
        <v>2.3399981280014973E-2</v>
      </c>
    </row>
    <row r="373" spans="1:23" x14ac:dyDescent="0.25">
      <c r="A373">
        <v>371</v>
      </c>
      <c r="B373">
        <v>758.03762200000006</v>
      </c>
      <c r="C373">
        <v>0</v>
      </c>
      <c r="E373">
        <v>371</v>
      </c>
      <c r="F373">
        <v>758.03762200000006</v>
      </c>
      <c r="G373">
        <v>0</v>
      </c>
      <c r="I373">
        <v>371</v>
      </c>
      <c r="J373">
        <v>758.03762200000006</v>
      </c>
      <c r="K373">
        <v>0</v>
      </c>
      <c r="M373">
        <v>371</v>
      </c>
      <c r="N373">
        <v>758.03762200000006</v>
      </c>
      <c r="O373">
        <v>0</v>
      </c>
      <c r="Q373">
        <v>371</v>
      </c>
      <c r="R373">
        <v>758.03762200000006</v>
      </c>
      <c r="S373">
        <v>0</v>
      </c>
      <c r="U373">
        <f t="shared" si="15"/>
        <v>758.03762200000006</v>
      </c>
      <c r="V373">
        <f t="shared" si="16"/>
        <v>0</v>
      </c>
      <c r="W373">
        <f t="shared" si="17"/>
        <v>0</v>
      </c>
    </row>
    <row r="374" spans="1:23" x14ac:dyDescent="0.25">
      <c r="A374">
        <v>372</v>
      </c>
      <c r="B374">
        <v>759.00204699999995</v>
      </c>
      <c r="C374">
        <v>0</v>
      </c>
      <c r="E374">
        <v>372</v>
      </c>
      <c r="F374">
        <v>759.00204699999995</v>
      </c>
      <c r="G374">
        <v>0</v>
      </c>
      <c r="I374">
        <v>372</v>
      </c>
      <c r="J374">
        <v>759.00204699999995</v>
      </c>
      <c r="K374">
        <v>2.7500000000000002E-4</v>
      </c>
      <c r="M374">
        <v>372</v>
      </c>
      <c r="N374">
        <v>759.00204699999995</v>
      </c>
      <c r="O374">
        <v>0</v>
      </c>
      <c r="Q374">
        <v>372</v>
      </c>
      <c r="R374">
        <v>759.00204699999995</v>
      </c>
      <c r="S374">
        <v>0</v>
      </c>
      <c r="U374">
        <f t="shared" si="15"/>
        <v>759.00204699999995</v>
      </c>
      <c r="V374">
        <f t="shared" si="16"/>
        <v>2.7500000000000002E-4</v>
      </c>
      <c r="W374">
        <f t="shared" si="17"/>
        <v>5.4999956000035197E-3</v>
      </c>
    </row>
    <row r="375" spans="1:23" x14ac:dyDescent="0.25">
      <c r="A375">
        <v>373</v>
      </c>
      <c r="B375">
        <v>759.96647099999996</v>
      </c>
      <c r="C375">
        <v>0</v>
      </c>
      <c r="E375">
        <v>373</v>
      </c>
      <c r="F375">
        <v>759.96647099999996</v>
      </c>
      <c r="G375">
        <v>0</v>
      </c>
      <c r="I375">
        <v>373</v>
      </c>
      <c r="J375">
        <v>759.96647099999996</v>
      </c>
      <c r="K375">
        <v>0</v>
      </c>
      <c r="M375">
        <v>373</v>
      </c>
      <c r="N375">
        <v>759.96647099999996</v>
      </c>
      <c r="O375">
        <v>0</v>
      </c>
      <c r="Q375">
        <v>373</v>
      </c>
      <c r="R375">
        <v>759.96647099999996</v>
      </c>
      <c r="S375">
        <v>0</v>
      </c>
      <c r="U375">
        <f t="shared" si="15"/>
        <v>759.96647099999996</v>
      </c>
      <c r="V375">
        <f t="shared" si="16"/>
        <v>0</v>
      </c>
      <c r="W375">
        <f t="shared" si="17"/>
        <v>0</v>
      </c>
    </row>
    <row r="376" spans="1:23" x14ac:dyDescent="0.25">
      <c r="A376">
        <v>374</v>
      </c>
      <c r="B376">
        <v>760.93089599999996</v>
      </c>
      <c r="C376">
        <v>0</v>
      </c>
      <c r="E376">
        <v>374</v>
      </c>
      <c r="F376">
        <v>760.93089599999996</v>
      </c>
      <c r="G376">
        <v>0</v>
      </c>
      <c r="I376">
        <v>374</v>
      </c>
      <c r="J376">
        <v>760.93089599999996</v>
      </c>
      <c r="K376">
        <v>1.3999999999999999E-4</v>
      </c>
      <c r="M376">
        <v>374</v>
      </c>
      <c r="N376">
        <v>760.93089599999996</v>
      </c>
      <c r="O376">
        <v>6.9399999999999996E-4</v>
      </c>
      <c r="Q376">
        <v>374</v>
      </c>
      <c r="R376">
        <v>760.93089599999996</v>
      </c>
      <c r="S376">
        <v>0</v>
      </c>
      <c r="U376">
        <f t="shared" si="15"/>
        <v>760.93089599999996</v>
      </c>
      <c r="V376">
        <f t="shared" si="16"/>
        <v>8.3399999999999989E-4</v>
      </c>
      <c r="W376">
        <f t="shared" si="17"/>
        <v>1.667998665601067E-2</v>
      </c>
    </row>
    <row r="377" spans="1:23" x14ac:dyDescent="0.25">
      <c r="A377">
        <v>375</v>
      </c>
      <c r="B377">
        <v>761.89531999999997</v>
      </c>
      <c r="C377">
        <v>0</v>
      </c>
      <c r="E377">
        <v>375</v>
      </c>
      <c r="F377">
        <v>761.89531999999997</v>
      </c>
      <c r="G377">
        <v>6.496E-3</v>
      </c>
      <c r="I377">
        <v>375</v>
      </c>
      <c r="J377">
        <v>761.89531999999997</v>
      </c>
      <c r="K377">
        <v>2.3699999999999999E-4</v>
      </c>
      <c r="M377">
        <v>375</v>
      </c>
      <c r="N377">
        <v>761.89531999999997</v>
      </c>
      <c r="O377">
        <v>0</v>
      </c>
      <c r="Q377">
        <v>375</v>
      </c>
      <c r="R377">
        <v>761.89531999999997</v>
      </c>
      <c r="S377">
        <v>0</v>
      </c>
      <c r="U377">
        <f t="shared" si="15"/>
        <v>761.89531999999997</v>
      </c>
      <c r="V377">
        <f t="shared" si="16"/>
        <v>6.7330000000000003E-3</v>
      </c>
      <c r="W377">
        <f t="shared" si="17"/>
        <v>0.13465989227208619</v>
      </c>
    </row>
    <row r="378" spans="1:23" x14ac:dyDescent="0.25">
      <c r="A378">
        <v>376</v>
      </c>
      <c r="B378">
        <v>762.85974499999998</v>
      </c>
      <c r="C378">
        <v>0</v>
      </c>
      <c r="E378">
        <v>376</v>
      </c>
      <c r="F378">
        <v>762.85974499999998</v>
      </c>
      <c r="G378">
        <v>6.9410000000000001E-3</v>
      </c>
      <c r="I378">
        <v>376</v>
      </c>
      <c r="J378">
        <v>762.85974499999998</v>
      </c>
      <c r="K378">
        <v>0</v>
      </c>
      <c r="M378">
        <v>376</v>
      </c>
      <c r="N378">
        <v>762.85974499999998</v>
      </c>
      <c r="O378">
        <v>0</v>
      </c>
      <c r="Q378">
        <v>376</v>
      </c>
      <c r="R378">
        <v>762.85974499999998</v>
      </c>
      <c r="S378">
        <v>0</v>
      </c>
      <c r="U378">
        <f t="shared" si="15"/>
        <v>762.85974499999998</v>
      </c>
      <c r="V378">
        <f t="shared" si="16"/>
        <v>6.9410000000000001E-3</v>
      </c>
      <c r="W378">
        <f t="shared" si="17"/>
        <v>0.13881988894408884</v>
      </c>
    </row>
    <row r="379" spans="1:23" x14ac:dyDescent="0.25">
      <c r="A379">
        <v>377</v>
      </c>
      <c r="B379">
        <v>763.82416899999998</v>
      </c>
      <c r="C379">
        <v>0</v>
      </c>
      <c r="E379">
        <v>377</v>
      </c>
      <c r="F379">
        <v>763.82416899999998</v>
      </c>
      <c r="G379">
        <v>0</v>
      </c>
      <c r="I379">
        <v>377</v>
      </c>
      <c r="J379">
        <v>763.82416899999998</v>
      </c>
      <c r="K379">
        <v>0</v>
      </c>
      <c r="M379">
        <v>377</v>
      </c>
      <c r="N379">
        <v>763.82416899999998</v>
      </c>
      <c r="O379">
        <v>0</v>
      </c>
      <c r="Q379">
        <v>377</v>
      </c>
      <c r="R379">
        <v>763.82416899999998</v>
      </c>
      <c r="S379">
        <v>0</v>
      </c>
      <c r="U379">
        <f t="shared" si="15"/>
        <v>763.82416899999998</v>
      </c>
      <c r="V379">
        <f t="shared" si="16"/>
        <v>0</v>
      </c>
      <c r="W379">
        <f t="shared" si="17"/>
        <v>0</v>
      </c>
    </row>
    <row r="380" spans="1:23" x14ac:dyDescent="0.25">
      <c r="A380">
        <v>378</v>
      </c>
      <c r="B380">
        <v>764.78859399999999</v>
      </c>
      <c r="C380">
        <v>0</v>
      </c>
      <c r="E380">
        <v>378</v>
      </c>
      <c r="F380">
        <v>764.78859399999999</v>
      </c>
      <c r="G380">
        <v>0</v>
      </c>
      <c r="I380">
        <v>378</v>
      </c>
      <c r="J380">
        <v>764.78859399999999</v>
      </c>
      <c r="K380">
        <v>2.7700000000000001E-4</v>
      </c>
      <c r="M380">
        <v>378</v>
      </c>
      <c r="N380">
        <v>764.78859399999999</v>
      </c>
      <c r="O380">
        <v>0</v>
      </c>
      <c r="Q380">
        <v>378</v>
      </c>
      <c r="R380">
        <v>764.78859399999999</v>
      </c>
      <c r="S380">
        <v>0</v>
      </c>
      <c r="U380">
        <f t="shared" si="15"/>
        <v>764.78859399999999</v>
      </c>
      <c r="V380">
        <f t="shared" si="16"/>
        <v>2.7700000000000001E-4</v>
      </c>
      <c r="W380">
        <f t="shared" si="17"/>
        <v>5.5399955680035451E-3</v>
      </c>
    </row>
    <row r="381" spans="1:23" x14ac:dyDescent="0.25">
      <c r="A381">
        <v>379</v>
      </c>
      <c r="B381">
        <v>765.753018</v>
      </c>
      <c r="C381">
        <v>0</v>
      </c>
      <c r="E381">
        <v>379</v>
      </c>
      <c r="F381">
        <v>765.753018</v>
      </c>
      <c r="G381">
        <v>0</v>
      </c>
      <c r="I381">
        <v>379</v>
      </c>
      <c r="J381">
        <v>765.753018</v>
      </c>
      <c r="K381">
        <v>3.1000000000000001E-5</v>
      </c>
      <c r="M381">
        <v>379</v>
      </c>
      <c r="N381">
        <v>765.753018</v>
      </c>
      <c r="O381">
        <v>0</v>
      </c>
      <c r="Q381">
        <v>379</v>
      </c>
      <c r="R381">
        <v>765.753018</v>
      </c>
      <c r="S381">
        <v>0</v>
      </c>
      <c r="U381">
        <f t="shared" si="15"/>
        <v>765.753018</v>
      </c>
      <c r="V381">
        <f t="shared" si="16"/>
        <v>3.1000000000000001E-5</v>
      </c>
      <c r="W381">
        <f t="shared" si="17"/>
        <v>6.1999950400039674E-4</v>
      </c>
    </row>
    <row r="382" spans="1:23" x14ac:dyDescent="0.25">
      <c r="A382">
        <v>380</v>
      </c>
      <c r="B382">
        <v>766.717443</v>
      </c>
      <c r="C382">
        <v>0</v>
      </c>
      <c r="E382">
        <v>380</v>
      </c>
      <c r="F382">
        <v>766.717443</v>
      </c>
      <c r="G382">
        <v>0</v>
      </c>
      <c r="I382">
        <v>380</v>
      </c>
      <c r="J382">
        <v>766.717443</v>
      </c>
      <c r="K382">
        <v>0</v>
      </c>
      <c r="M382">
        <v>380</v>
      </c>
      <c r="N382">
        <v>766.717443</v>
      </c>
      <c r="O382">
        <v>0</v>
      </c>
      <c r="Q382">
        <v>380</v>
      </c>
      <c r="R382">
        <v>766.717443</v>
      </c>
      <c r="S382">
        <v>0</v>
      </c>
      <c r="U382">
        <f t="shared" si="15"/>
        <v>766.717443</v>
      </c>
      <c r="V382">
        <f t="shared" si="16"/>
        <v>0</v>
      </c>
      <c r="W382">
        <f t="shared" si="17"/>
        <v>0</v>
      </c>
    </row>
    <row r="383" spans="1:23" x14ac:dyDescent="0.25">
      <c r="A383">
        <v>381</v>
      </c>
      <c r="B383">
        <v>767.68186700000001</v>
      </c>
      <c r="C383">
        <v>0</v>
      </c>
      <c r="E383">
        <v>381</v>
      </c>
      <c r="F383">
        <v>767.68186700000001</v>
      </c>
      <c r="G383">
        <v>6.1209999999999997E-3</v>
      </c>
      <c r="I383">
        <v>381</v>
      </c>
      <c r="J383">
        <v>767.68186700000001</v>
      </c>
      <c r="K383">
        <v>0</v>
      </c>
      <c r="M383">
        <v>381</v>
      </c>
      <c r="N383">
        <v>767.68186700000001</v>
      </c>
      <c r="O383">
        <v>0</v>
      </c>
      <c r="Q383">
        <v>381</v>
      </c>
      <c r="R383">
        <v>767.68186700000001</v>
      </c>
      <c r="S383">
        <v>0</v>
      </c>
      <c r="U383">
        <f t="shared" si="15"/>
        <v>767.68186700000001</v>
      </c>
      <c r="V383">
        <f t="shared" si="16"/>
        <v>6.1209999999999997E-3</v>
      </c>
      <c r="W383">
        <f t="shared" si="17"/>
        <v>0.12241990206407834</v>
      </c>
    </row>
    <row r="384" spans="1:23" x14ac:dyDescent="0.25">
      <c r="A384">
        <v>382</v>
      </c>
      <c r="B384">
        <v>768.64629100000002</v>
      </c>
      <c r="C384">
        <v>0</v>
      </c>
      <c r="E384">
        <v>382</v>
      </c>
      <c r="F384">
        <v>768.64629100000002</v>
      </c>
      <c r="G384">
        <v>0</v>
      </c>
      <c r="I384">
        <v>382</v>
      </c>
      <c r="J384">
        <v>768.64629100000002</v>
      </c>
      <c r="K384">
        <v>0</v>
      </c>
      <c r="M384">
        <v>382</v>
      </c>
      <c r="N384">
        <v>768.64629100000002</v>
      </c>
      <c r="O384">
        <v>0</v>
      </c>
      <c r="Q384">
        <v>382</v>
      </c>
      <c r="R384">
        <v>768.64629100000002</v>
      </c>
      <c r="S384">
        <v>0</v>
      </c>
      <c r="U384">
        <f t="shared" si="15"/>
        <v>768.64629100000002</v>
      </c>
      <c r="V384">
        <f t="shared" si="16"/>
        <v>0</v>
      </c>
      <c r="W384">
        <f t="shared" si="17"/>
        <v>0</v>
      </c>
    </row>
    <row r="385" spans="1:23" x14ac:dyDescent="0.25">
      <c r="A385">
        <v>383</v>
      </c>
      <c r="B385">
        <v>769.61071600000002</v>
      </c>
      <c r="C385">
        <v>0</v>
      </c>
      <c r="E385">
        <v>383</v>
      </c>
      <c r="F385">
        <v>769.61071600000002</v>
      </c>
      <c r="G385">
        <v>0</v>
      </c>
      <c r="I385">
        <v>383</v>
      </c>
      <c r="J385">
        <v>769.61071600000002</v>
      </c>
      <c r="K385">
        <v>0</v>
      </c>
      <c r="M385">
        <v>383</v>
      </c>
      <c r="N385">
        <v>769.61071600000002</v>
      </c>
      <c r="O385">
        <v>0</v>
      </c>
      <c r="Q385">
        <v>383</v>
      </c>
      <c r="R385">
        <v>769.61071600000002</v>
      </c>
      <c r="S385">
        <v>0</v>
      </c>
      <c r="U385">
        <f t="shared" si="15"/>
        <v>769.61071600000002</v>
      </c>
      <c r="V385">
        <f t="shared" si="16"/>
        <v>0</v>
      </c>
      <c r="W385">
        <f t="shared" si="17"/>
        <v>0</v>
      </c>
    </row>
    <row r="386" spans="1:23" x14ac:dyDescent="0.25">
      <c r="A386">
        <v>384</v>
      </c>
      <c r="B386">
        <v>770.57514000000003</v>
      </c>
      <c r="C386">
        <v>0</v>
      </c>
      <c r="E386">
        <v>384</v>
      </c>
      <c r="F386">
        <v>770.57514000000003</v>
      </c>
      <c r="G386">
        <v>0</v>
      </c>
      <c r="I386">
        <v>384</v>
      </c>
      <c r="J386">
        <v>770.57514000000003</v>
      </c>
      <c r="K386">
        <v>0</v>
      </c>
      <c r="M386">
        <v>384</v>
      </c>
      <c r="N386">
        <v>770.57514000000003</v>
      </c>
      <c r="O386">
        <v>0</v>
      </c>
      <c r="Q386">
        <v>384</v>
      </c>
      <c r="R386">
        <v>770.57514000000003</v>
      </c>
      <c r="S386">
        <v>0</v>
      </c>
      <c r="U386">
        <f t="shared" si="15"/>
        <v>770.57514000000003</v>
      </c>
      <c r="V386">
        <f t="shared" si="16"/>
        <v>0</v>
      </c>
      <c r="W386">
        <f t="shared" si="17"/>
        <v>0</v>
      </c>
    </row>
    <row r="387" spans="1:23" x14ac:dyDescent="0.25">
      <c r="A387">
        <v>385</v>
      </c>
      <c r="B387">
        <v>771.53956500000004</v>
      </c>
      <c r="C387">
        <v>0</v>
      </c>
      <c r="E387">
        <v>385</v>
      </c>
      <c r="F387">
        <v>771.53956500000004</v>
      </c>
      <c r="G387">
        <v>0</v>
      </c>
      <c r="I387">
        <v>385</v>
      </c>
      <c r="J387">
        <v>771.53956500000004</v>
      </c>
      <c r="K387">
        <v>2.4499999999999999E-4</v>
      </c>
      <c r="M387">
        <v>385</v>
      </c>
      <c r="N387">
        <v>771.53956500000004</v>
      </c>
      <c r="O387">
        <v>0</v>
      </c>
      <c r="Q387">
        <v>385</v>
      </c>
      <c r="R387">
        <v>771.53956500000004</v>
      </c>
      <c r="S387">
        <v>0</v>
      </c>
      <c r="U387">
        <f t="shared" ref="U387:U450" si="18">R387</f>
        <v>771.53956500000004</v>
      </c>
      <c r="V387">
        <f t="shared" ref="V387:V450" si="19">SUM(C387,G387,K387,O387,S387)</f>
        <v>2.4499999999999999E-4</v>
      </c>
      <c r="W387">
        <f t="shared" ref="W387:W450" si="20">(V387/$Y$2)*100</f>
        <v>4.8999960800031354E-3</v>
      </c>
    </row>
    <row r="388" spans="1:23" x14ac:dyDescent="0.25">
      <c r="A388">
        <v>386</v>
      </c>
      <c r="B388">
        <v>772.50398900000005</v>
      </c>
      <c r="C388">
        <v>0</v>
      </c>
      <c r="E388">
        <v>386</v>
      </c>
      <c r="F388">
        <v>772.50398900000005</v>
      </c>
      <c r="G388">
        <v>2.12E-4</v>
      </c>
      <c r="I388">
        <v>386</v>
      </c>
      <c r="J388">
        <v>772.50398900000005</v>
      </c>
      <c r="K388">
        <v>0</v>
      </c>
      <c r="M388">
        <v>386</v>
      </c>
      <c r="N388">
        <v>772.50398900000005</v>
      </c>
      <c r="O388">
        <v>0</v>
      </c>
      <c r="Q388">
        <v>386</v>
      </c>
      <c r="R388">
        <v>772.50398900000005</v>
      </c>
      <c r="S388">
        <v>2.22E-4</v>
      </c>
      <c r="U388">
        <f t="shared" si="18"/>
        <v>772.50398900000005</v>
      </c>
      <c r="V388">
        <f t="shared" si="19"/>
        <v>4.3400000000000003E-4</v>
      </c>
      <c r="W388">
        <f t="shared" si="20"/>
        <v>8.6799930560055548E-3</v>
      </c>
    </row>
    <row r="389" spans="1:23" x14ac:dyDescent="0.25">
      <c r="A389">
        <v>387</v>
      </c>
      <c r="B389">
        <v>773.46841400000005</v>
      </c>
      <c r="C389">
        <v>0</v>
      </c>
      <c r="E389">
        <v>387</v>
      </c>
      <c r="F389">
        <v>773.46841400000005</v>
      </c>
      <c r="G389">
        <v>0</v>
      </c>
      <c r="I389">
        <v>387</v>
      </c>
      <c r="J389">
        <v>773.46841400000005</v>
      </c>
      <c r="K389">
        <v>0</v>
      </c>
      <c r="M389">
        <v>387</v>
      </c>
      <c r="N389">
        <v>773.46841400000005</v>
      </c>
      <c r="O389">
        <v>0</v>
      </c>
      <c r="Q389">
        <v>387</v>
      </c>
      <c r="R389">
        <v>773.46841400000005</v>
      </c>
      <c r="S389">
        <v>0</v>
      </c>
      <c r="U389">
        <f t="shared" si="18"/>
        <v>773.46841400000005</v>
      </c>
      <c r="V389">
        <f t="shared" si="19"/>
        <v>0</v>
      </c>
      <c r="W389">
        <f t="shared" si="20"/>
        <v>0</v>
      </c>
    </row>
    <row r="390" spans="1:23" x14ac:dyDescent="0.25">
      <c r="A390">
        <v>388</v>
      </c>
      <c r="B390">
        <v>774.43283799999995</v>
      </c>
      <c r="C390">
        <v>0</v>
      </c>
      <c r="E390">
        <v>388</v>
      </c>
      <c r="F390">
        <v>774.43283799999995</v>
      </c>
      <c r="G390">
        <v>0</v>
      </c>
      <c r="I390">
        <v>388</v>
      </c>
      <c r="J390">
        <v>774.43283799999995</v>
      </c>
      <c r="K390">
        <v>0</v>
      </c>
      <c r="M390">
        <v>388</v>
      </c>
      <c r="N390">
        <v>774.43283799999995</v>
      </c>
      <c r="O390">
        <v>0</v>
      </c>
      <c r="Q390">
        <v>388</v>
      </c>
      <c r="R390">
        <v>774.43283799999995</v>
      </c>
      <c r="S390">
        <v>0</v>
      </c>
      <c r="U390">
        <f t="shared" si="18"/>
        <v>774.43283799999995</v>
      </c>
      <c r="V390">
        <f t="shared" si="19"/>
        <v>0</v>
      </c>
      <c r="W390">
        <f t="shared" si="20"/>
        <v>0</v>
      </c>
    </row>
    <row r="391" spans="1:23" x14ac:dyDescent="0.25">
      <c r="A391">
        <v>389</v>
      </c>
      <c r="B391">
        <v>775.39726299999995</v>
      </c>
      <c r="C391">
        <v>0</v>
      </c>
      <c r="E391">
        <v>389</v>
      </c>
      <c r="F391">
        <v>775.39726299999995</v>
      </c>
      <c r="G391">
        <v>0</v>
      </c>
      <c r="I391">
        <v>389</v>
      </c>
      <c r="J391">
        <v>775.39726299999995</v>
      </c>
      <c r="K391">
        <v>1.74E-4</v>
      </c>
      <c r="M391">
        <v>389</v>
      </c>
      <c r="N391">
        <v>775.39726299999995</v>
      </c>
      <c r="O391">
        <v>0</v>
      </c>
      <c r="Q391">
        <v>389</v>
      </c>
      <c r="R391">
        <v>775.39726299999995</v>
      </c>
      <c r="S391">
        <v>0</v>
      </c>
      <c r="U391">
        <f t="shared" si="18"/>
        <v>775.39726299999995</v>
      </c>
      <c r="V391">
        <f t="shared" si="19"/>
        <v>1.74E-4</v>
      </c>
      <c r="W391">
        <f t="shared" si="20"/>
        <v>3.4799972160022268E-3</v>
      </c>
    </row>
    <row r="392" spans="1:23" x14ac:dyDescent="0.25">
      <c r="A392">
        <v>390</v>
      </c>
      <c r="B392">
        <v>776.36168699999996</v>
      </c>
      <c r="C392">
        <v>0</v>
      </c>
      <c r="E392">
        <v>390</v>
      </c>
      <c r="F392">
        <v>776.36168699999996</v>
      </c>
      <c r="G392">
        <v>0</v>
      </c>
      <c r="I392">
        <v>390</v>
      </c>
      <c r="J392">
        <v>776.36168699999996</v>
      </c>
      <c r="K392">
        <v>0</v>
      </c>
      <c r="M392">
        <v>390</v>
      </c>
      <c r="N392">
        <v>776.36168699999996</v>
      </c>
      <c r="O392">
        <v>0</v>
      </c>
      <c r="Q392">
        <v>390</v>
      </c>
      <c r="R392">
        <v>776.36168699999996</v>
      </c>
      <c r="S392">
        <v>0</v>
      </c>
      <c r="U392">
        <f t="shared" si="18"/>
        <v>776.36168699999996</v>
      </c>
      <c r="V392">
        <f t="shared" si="19"/>
        <v>0</v>
      </c>
      <c r="W392">
        <f t="shared" si="20"/>
        <v>0</v>
      </c>
    </row>
    <row r="393" spans="1:23" x14ac:dyDescent="0.25">
      <c r="A393">
        <v>391</v>
      </c>
      <c r="B393">
        <v>777.32611199999997</v>
      </c>
      <c r="C393">
        <v>0</v>
      </c>
      <c r="E393">
        <v>391</v>
      </c>
      <c r="F393">
        <v>777.32611199999997</v>
      </c>
      <c r="G393">
        <v>0</v>
      </c>
      <c r="I393">
        <v>391</v>
      </c>
      <c r="J393">
        <v>777.32611199999997</v>
      </c>
      <c r="K393">
        <v>0</v>
      </c>
      <c r="M393">
        <v>391</v>
      </c>
      <c r="N393">
        <v>777.32611199999997</v>
      </c>
      <c r="O393">
        <v>0</v>
      </c>
      <c r="Q393">
        <v>391</v>
      </c>
      <c r="R393">
        <v>777.32611199999997</v>
      </c>
      <c r="S393">
        <v>1.8799999999999999E-4</v>
      </c>
      <c r="U393">
        <f t="shared" si="18"/>
        <v>777.32611199999997</v>
      </c>
      <c r="V393">
        <f t="shared" si="19"/>
        <v>1.8799999999999999E-4</v>
      </c>
      <c r="W393">
        <f t="shared" si="20"/>
        <v>3.7599969920024054E-3</v>
      </c>
    </row>
    <row r="394" spans="1:23" x14ac:dyDescent="0.25">
      <c r="A394">
        <v>392</v>
      </c>
      <c r="B394">
        <v>778.29053599999997</v>
      </c>
      <c r="C394">
        <v>0</v>
      </c>
      <c r="E394">
        <v>392</v>
      </c>
      <c r="F394">
        <v>778.29053599999997</v>
      </c>
      <c r="G394">
        <v>0</v>
      </c>
      <c r="I394">
        <v>392</v>
      </c>
      <c r="J394">
        <v>778.29053599999997</v>
      </c>
      <c r="K394">
        <v>5.5800000000000001E-4</v>
      </c>
      <c r="M394">
        <v>392</v>
      </c>
      <c r="N394">
        <v>778.29053599999997</v>
      </c>
      <c r="O394">
        <v>0</v>
      </c>
      <c r="Q394">
        <v>392</v>
      </c>
      <c r="R394">
        <v>778.29053599999997</v>
      </c>
      <c r="S394">
        <v>0</v>
      </c>
      <c r="U394">
        <f t="shared" si="18"/>
        <v>778.29053599999997</v>
      </c>
      <c r="V394">
        <f t="shared" si="19"/>
        <v>5.5800000000000001E-4</v>
      </c>
      <c r="W394">
        <f t="shared" si="20"/>
        <v>1.1159991072007143E-2</v>
      </c>
    </row>
    <row r="395" spans="1:23" x14ac:dyDescent="0.25">
      <c r="A395">
        <v>393</v>
      </c>
      <c r="B395">
        <v>779.25495999999998</v>
      </c>
      <c r="C395">
        <v>0</v>
      </c>
      <c r="E395">
        <v>393</v>
      </c>
      <c r="F395">
        <v>779.25495999999998</v>
      </c>
      <c r="G395">
        <v>0</v>
      </c>
      <c r="I395">
        <v>393</v>
      </c>
      <c r="J395">
        <v>779.25495999999998</v>
      </c>
      <c r="K395">
        <v>0</v>
      </c>
      <c r="M395">
        <v>393</v>
      </c>
      <c r="N395">
        <v>779.25495999999998</v>
      </c>
      <c r="O395">
        <v>0</v>
      </c>
      <c r="Q395">
        <v>393</v>
      </c>
      <c r="R395">
        <v>779.25495999999998</v>
      </c>
      <c r="S395">
        <v>0</v>
      </c>
      <c r="U395">
        <f t="shared" si="18"/>
        <v>779.25495999999998</v>
      </c>
      <c r="V395">
        <f t="shared" si="19"/>
        <v>0</v>
      </c>
      <c r="W395">
        <f t="shared" si="20"/>
        <v>0</v>
      </c>
    </row>
    <row r="396" spans="1:23" x14ac:dyDescent="0.25">
      <c r="A396">
        <v>394</v>
      </c>
      <c r="B396">
        <v>780.21938499999999</v>
      </c>
      <c r="C396">
        <v>0</v>
      </c>
      <c r="E396">
        <v>394</v>
      </c>
      <c r="F396">
        <v>780.21938499999999</v>
      </c>
      <c r="G396">
        <v>0</v>
      </c>
      <c r="I396">
        <v>394</v>
      </c>
      <c r="J396">
        <v>780.21938499999999</v>
      </c>
      <c r="K396">
        <v>0</v>
      </c>
      <c r="M396">
        <v>394</v>
      </c>
      <c r="N396">
        <v>780.21938499999999</v>
      </c>
      <c r="O396">
        <v>0</v>
      </c>
      <c r="Q396">
        <v>394</v>
      </c>
      <c r="R396">
        <v>780.21938499999999</v>
      </c>
      <c r="S396">
        <v>0</v>
      </c>
      <c r="U396">
        <f t="shared" si="18"/>
        <v>780.21938499999999</v>
      </c>
      <c r="V396">
        <f t="shared" si="19"/>
        <v>0</v>
      </c>
      <c r="W396">
        <f t="shared" si="20"/>
        <v>0</v>
      </c>
    </row>
    <row r="397" spans="1:23" x14ac:dyDescent="0.25">
      <c r="A397">
        <v>395</v>
      </c>
      <c r="B397">
        <v>781.183809</v>
      </c>
      <c r="C397">
        <v>0</v>
      </c>
      <c r="E397">
        <v>395</v>
      </c>
      <c r="F397">
        <v>781.183809</v>
      </c>
      <c r="G397">
        <v>0</v>
      </c>
      <c r="I397">
        <v>395</v>
      </c>
      <c r="J397">
        <v>781.183809</v>
      </c>
      <c r="K397">
        <v>0</v>
      </c>
      <c r="M397">
        <v>395</v>
      </c>
      <c r="N397">
        <v>781.183809</v>
      </c>
      <c r="O397">
        <v>0</v>
      </c>
      <c r="Q397">
        <v>395</v>
      </c>
      <c r="R397">
        <v>781.183809</v>
      </c>
      <c r="S397">
        <v>0</v>
      </c>
      <c r="U397">
        <f t="shared" si="18"/>
        <v>781.183809</v>
      </c>
      <c r="V397">
        <f t="shared" si="19"/>
        <v>0</v>
      </c>
      <c r="W397">
        <f t="shared" si="20"/>
        <v>0</v>
      </c>
    </row>
    <row r="398" spans="1:23" x14ac:dyDescent="0.25">
      <c r="A398">
        <v>396</v>
      </c>
      <c r="B398">
        <v>782.148234</v>
      </c>
      <c r="C398">
        <v>2.2800000000000001E-4</v>
      </c>
      <c r="E398">
        <v>396</v>
      </c>
      <c r="F398">
        <v>782.148234</v>
      </c>
      <c r="G398">
        <v>2.8600000000000001E-4</v>
      </c>
      <c r="I398">
        <v>396</v>
      </c>
      <c r="J398">
        <v>782.148234</v>
      </c>
      <c r="K398">
        <v>6.8800000000000003E-4</v>
      </c>
      <c r="M398">
        <v>396</v>
      </c>
      <c r="N398">
        <v>782.148234</v>
      </c>
      <c r="O398">
        <v>0</v>
      </c>
      <c r="Q398">
        <v>396</v>
      </c>
      <c r="R398">
        <v>782.148234</v>
      </c>
      <c r="S398">
        <v>0</v>
      </c>
      <c r="U398">
        <f t="shared" si="18"/>
        <v>782.148234</v>
      </c>
      <c r="V398">
        <f t="shared" si="19"/>
        <v>1.2019999999999999E-3</v>
      </c>
      <c r="W398">
        <f t="shared" si="20"/>
        <v>2.4039980768015383E-2</v>
      </c>
    </row>
    <row r="399" spans="1:23" x14ac:dyDescent="0.25">
      <c r="A399">
        <v>397</v>
      </c>
      <c r="B399">
        <v>783.11265800000001</v>
      </c>
      <c r="C399">
        <v>0</v>
      </c>
      <c r="E399">
        <v>397</v>
      </c>
      <c r="F399">
        <v>783.11265800000001</v>
      </c>
      <c r="G399">
        <v>0</v>
      </c>
      <c r="I399">
        <v>397</v>
      </c>
      <c r="J399">
        <v>783.11265800000001</v>
      </c>
      <c r="K399">
        <v>4.3000000000000002E-5</v>
      </c>
      <c r="M399">
        <v>397</v>
      </c>
      <c r="N399">
        <v>783.11265800000001</v>
      </c>
      <c r="O399">
        <v>0</v>
      </c>
      <c r="Q399">
        <v>397</v>
      </c>
      <c r="R399">
        <v>783.11265800000001</v>
      </c>
      <c r="S399">
        <v>0</v>
      </c>
      <c r="U399">
        <f t="shared" si="18"/>
        <v>783.11265800000001</v>
      </c>
      <c r="V399">
        <f t="shared" si="19"/>
        <v>4.3000000000000002E-5</v>
      </c>
      <c r="W399">
        <f t="shared" si="20"/>
        <v>8.5999931200055036E-4</v>
      </c>
    </row>
    <row r="400" spans="1:23" x14ac:dyDescent="0.25">
      <c r="A400">
        <v>398</v>
      </c>
      <c r="B400">
        <v>784.07708300000002</v>
      </c>
      <c r="C400">
        <v>1.0139999999999999E-3</v>
      </c>
      <c r="E400">
        <v>398</v>
      </c>
      <c r="F400">
        <v>784.07708300000002</v>
      </c>
      <c r="G400">
        <v>0</v>
      </c>
      <c r="I400">
        <v>398</v>
      </c>
      <c r="J400">
        <v>784.07708300000002</v>
      </c>
      <c r="K400">
        <v>0</v>
      </c>
      <c r="M400">
        <v>398</v>
      </c>
      <c r="N400">
        <v>784.07708300000002</v>
      </c>
      <c r="O400">
        <v>0</v>
      </c>
      <c r="Q400">
        <v>398</v>
      </c>
      <c r="R400">
        <v>784.07708300000002</v>
      </c>
      <c r="S400">
        <v>0</v>
      </c>
      <c r="U400">
        <f t="shared" si="18"/>
        <v>784.07708300000002</v>
      </c>
      <c r="V400">
        <f t="shared" si="19"/>
        <v>1.0139999999999999E-3</v>
      </c>
      <c r="W400">
        <f t="shared" si="20"/>
        <v>2.0279983776012974E-2</v>
      </c>
    </row>
    <row r="401" spans="1:23" x14ac:dyDescent="0.25">
      <c r="A401">
        <v>399</v>
      </c>
      <c r="B401">
        <v>785.04150700000002</v>
      </c>
      <c r="C401">
        <v>0</v>
      </c>
      <c r="E401">
        <v>399</v>
      </c>
      <c r="F401">
        <v>785.04150700000002</v>
      </c>
      <c r="G401">
        <v>0</v>
      </c>
      <c r="I401">
        <v>399</v>
      </c>
      <c r="J401">
        <v>785.04150700000002</v>
      </c>
      <c r="K401">
        <v>2.4399999999999999E-4</v>
      </c>
      <c r="M401">
        <v>399</v>
      </c>
      <c r="N401">
        <v>785.04150700000002</v>
      </c>
      <c r="O401">
        <v>3.1000000000000001E-5</v>
      </c>
      <c r="Q401">
        <v>399</v>
      </c>
      <c r="R401">
        <v>785.04150700000002</v>
      </c>
      <c r="S401">
        <v>0</v>
      </c>
      <c r="U401">
        <f t="shared" si="18"/>
        <v>785.04150700000002</v>
      </c>
      <c r="V401">
        <f t="shared" si="19"/>
        <v>2.7500000000000002E-4</v>
      </c>
      <c r="W401">
        <f t="shared" si="20"/>
        <v>5.4999956000035197E-3</v>
      </c>
    </row>
    <row r="402" spans="1:23" x14ac:dyDescent="0.25">
      <c r="A402">
        <v>400</v>
      </c>
      <c r="B402">
        <v>786.00593200000003</v>
      </c>
      <c r="C402">
        <v>0</v>
      </c>
      <c r="E402">
        <v>400</v>
      </c>
      <c r="F402">
        <v>786.00593200000003</v>
      </c>
      <c r="G402">
        <v>0</v>
      </c>
      <c r="I402">
        <v>400</v>
      </c>
      <c r="J402">
        <v>786.00593200000003</v>
      </c>
      <c r="K402">
        <v>0</v>
      </c>
      <c r="M402">
        <v>400</v>
      </c>
      <c r="N402">
        <v>786.00593200000003</v>
      </c>
      <c r="O402">
        <v>0</v>
      </c>
      <c r="Q402">
        <v>400</v>
      </c>
      <c r="R402">
        <v>786.00593200000003</v>
      </c>
      <c r="S402">
        <v>0</v>
      </c>
      <c r="U402">
        <f t="shared" si="18"/>
        <v>786.00593200000003</v>
      </c>
      <c r="V402">
        <f t="shared" si="19"/>
        <v>0</v>
      </c>
      <c r="W402">
        <f t="shared" si="20"/>
        <v>0</v>
      </c>
    </row>
    <row r="403" spans="1:23" x14ac:dyDescent="0.25">
      <c r="A403">
        <v>401</v>
      </c>
      <c r="B403">
        <v>786.97035600000004</v>
      </c>
      <c r="C403">
        <v>0</v>
      </c>
      <c r="E403">
        <v>401</v>
      </c>
      <c r="F403">
        <v>786.97035600000004</v>
      </c>
      <c r="G403">
        <v>4.3899999999999999E-4</v>
      </c>
      <c r="I403">
        <v>401</v>
      </c>
      <c r="J403">
        <v>786.97035600000004</v>
      </c>
      <c r="K403">
        <v>2.12E-4</v>
      </c>
      <c r="M403">
        <v>401</v>
      </c>
      <c r="N403">
        <v>786.97035600000004</v>
      </c>
      <c r="O403">
        <v>0</v>
      </c>
      <c r="Q403">
        <v>401</v>
      </c>
      <c r="R403">
        <v>786.97035600000004</v>
      </c>
      <c r="S403">
        <v>0</v>
      </c>
      <c r="U403">
        <f t="shared" si="18"/>
        <v>786.97035600000004</v>
      </c>
      <c r="V403">
        <f t="shared" si="19"/>
        <v>6.5099999999999999E-4</v>
      </c>
      <c r="W403">
        <f t="shared" si="20"/>
        <v>1.301998958400833E-2</v>
      </c>
    </row>
    <row r="404" spans="1:23" x14ac:dyDescent="0.25">
      <c r="A404">
        <v>402</v>
      </c>
      <c r="B404">
        <v>787.93478100000004</v>
      </c>
      <c r="C404">
        <v>0</v>
      </c>
      <c r="E404">
        <v>402</v>
      </c>
      <c r="F404">
        <v>787.93478100000004</v>
      </c>
      <c r="G404">
        <v>0</v>
      </c>
      <c r="I404">
        <v>402</v>
      </c>
      <c r="J404">
        <v>787.93478100000004</v>
      </c>
      <c r="K404">
        <v>0</v>
      </c>
      <c r="M404">
        <v>402</v>
      </c>
      <c r="N404">
        <v>787.93478100000004</v>
      </c>
      <c r="O404">
        <v>0</v>
      </c>
      <c r="Q404">
        <v>402</v>
      </c>
      <c r="R404">
        <v>787.93478100000004</v>
      </c>
      <c r="S404">
        <v>0</v>
      </c>
      <c r="U404">
        <f t="shared" si="18"/>
        <v>787.93478100000004</v>
      </c>
      <c r="V404">
        <f t="shared" si="19"/>
        <v>0</v>
      </c>
      <c r="W404">
        <f t="shared" si="20"/>
        <v>0</v>
      </c>
    </row>
    <row r="405" spans="1:23" x14ac:dyDescent="0.25">
      <c r="A405">
        <v>403</v>
      </c>
      <c r="B405">
        <v>788.89920500000005</v>
      </c>
      <c r="C405">
        <v>0</v>
      </c>
      <c r="E405">
        <v>403</v>
      </c>
      <c r="F405">
        <v>788.89920500000005</v>
      </c>
      <c r="G405">
        <v>0</v>
      </c>
      <c r="I405">
        <v>403</v>
      </c>
      <c r="J405">
        <v>788.89920500000005</v>
      </c>
      <c r="K405">
        <v>7.4399999999999998E-4</v>
      </c>
      <c r="M405">
        <v>403</v>
      </c>
      <c r="N405">
        <v>788.89920500000005</v>
      </c>
      <c r="O405">
        <v>0</v>
      </c>
      <c r="Q405">
        <v>403</v>
      </c>
      <c r="R405">
        <v>788.89920500000005</v>
      </c>
      <c r="S405">
        <v>1.4100000000000001E-4</v>
      </c>
      <c r="U405">
        <f t="shared" si="18"/>
        <v>788.89920500000005</v>
      </c>
      <c r="V405">
        <f t="shared" si="19"/>
        <v>8.8499999999999994E-4</v>
      </c>
      <c r="W405">
        <f t="shared" si="20"/>
        <v>1.7699985840011326E-2</v>
      </c>
    </row>
    <row r="406" spans="1:23" x14ac:dyDescent="0.25">
      <c r="A406">
        <v>404</v>
      </c>
      <c r="B406">
        <v>789.86362899999995</v>
      </c>
      <c r="C406">
        <v>0</v>
      </c>
      <c r="E406">
        <v>404</v>
      </c>
      <c r="F406">
        <v>789.86362899999995</v>
      </c>
      <c r="G406">
        <v>0</v>
      </c>
      <c r="I406">
        <v>404</v>
      </c>
      <c r="J406">
        <v>789.86362899999995</v>
      </c>
      <c r="K406">
        <v>0</v>
      </c>
      <c r="M406">
        <v>404</v>
      </c>
      <c r="N406">
        <v>789.86362899999995</v>
      </c>
      <c r="O406">
        <v>0</v>
      </c>
      <c r="Q406">
        <v>404</v>
      </c>
      <c r="R406">
        <v>789.86362899999995</v>
      </c>
      <c r="S406">
        <v>0</v>
      </c>
      <c r="U406">
        <f t="shared" si="18"/>
        <v>789.86362899999995</v>
      </c>
      <c r="V406">
        <f t="shared" si="19"/>
        <v>0</v>
      </c>
      <c r="W406">
        <f t="shared" si="20"/>
        <v>0</v>
      </c>
    </row>
    <row r="407" spans="1:23" x14ac:dyDescent="0.25">
      <c r="A407">
        <v>405</v>
      </c>
      <c r="B407">
        <v>790.82805399999995</v>
      </c>
      <c r="C407">
        <v>0</v>
      </c>
      <c r="E407">
        <v>405</v>
      </c>
      <c r="F407">
        <v>790.82805399999995</v>
      </c>
      <c r="G407">
        <v>6.0999999999999997E-4</v>
      </c>
      <c r="I407">
        <v>405</v>
      </c>
      <c r="J407">
        <v>790.82805399999995</v>
      </c>
      <c r="K407">
        <v>2.81E-4</v>
      </c>
      <c r="M407">
        <v>405</v>
      </c>
      <c r="N407">
        <v>790.82805399999995</v>
      </c>
      <c r="O407">
        <v>0</v>
      </c>
      <c r="Q407">
        <v>405</v>
      </c>
      <c r="R407">
        <v>790.82805399999995</v>
      </c>
      <c r="S407">
        <v>0</v>
      </c>
      <c r="U407">
        <f t="shared" si="18"/>
        <v>790.82805399999995</v>
      </c>
      <c r="V407">
        <f t="shared" si="19"/>
        <v>8.9099999999999997E-4</v>
      </c>
      <c r="W407">
        <f t="shared" si="20"/>
        <v>1.7819985744011405E-2</v>
      </c>
    </row>
    <row r="408" spans="1:23" x14ac:dyDescent="0.25">
      <c r="A408">
        <v>406</v>
      </c>
      <c r="B408">
        <v>791.79247799999996</v>
      </c>
      <c r="C408">
        <v>7.0399999999999998E-4</v>
      </c>
      <c r="E408">
        <v>406</v>
      </c>
      <c r="F408">
        <v>791.79247799999996</v>
      </c>
      <c r="G408">
        <v>0</v>
      </c>
      <c r="I408">
        <v>406</v>
      </c>
      <c r="J408">
        <v>791.79247799999996</v>
      </c>
      <c r="K408">
        <v>3.1000000000000001E-5</v>
      </c>
      <c r="M408">
        <v>406</v>
      </c>
      <c r="N408">
        <v>791.79247799999996</v>
      </c>
      <c r="O408">
        <v>5.44E-4</v>
      </c>
      <c r="Q408">
        <v>406</v>
      </c>
      <c r="R408">
        <v>791.79247799999996</v>
      </c>
      <c r="S408">
        <v>0</v>
      </c>
      <c r="U408">
        <f t="shared" si="18"/>
        <v>791.79247799999996</v>
      </c>
      <c r="V408">
        <f t="shared" si="19"/>
        <v>1.279E-3</v>
      </c>
      <c r="W408">
        <f t="shared" si="20"/>
        <v>2.5579979536016366E-2</v>
      </c>
    </row>
    <row r="409" spans="1:23" x14ac:dyDescent="0.25">
      <c r="A409">
        <v>407</v>
      </c>
      <c r="B409">
        <v>792.75690299999997</v>
      </c>
      <c r="C409">
        <v>0</v>
      </c>
      <c r="E409">
        <v>407</v>
      </c>
      <c r="F409">
        <v>792.75690299999997</v>
      </c>
      <c r="G409">
        <v>0</v>
      </c>
      <c r="I409">
        <v>407</v>
      </c>
      <c r="J409">
        <v>792.75690299999997</v>
      </c>
      <c r="K409">
        <v>1.6799999999999999E-4</v>
      </c>
      <c r="M409">
        <v>407</v>
      </c>
      <c r="N409">
        <v>792.75690299999997</v>
      </c>
      <c r="O409">
        <v>0</v>
      </c>
      <c r="Q409">
        <v>407</v>
      </c>
      <c r="R409">
        <v>792.75690299999997</v>
      </c>
      <c r="S409">
        <v>0</v>
      </c>
      <c r="U409">
        <f t="shared" si="18"/>
        <v>792.75690299999997</v>
      </c>
      <c r="V409">
        <f t="shared" si="19"/>
        <v>1.6799999999999999E-4</v>
      </c>
      <c r="W409">
        <f t="shared" si="20"/>
        <v>3.3599973120021494E-3</v>
      </c>
    </row>
    <row r="410" spans="1:23" x14ac:dyDescent="0.25">
      <c r="A410">
        <v>408</v>
      </c>
      <c r="B410">
        <v>793.72132699999997</v>
      </c>
      <c r="C410">
        <v>0</v>
      </c>
      <c r="E410">
        <v>408</v>
      </c>
      <c r="F410">
        <v>793.72132699999997</v>
      </c>
      <c r="G410">
        <v>0</v>
      </c>
      <c r="I410">
        <v>408</v>
      </c>
      <c r="J410">
        <v>793.72132699999997</v>
      </c>
      <c r="K410">
        <v>0</v>
      </c>
      <c r="M410">
        <v>408</v>
      </c>
      <c r="N410">
        <v>793.72132699999997</v>
      </c>
      <c r="O410">
        <v>4.3300000000000001E-4</v>
      </c>
      <c r="Q410">
        <v>408</v>
      </c>
      <c r="R410">
        <v>793.72132699999997</v>
      </c>
      <c r="S410">
        <v>0</v>
      </c>
      <c r="U410">
        <f t="shared" si="18"/>
        <v>793.72132699999997</v>
      </c>
      <c r="V410">
        <f t="shared" si="19"/>
        <v>4.3300000000000001E-4</v>
      </c>
      <c r="W410">
        <f t="shared" si="20"/>
        <v>8.6599930720055417E-3</v>
      </c>
    </row>
    <row r="411" spans="1:23" x14ac:dyDescent="0.25">
      <c r="A411">
        <v>409</v>
      </c>
      <c r="B411">
        <v>794.68575199999998</v>
      </c>
      <c r="C411">
        <v>0</v>
      </c>
      <c r="E411">
        <v>409</v>
      </c>
      <c r="F411">
        <v>794.68575199999998</v>
      </c>
      <c r="G411">
        <v>0</v>
      </c>
      <c r="I411">
        <v>409</v>
      </c>
      <c r="J411">
        <v>794.68575199999998</v>
      </c>
      <c r="K411">
        <v>6.3E-5</v>
      </c>
      <c r="M411">
        <v>409</v>
      </c>
      <c r="N411">
        <v>794.68575199999998</v>
      </c>
      <c r="O411">
        <v>0</v>
      </c>
      <c r="Q411">
        <v>409</v>
      </c>
      <c r="R411">
        <v>794.68575199999998</v>
      </c>
      <c r="S411">
        <v>0</v>
      </c>
      <c r="U411">
        <f t="shared" si="18"/>
        <v>794.68575199999998</v>
      </c>
      <c r="V411">
        <f t="shared" si="19"/>
        <v>6.3E-5</v>
      </c>
      <c r="W411">
        <f t="shared" si="20"/>
        <v>1.2599989920008062E-3</v>
      </c>
    </row>
    <row r="412" spans="1:23" x14ac:dyDescent="0.25">
      <c r="A412">
        <v>410</v>
      </c>
      <c r="B412">
        <v>795.65017599999999</v>
      </c>
      <c r="C412">
        <v>0</v>
      </c>
      <c r="E412">
        <v>410</v>
      </c>
      <c r="F412">
        <v>795.65017599999999</v>
      </c>
      <c r="G412">
        <v>0</v>
      </c>
      <c r="I412">
        <v>410</v>
      </c>
      <c r="J412">
        <v>795.65017599999999</v>
      </c>
      <c r="K412">
        <v>1.8799999999999999E-4</v>
      </c>
      <c r="M412">
        <v>410</v>
      </c>
      <c r="N412">
        <v>795.65017599999999</v>
      </c>
      <c r="O412">
        <v>0</v>
      </c>
      <c r="Q412">
        <v>410</v>
      </c>
      <c r="R412">
        <v>795.65017599999999</v>
      </c>
      <c r="S412">
        <v>0</v>
      </c>
      <c r="U412">
        <f t="shared" si="18"/>
        <v>795.65017599999999</v>
      </c>
      <c r="V412">
        <f t="shared" si="19"/>
        <v>1.8799999999999999E-4</v>
      </c>
      <c r="W412">
        <f t="shared" si="20"/>
        <v>3.7599969920024054E-3</v>
      </c>
    </row>
    <row r="413" spans="1:23" x14ac:dyDescent="0.25">
      <c r="A413">
        <v>411</v>
      </c>
      <c r="B413">
        <v>796.61460099999999</v>
      </c>
      <c r="C413">
        <v>0</v>
      </c>
      <c r="E413">
        <v>411</v>
      </c>
      <c r="F413">
        <v>796.61460099999999</v>
      </c>
      <c r="G413">
        <v>0</v>
      </c>
      <c r="I413">
        <v>411</v>
      </c>
      <c r="J413">
        <v>796.61460099999999</v>
      </c>
      <c r="K413">
        <v>0</v>
      </c>
      <c r="M413">
        <v>411</v>
      </c>
      <c r="N413">
        <v>796.61460099999999</v>
      </c>
      <c r="O413">
        <v>0</v>
      </c>
      <c r="Q413">
        <v>411</v>
      </c>
      <c r="R413">
        <v>796.61460099999999</v>
      </c>
      <c r="S413">
        <v>0</v>
      </c>
      <c r="U413">
        <f t="shared" si="18"/>
        <v>796.61460099999999</v>
      </c>
      <c r="V413">
        <f t="shared" si="19"/>
        <v>0</v>
      </c>
      <c r="W413">
        <f t="shared" si="20"/>
        <v>0</v>
      </c>
    </row>
    <row r="414" spans="1:23" x14ac:dyDescent="0.25">
      <c r="A414">
        <v>412</v>
      </c>
      <c r="B414">
        <v>797.579025</v>
      </c>
      <c r="C414">
        <v>0</v>
      </c>
      <c r="E414">
        <v>412</v>
      </c>
      <c r="F414">
        <v>797.579025</v>
      </c>
      <c r="G414">
        <v>1.8799999999999999E-4</v>
      </c>
      <c r="I414">
        <v>412</v>
      </c>
      <c r="J414">
        <v>797.579025</v>
      </c>
      <c r="K414">
        <v>1.45E-4</v>
      </c>
      <c r="M414">
        <v>412</v>
      </c>
      <c r="N414">
        <v>797.579025</v>
      </c>
      <c r="O414">
        <v>0</v>
      </c>
      <c r="Q414">
        <v>412</v>
      </c>
      <c r="R414">
        <v>797.579025</v>
      </c>
      <c r="S414">
        <v>0</v>
      </c>
      <c r="U414">
        <f t="shared" si="18"/>
        <v>797.579025</v>
      </c>
      <c r="V414">
        <f t="shared" si="19"/>
        <v>3.3299999999999996E-4</v>
      </c>
      <c r="W414">
        <f t="shared" si="20"/>
        <v>6.6599946720042619E-3</v>
      </c>
    </row>
    <row r="415" spans="1:23" x14ac:dyDescent="0.25">
      <c r="A415">
        <v>413</v>
      </c>
      <c r="B415">
        <v>798.54345000000001</v>
      </c>
      <c r="C415">
        <v>0</v>
      </c>
      <c r="E415">
        <v>413</v>
      </c>
      <c r="F415">
        <v>798.54345000000001</v>
      </c>
      <c r="G415">
        <v>0</v>
      </c>
      <c r="I415">
        <v>413</v>
      </c>
      <c r="J415">
        <v>798.54345000000001</v>
      </c>
      <c r="K415">
        <v>0</v>
      </c>
      <c r="M415">
        <v>413</v>
      </c>
      <c r="N415">
        <v>798.54345000000001</v>
      </c>
      <c r="O415">
        <v>3.7199999999999999E-4</v>
      </c>
      <c r="Q415">
        <v>413</v>
      </c>
      <c r="R415">
        <v>798.54345000000001</v>
      </c>
      <c r="S415">
        <v>0</v>
      </c>
      <c r="U415">
        <f t="shared" si="18"/>
        <v>798.54345000000001</v>
      </c>
      <c r="V415">
        <f t="shared" si="19"/>
        <v>3.7199999999999999E-4</v>
      </c>
      <c r="W415">
        <f t="shared" si="20"/>
        <v>7.43999404800476E-3</v>
      </c>
    </row>
    <row r="416" spans="1:23" x14ac:dyDescent="0.25">
      <c r="A416">
        <v>414</v>
      </c>
      <c r="B416">
        <v>799.50787400000002</v>
      </c>
      <c r="C416">
        <v>0</v>
      </c>
      <c r="E416">
        <v>414</v>
      </c>
      <c r="F416">
        <v>799.50787400000002</v>
      </c>
      <c r="G416">
        <v>1.4369999999999999E-3</v>
      </c>
      <c r="I416">
        <v>414</v>
      </c>
      <c r="J416">
        <v>799.50787400000002</v>
      </c>
      <c r="K416">
        <v>0</v>
      </c>
      <c r="M416">
        <v>414</v>
      </c>
      <c r="N416">
        <v>799.50787400000002</v>
      </c>
      <c r="O416">
        <v>1.1969999999999999E-3</v>
      </c>
      <c r="Q416">
        <v>414</v>
      </c>
      <c r="R416">
        <v>799.50787400000002</v>
      </c>
      <c r="S416">
        <v>0</v>
      </c>
      <c r="U416">
        <f t="shared" si="18"/>
        <v>799.50787400000002</v>
      </c>
      <c r="V416">
        <f t="shared" si="19"/>
        <v>2.6340000000000001E-3</v>
      </c>
      <c r="W416">
        <f t="shared" si="20"/>
        <v>5.2679957856033709E-2</v>
      </c>
    </row>
    <row r="417" spans="1:23" x14ac:dyDescent="0.25">
      <c r="A417">
        <v>415</v>
      </c>
      <c r="B417">
        <v>800.47229800000002</v>
      </c>
      <c r="C417">
        <v>0</v>
      </c>
      <c r="E417">
        <v>415</v>
      </c>
      <c r="F417">
        <v>800.47229800000002</v>
      </c>
      <c r="G417">
        <v>0</v>
      </c>
      <c r="I417">
        <v>415</v>
      </c>
      <c r="J417">
        <v>800.47229800000002</v>
      </c>
      <c r="K417">
        <v>0</v>
      </c>
      <c r="M417">
        <v>415</v>
      </c>
      <c r="N417">
        <v>800.47229800000002</v>
      </c>
      <c r="O417">
        <v>0</v>
      </c>
      <c r="Q417">
        <v>415</v>
      </c>
      <c r="R417">
        <v>800.47229800000002</v>
      </c>
      <c r="S417">
        <v>0</v>
      </c>
      <c r="U417">
        <f t="shared" si="18"/>
        <v>800.47229800000002</v>
      </c>
      <c r="V417">
        <f t="shared" si="19"/>
        <v>0</v>
      </c>
      <c r="W417">
        <f t="shared" si="20"/>
        <v>0</v>
      </c>
    </row>
    <row r="418" spans="1:23" x14ac:dyDescent="0.25">
      <c r="A418">
        <v>416</v>
      </c>
      <c r="B418">
        <v>801.43672300000003</v>
      </c>
      <c r="C418">
        <v>0</v>
      </c>
      <c r="E418">
        <v>416</v>
      </c>
      <c r="F418">
        <v>801.43672300000003</v>
      </c>
      <c r="G418">
        <v>0</v>
      </c>
      <c r="I418">
        <v>416</v>
      </c>
      <c r="J418">
        <v>801.43672300000003</v>
      </c>
      <c r="K418">
        <v>2.5700000000000001E-4</v>
      </c>
      <c r="M418">
        <v>416</v>
      </c>
      <c r="N418">
        <v>801.43672300000003</v>
      </c>
      <c r="O418">
        <v>0</v>
      </c>
      <c r="Q418">
        <v>416</v>
      </c>
      <c r="R418">
        <v>801.43672300000003</v>
      </c>
      <c r="S418">
        <v>0</v>
      </c>
      <c r="U418">
        <f t="shared" si="18"/>
        <v>801.43672300000003</v>
      </c>
      <c r="V418">
        <f t="shared" si="19"/>
        <v>2.5700000000000001E-4</v>
      </c>
      <c r="W418">
        <f t="shared" si="20"/>
        <v>5.1399958880032895E-3</v>
      </c>
    </row>
    <row r="419" spans="1:23" x14ac:dyDescent="0.25">
      <c r="A419">
        <v>417</v>
      </c>
      <c r="B419">
        <v>802.40114700000004</v>
      </c>
      <c r="C419">
        <v>0</v>
      </c>
      <c r="E419">
        <v>417</v>
      </c>
      <c r="F419">
        <v>802.40114700000004</v>
      </c>
      <c r="G419">
        <v>0</v>
      </c>
      <c r="I419">
        <v>417</v>
      </c>
      <c r="J419">
        <v>802.40114700000004</v>
      </c>
      <c r="K419">
        <v>0</v>
      </c>
      <c r="M419">
        <v>417</v>
      </c>
      <c r="N419">
        <v>802.40114700000004</v>
      </c>
      <c r="O419">
        <v>0</v>
      </c>
      <c r="Q419">
        <v>417</v>
      </c>
      <c r="R419">
        <v>802.40114700000004</v>
      </c>
      <c r="S419">
        <v>0</v>
      </c>
      <c r="U419">
        <f t="shared" si="18"/>
        <v>802.40114700000004</v>
      </c>
      <c r="V419">
        <f t="shared" si="19"/>
        <v>0</v>
      </c>
      <c r="W419">
        <f t="shared" si="20"/>
        <v>0</v>
      </c>
    </row>
    <row r="420" spans="1:23" x14ac:dyDescent="0.25">
      <c r="A420">
        <v>418</v>
      </c>
      <c r="B420">
        <v>803.36557200000004</v>
      </c>
      <c r="C420">
        <v>0</v>
      </c>
      <c r="E420">
        <v>418</v>
      </c>
      <c r="F420">
        <v>803.36557200000004</v>
      </c>
      <c r="G420">
        <v>0</v>
      </c>
      <c r="I420">
        <v>418</v>
      </c>
      <c r="J420">
        <v>803.36557200000004</v>
      </c>
      <c r="K420">
        <v>0</v>
      </c>
      <c r="M420">
        <v>418</v>
      </c>
      <c r="N420">
        <v>803.36557200000004</v>
      </c>
      <c r="O420">
        <v>0</v>
      </c>
      <c r="Q420">
        <v>418</v>
      </c>
      <c r="R420">
        <v>803.36557200000004</v>
      </c>
      <c r="S420">
        <v>0</v>
      </c>
      <c r="U420">
        <f t="shared" si="18"/>
        <v>803.36557200000004</v>
      </c>
      <c r="V420">
        <f t="shared" si="19"/>
        <v>0</v>
      </c>
      <c r="W420">
        <f t="shared" si="20"/>
        <v>0</v>
      </c>
    </row>
    <row r="421" spans="1:23" x14ac:dyDescent="0.25">
      <c r="A421">
        <v>419</v>
      </c>
      <c r="B421">
        <v>804.32999600000005</v>
      </c>
      <c r="C421">
        <v>0</v>
      </c>
      <c r="E421">
        <v>419</v>
      </c>
      <c r="F421">
        <v>804.32999600000005</v>
      </c>
      <c r="G421">
        <v>0</v>
      </c>
      <c r="I421">
        <v>419</v>
      </c>
      <c r="J421">
        <v>804.32999600000005</v>
      </c>
      <c r="K421">
        <v>0</v>
      </c>
      <c r="M421">
        <v>419</v>
      </c>
      <c r="N421">
        <v>804.32999600000005</v>
      </c>
      <c r="O421">
        <v>0</v>
      </c>
      <c r="Q421">
        <v>419</v>
      </c>
      <c r="R421">
        <v>804.32999600000005</v>
      </c>
      <c r="S421">
        <v>0</v>
      </c>
      <c r="U421">
        <f t="shared" si="18"/>
        <v>804.32999600000005</v>
      </c>
      <c r="V421">
        <f t="shared" si="19"/>
        <v>0</v>
      </c>
      <c r="W421">
        <f t="shared" si="20"/>
        <v>0</v>
      </c>
    </row>
    <row r="422" spans="1:23" x14ac:dyDescent="0.25">
      <c r="A422">
        <v>420</v>
      </c>
      <c r="B422">
        <v>805.29442100000006</v>
      </c>
      <c r="C422">
        <v>0</v>
      </c>
      <c r="E422">
        <v>420</v>
      </c>
      <c r="F422">
        <v>805.29442100000006</v>
      </c>
      <c r="G422">
        <v>0</v>
      </c>
      <c r="I422">
        <v>420</v>
      </c>
      <c r="J422">
        <v>805.29442100000006</v>
      </c>
      <c r="K422">
        <v>0</v>
      </c>
      <c r="M422">
        <v>420</v>
      </c>
      <c r="N422">
        <v>805.29442100000006</v>
      </c>
      <c r="O422">
        <v>0</v>
      </c>
      <c r="Q422">
        <v>420</v>
      </c>
      <c r="R422">
        <v>805.29442100000006</v>
      </c>
      <c r="S422">
        <v>0</v>
      </c>
      <c r="U422">
        <f t="shared" si="18"/>
        <v>805.29442100000006</v>
      </c>
      <c r="V422">
        <f t="shared" si="19"/>
        <v>0</v>
      </c>
      <c r="W422">
        <f t="shared" si="20"/>
        <v>0</v>
      </c>
    </row>
    <row r="423" spans="1:23" x14ac:dyDescent="0.25">
      <c r="A423">
        <v>421</v>
      </c>
      <c r="B423">
        <v>806.25884499999995</v>
      </c>
      <c r="C423">
        <v>0</v>
      </c>
      <c r="E423">
        <v>421</v>
      </c>
      <c r="F423">
        <v>806.25884499999995</v>
      </c>
      <c r="G423">
        <v>0</v>
      </c>
      <c r="I423">
        <v>421</v>
      </c>
      <c r="J423">
        <v>806.25884499999995</v>
      </c>
      <c r="K423">
        <v>0</v>
      </c>
      <c r="M423">
        <v>421</v>
      </c>
      <c r="N423">
        <v>806.25884499999995</v>
      </c>
      <c r="O423">
        <v>0</v>
      </c>
      <c r="Q423">
        <v>421</v>
      </c>
      <c r="R423">
        <v>806.25884499999995</v>
      </c>
      <c r="S423">
        <v>0</v>
      </c>
      <c r="U423">
        <f t="shared" si="18"/>
        <v>806.25884499999995</v>
      </c>
      <c r="V423">
        <f t="shared" si="19"/>
        <v>0</v>
      </c>
      <c r="W423">
        <f t="shared" si="20"/>
        <v>0</v>
      </c>
    </row>
    <row r="424" spans="1:23" x14ac:dyDescent="0.25">
      <c r="A424">
        <v>422</v>
      </c>
      <c r="B424">
        <v>807.22326999999996</v>
      </c>
      <c r="C424">
        <v>0</v>
      </c>
      <c r="E424">
        <v>422</v>
      </c>
      <c r="F424">
        <v>807.22326999999996</v>
      </c>
      <c r="G424">
        <v>2.8699999999999998E-4</v>
      </c>
      <c r="I424">
        <v>422</v>
      </c>
      <c r="J424">
        <v>807.22326999999996</v>
      </c>
      <c r="K424">
        <v>0</v>
      </c>
      <c r="M424">
        <v>422</v>
      </c>
      <c r="N424">
        <v>807.22326999999996</v>
      </c>
      <c r="O424">
        <v>0</v>
      </c>
      <c r="Q424">
        <v>422</v>
      </c>
      <c r="R424">
        <v>807.22326999999996</v>
      </c>
      <c r="S424">
        <v>0</v>
      </c>
      <c r="U424">
        <f t="shared" si="18"/>
        <v>807.22326999999996</v>
      </c>
      <c r="V424">
        <f t="shared" si="19"/>
        <v>2.8699999999999998E-4</v>
      </c>
      <c r="W424">
        <f t="shared" si="20"/>
        <v>5.7399954080036729E-3</v>
      </c>
    </row>
    <row r="425" spans="1:23" x14ac:dyDescent="0.25">
      <c r="A425">
        <v>423</v>
      </c>
      <c r="B425">
        <v>808.18769399999996</v>
      </c>
      <c r="C425">
        <v>0</v>
      </c>
      <c r="E425">
        <v>423</v>
      </c>
      <c r="F425">
        <v>808.18769399999996</v>
      </c>
      <c r="G425">
        <v>0</v>
      </c>
      <c r="I425">
        <v>423</v>
      </c>
      <c r="J425">
        <v>808.18769399999996</v>
      </c>
      <c r="K425">
        <v>4.1999999999999998E-5</v>
      </c>
      <c r="M425">
        <v>423</v>
      </c>
      <c r="N425">
        <v>808.18769399999996</v>
      </c>
      <c r="O425">
        <v>0</v>
      </c>
      <c r="Q425">
        <v>423</v>
      </c>
      <c r="R425">
        <v>808.18769399999996</v>
      </c>
      <c r="S425">
        <v>0</v>
      </c>
      <c r="U425">
        <f t="shared" si="18"/>
        <v>808.18769399999996</v>
      </c>
      <c r="V425">
        <f t="shared" si="19"/>
        <v>4.1999999999999998E-5</v>
      </c>
      <c r="W425">
        <f t="shared" si="20"/>
        <v>8.3999932800053734E-4</v>
      </c>
    </row>
    <row r="426" spans="1:23" x14ac:dyDescent="0.25">
      <c r="A426">
        <v>424</v>
      </c>
      <c r="B426">
        <v>809.15211899999997</v>
      </c>
      <c r="C426">
        <v>0</v>
      </c>
      <c r="E426">
        <v>424</v>
      </c>
      <c r="F426">
        <v>809.15211899999997</v>
      </c>
      <c r="G426">
        <v>0</v>
      </c>
      <c r="I426">
        <v>424</v>
      </c>
      <c r="J426">
        <v>809.15211899999997</v>
      </c>
      <c r="K426">
        <v>6.5099999999999999E-4</v>
      </c>
      <c r="M426">
        <v>424</v>
      </c>
      <c r="N426">
        <v>809.15211899999997</v>
      </c>
      <c r="O426">
        <v>0</v>
      </c>
      <c r="Q426">
        <v>424</v>
      </c>
      <c r="R426">
        <v>809.15211899999997</v>
      </c>
      <c r="S426">
        <v>0</v>
      </c>
      <c r="U426">
        <f t="shared" si="18"/>
        <v>809.15211899999997</v>
      </c>
      <c r="V426">
        <f t="shared" si="19"/>
        <v>6.5099999999999999E-4</v>
      </c>
      <c r="W426">
        <f t="shared" si="20"/>
        <v>1.301998958400833E-2</v>
      </c>
    </row>
    <row r="427" spans="1:23" x14ac:dyDescent="0.25">
      <c r="A427">
        <v>425</v>
      </c>
      <c r="B427">
        <v>810.11654299999998</v>
      </c>
      <c r="C427">
        <v>0</v>
      </c>
      <c r="E427">
        <v>425</v>
      </c>
      <c r="F427">
        <v>810.11654299999998</v>
      </c>
      <c r="G427">
        <v>0</v>
      </c>
      <c r="I427">
        <v>425</v>
      </c>
      <c r="J427">
        <v>810.11654299999998</v>
      </c>
      <c r="K427">
        <v>0</v>
      </c>
      <c r="M427">
        <v>425</v>
      </c>
      <c r="N427">
        <v>810.11654299999998</v>
      </c>
      <c r="O427">
        <v>5.0100000000000003E-4</v>
      </c>
      <c r="Q427">
        <v>425</v>
      </c>
      <c r="R427">
        <v>810.11654299999998</v>
      </c>
      <c r="S427">
        <v>0</v>
      </c>
      <c r="U427">
        <f t="shared" si="18"/>
        <v>810.11654299999998</v>
      </c>
      <c r="V427">
        <f t="shared" si="19"/>
        <v>5.0100000000000003E-4</v>
      </c>
      <c r="W427">
        <f t="shared" si="20"/>
        <v>1.0019991984006412E-2</v>
      </c>
    </row>
    <row r="428" spans="1:23" x14ac:dyDescent="0.25">
      <c r="A428">
        <v>426</v>
      </c>
      <c r="B428">
        <v>811.08096699999999</v>
      </c>
      <c r="C428">
        <v>0</v>
      </c>
      <c r="E428">
        <v>426</v>
      </c>
      <c r="F428">
        <v>811.08096699999999</v>
      </c>
      <c r="G428">
        <v>0</v>
      </c>
      <c r="I428">
        <v>426</v>
      </c>
      <c r="J428">
        <v>811.08096699999999</v>
      </c>
      <c r="K428">
        <v>0</v>
      </c>
      <c r="M428">
        <v>426</v>
      </c>
      <c r="N428">
        <v>811.08096699999999</v>
      </c>
      <c r="O428">
        <v>0</v>
      </c>
      <c r="Q428">
        <v>426</v>
      </c>
      <c r="R428">
        <v>811.08096699999999</v>
      </c>
      <c r="S428">
        <v>0</v>
      </c>
      <c r="U428">
        <f t="shared" si="18"/>
        <v>811.08096699999999</v>
      </c>
      <c r="V428">
        <f t="shared" si="19"/>
        <v>0</v>
      </c>
      <c r="W428">
        <f t="shared" si="20"/>
        <v>0</v>
      </c>
    </row>
    <row r="429" spans="1:23" x14ac:dyDescent="0.25">
      <c r="A429">
        <v>427</v>
      </c>
      <c r="B429">
        <v>812.04539199999999</v>
      </c>
      <c r="C429">
        <v>0</v>
      </c>
      <c r="E429">
        <v>427</v>
      </c>
      <c r="F429">
        <v>812.04539199999999</v>
      </c>
      <c r="G429">
        <v>0</v>
      </c>
      <c r="I429">
        <v>427</v>
      </c>
      <c r="J429">
        <v>812.04539199999999</v>
      </c>
      <c r="K429">
        <v>0</v>
      </c>
      <c r="M429">
        <v>427</v>
      </c>
      <c r="N429">
        <v>812.04539199999999</v>
      </c>
      <c r="O429">
        <v>0</v>
      </c>
      <c r="Q429">
        <v>427</v>
      </c>
      <c r="R429">
        <v>812.04539199999999</v>
      </c>
      <c r="S429">
        <v>0</v>
      </c>
      <c r="U429">
        <f t="shared" si="18"/>
        <v>812.04539199999999</v>
      </c>
      <c r="V429">
        <f t="shared" si="19"/>
        <v>0</v>
      </c>
      <c r="W429">
        <f t="shared" si="20"/>
        <v>0</v>
      </c>
    </row>
    <row r="430" spans="1:23" x14ac:dyDescent="0.25">
      <c r="A430">
        <v>428</v>
      </c>
      <c r="B430">
        <v>813.009816</v>
      </c>
      <c r="C430">
        <v>0</v>
      </c>
      <c r="E430">
        <v>428</v>
      </c>
      <c r="F430">
        <v>813.009816</v>
      </c>
      <c r="G430">
        <v>0</v>
      </c>
      <c r="I430">
        <v>428</v>
      </c>
      <c r="J430">
        <v>813.009816</v>
      </c>
      <c r="K430">
        <v>0</v>
      </c>
      <c r="M430">
        <v>428</v>
      </c>
      <c r="N430">
        <v>813.009816</v>
      </c>
      <c r="O430">
        <v>0</v>
      </c>
      <c r="Q430">
        <v>428</v>
      </c>
      <c r="R430">
        <v>813.009816</v>
      </c>
      <c r="S430">
        <v>0</v>
      </c>
      <c r="U430">
        <f t="shared" si="18"/>
        <v>813.009816</v>
      </c>
      <c r="V430">
        <f t="shared" si="19"/>
        <v>0</v>
      </c>
      <c r="W430">
        <f t="shared" si="20"/>
        <v>0</v>
      </c>
    </row>
    <row r="431" spans="1:23" x14ac:dyDescent="0.25">
      <c r="A431">
        <v>429</v>
      </c>
      <c r="B431">
        <v>813.97424100000001</v>
      </c>
      <c r="C431">
        <v>4.37E-4</v>
      </c>
      <c r="E431">
        <v>429</v>
      </c>
      <c r="F431">
        <v>813.97424100000001</v>
      </c>
      <c r="G431">
        <v>0</v>
      </c>
      <c r="I431">
        <v>429</v>
      </c>
      <c r="J431">
        <v>813.97424100000001</v>
      </c>
      <c r="K431">
        <v>0</v>
      </c>
      <c r="M431">
        <v>429</v>
      </c>
      <c r="N431">
        <v>813.97424100000001</v>
      </c>
      <c r="O431">
        <v>2.7300000000000002E-4</v>
      </c>
      <c r="Q431">
        <v>429</v>
      </c>
      <c r="R431">
        <v>813.97424100000001</v>
      </c>
      <c r="S431">
        <v>0</v>
      </c>
      <c r="U431">
        <f t="shared" si="18"/>
        <v>813.97424100000001</v>
      </c>
      <c r="V431">
        <f t="shared" si="19"/>
        <v>7.1000000000000002E-4</v>
      </c>
      <c r="W431">
        <f t="shared" si="20"/>
        <v>1.4199988640009088E-2</v>
      </c>
    </row>
    <row r="432" spans="1:23" x14ac:dyDescent="0.25">
      <c r="A432">
        <v>430</v>
      </c>
      <c r="B432">
        <v>814.93866500000001</v>
      </c>
      <c r="C432">
        <v>0</v>
      </c>
      <c r="E432">
        <v>430</v>
      </c>
      <c r="F432">
        <v>814.93866500000001</v>
      </c>
      <c r="G432">
        <v>0</v>
      </c>
      <c r="I432">
        <v>430</v>
      </c>
      <c r="J432">
        <v>814.93866500000001</v>
      </c>
      <c r="K432">
        <v>1.5300000000000001E-4</v>
      </c>
      <c r="M432">
        <v>430</v>
      </c>
      <c r="N432">
        <v>814.93866500000001</v>
      </c>
      <c r="O432">
        <v>1.85E-4</v>
      </c>
      <c r="Q432">
        <v>430</v>
      </c>
      <c r="R432">
        <v>814.93866500000001</v>
      </c>
      <c r="S432">
        <v>0</v>
      </c>
      <c r="U432">
        <f t="shared" si="18"/>
        <v>814.93866500000001</v>
      </c>
      <c r="V432">
        <f t="shared" si="19"/>
        <v>3.3799999999999998E-4</v>
      </c>
      <c r="W432">
        <f t="shared" si="20"/>
        <v>6.759994592004325E-3</v>
      </c>
    </row>
    <row r="433" spans="1:23" x14ac:dyDescent="0.25">
      <c r="A433">
        <v>431</v>
      </c>
      <c r="B433">
        <v>815.90309000000002</v>
      </c>
      <c r="C433">
        <v>0</v>
      </c>
      <c r="E433">
        <v>431</v>
      </c>
      <c r="F433">
        <v>815.90309000000002</v>
      </c>
      <c r="G433">
        <v>0</v>
      </c>
      <c r="I433">
        <v>431</v>
      </c>
      <c r="J433">
        <v>815.90309000000002</v>
      </c>
      <c r="K433">
        <v>2.7900000000000001E-4</v>
      </c>
      <c r="M433">
        <v>431</v>
      </c>
      <c r="N433">
        <v>815.90309000000002</v>
      </c>
      <c r="O433">
        <v>0</v>
      </c>
      <c r="Q433">
        <v>431</v>
      </c>
      <c r="R433">
        <v>815.90309000000002</v>
      </c>
      <c r="S433">
        <v>0</v>
      </c>
      <c r="U433">
        <f t="shared" si="18"/>
        <v>815.90309000000002</v>
      </c>
      <c r="V433">
        <f t="shared" si="19"/>
        <v>2.7900000000000001E-4</v>
      </c>
      <c r="W433">
        <f t="shared" si="20"/>
        <v>5.5799955360035713E-3</v>
      </c>
    </row>
    <row r="434" spans="1:23" x14ac:dyDescent="0.25">
      <c r="A434">
        <v>432</v>
      </c>
      <c r="B434">
        <v>816.86751400000003</v>
      </c>
      <c r="C434">
        <v>0</v>
      </c>
      <c r="E434">
        <v>432</v>
      </c>
      <c r="F434">
        <v>816.86751400000003</v>
      </c>
      <c r="G434">
        <v>0</v>
      </c>
      <c r="I434">
        <v>432</v>
      </c>
      <c r="J434">
        <v>816.86751400000003</v>
      </c>
      <c r="K434">
        <v>1.07E-4</v>
      </c>
      <c r="M434">
        <v>432</v>
      </c>
      <c r="N434">
        <v>816.86751400000003</v>
      </c>
      <c r="O434">
        <v>0</v>
      </c>
      <c r="Q434">
        <v>432</v>
      </c>
      <c r="R434">
        <v>816.86751400000003</v>
      </c>
      <c r="S434">
        <v>0</v>
      </c>
      <c r="U434">
        <f t="shared" si="18"/>
        <v>816.86751400000003</v>
      </c>
      <c r="V434">
        <f t="shared" si="19"/>
        <v>1.07E-4</v>
      </c>
      <c r="W434">
        <f t="shared" si="20"/>
        <v>2.139998288001369E-3</v>
      </c>
    </row>
    <row r="435" spans="1:23" x14ac:dyDescent="0.25">
      <c r="A435">
        <v>433</v>
      </c>
      <c r="B435">
        <v>817.83193900000003</v>
      </c>
      <c r="C435">
        <v>0</v>
      </c>
      <c r="E435">
        <v>433</v>
      </c>
      <c r="F435">
        <v>817.83193900000003</v>
      </c>
      <c r="G435">
        <v>0</v>
      </c>
      <c r="I435">
        <v>433</v>
      </c>
      <c r="J435">
        <v>817.83193900000003</v>
      </c>
      <c r="K435">
        <v>9.1000000000000003E-5</v>
      </c>
      <c r="M435">
        <v>433</v>
      </c>
      <c r="N435">
        <v>817.83193900000003</v>
      </c>
      <c r="O435">
        <v>6.4999999999999997E-4</v>
      </c>
      <c r="Q435">
        <v>433</v>
      </c>
      <c r="R435">
        <v>817.83193900000003</v>
      </c>
      <c r="S435">
        <v>0</v>
      </c>
      <c r="U435">
        <f t="shared" si="18"/>
        <v>817.83193900000003</v>
      </c>
      <c r="V435">
        <f t="shared" si="19"/>
        <v>7.4100000000000001E-4</v>
      </c>
      <c r="W435">
        <f t="shared" si="20"/>
        <v>1.4819988144009482E-2</v>
      </c>
    </row>
    <row r="436" spans="1:23" x14ac:dyDescent="0.25">
      <c r="A436">
        <v>434</v>
      </c>
      <c r="B436">
        <v>818.79636300000004</v>
      </c>
      <c r="C436">
        <v>0</v>
      </c>
      <c r="E436">
        <v>434</v>
      </c>
      <c r="F436">
        <v>818.79636300000004</v>
      </c>
      <c r="G436">
        <v>3.3000000000000003E-5</v>
      </c>
      <c r="I436">
        <v>434</v>
      </c>
      <c r="J436">
        <v>818.79636300000004</v>
      </c>
      <c r="K436">
        <v>0</v>
      </c>
      <c r="M436">
        <v>434</v>
      </c>
      <c r="N436">
        <v>818.79636300000004</v>
      </c>
      <c r="O436">
        <v>0</v>
      </c>
      <c r="Q436">
        <v>434</v>
      </c>
      <c r="R436">
        <v>818.79636300000004</v>
      </c>
      <c r="S436">
        <v>0</v>
      </c>
      <c r="U436">
        <f t="shared" si="18"/>
        <v>818.79636300000004</v>
      </c>
      <c r="V436">
        <f t="shared" si="19"/>
        <v>3.3000000000000003E-5</v>
      </c>
      <c r="W436">
        <f t="shared" si="20"/>
        <v>6.5999947200042234E-4</v>
      </c>
    </row>
    <row r="437" spans="1:23" x14ac:dyDescent="0.25">
      <c r="A437">
        <v>435</v>
      </c>
      <c r="B437">
        <v>819.76078800000005</v>
      </c>
      <c r="C437">
        <v>0</v>
      </c>
      <c r="E437">
        <v>435</v>
      </c>
      <c r="F437">
        <v>819.76078800000005</v>
      </c>
      <c r="G437">
        <v>0</v>
      </c>
      <c r="I437">
        <v>435</v>
      </c>
      <c r="J437">
        <v>819.76078800000005</v>
      </c>
      <c r="K437">
        <v>0</v>
      </c>
      <c r="M437">
        <v>435</v>
      </c>
      <c r="N437">
        <v>819.76078800000005</v>
      </c>
      <c r="O437">
        <v>0</v>
      </c>
      <c r="Q437">
        <v>435</v>
      </c>
      <c r="R437">
        <v>819.76078800000005</v>
      </c>
      <c r="S437">
        <v>0</v>
      </c>
      <c r="U437">
        <f t="shared" si="18"/>
        <v>819.76078800000005</v>
      </c>
      <c r="V437">
        <f t="shared" si="19"/>
        <v>0</v>
      </c>
      <c r="W437">
        <f t="shared" si="20"/>
        <v>0</v>
      </c>
    </row>
    <row r="438" spans="1:23" x14ac:dyDescent="0.25">
      <c r="A438">
        <v>436</v>
      </c>
      <c r="B438">
        <v>820.72521200000006</v>
      </c>
      <c r="C438">
        <v>0</v>
      </c>
      <c r="E438">
        <v>436</v>
      </c>
      <c r="F438">
        <v>820.72521200000006</v>
      </c>
      <c r="G438">
        <v>0</v>
      </c>
      <c r="I438">
        <v>436</v>
      </c>
      <c r="J438">
        <v>820.72521200000006</v>
      </c>
      <c r="K438">
        <v>0</v>
      </c>
      <c r="M438">
        <v>436</v>
      </c>
      <c r="N438">
        <v>820.72521200000006</v>
      </c>
      <c r="O438">
        <v>0</v>
      </c>
      <c r="Q438">
        <v>436</v>
      </c>
      <c r="R438">
        <v>820.72521200000006</v>
      </c>
      <c r="S438">
        <v>0</v>
      </c>
      <c r="U438">
        <f t="shared" si="18"/>
        <v>820.72521200000006</v>
      </c>
      <c r="V438">
        <f t="shared" si="19"/>
        <v>0</v>
      </c>
      <c r="W438">
        <f t="shared" si="20"/>
        <v>0</v>
      </c>
    </row>
    <row r="439" spans="1:23" x14ac:dyDescent="0.25">
      <c r="A439">
        <v>437</v>
      </c>
      <c r="B439">
        <v>821.68963699999995</v>
      </c>
      <c r="C439">
        <v>1.94E-4</v>
      </c>
      <c r="E439">
        <v>437</v>
      </c>
      <c r="F439">
        <v>821.68963699999995</v>
      </c>
      <c r="G439">
        <v>0</v>
      </c>
      <c r="I439">
        <v>437</v>
      </c>
      <c r="J439">
        <v>821.68963699999995</v>
      </c>
      <c r="K439">
        <v>3.4999999999999997E-5</v>
      </c>
      <c r="M439">
        <v>437</v>
      </c>
      <c r="N439">
        <v>821.68963699999995</v>
      </c>
      <c r="O439">
        <v>0</v>
      </c>
      <c r="Q439">
        <v>437</v>
      </c>
      <c r="R439">
        <v>821.68963699999995</v>
      </c>
      <c r="S439">
        <v>0</v>
      </c>
      <c r="U439">
        <f t="shared" si="18"/>
        <v>821.68963699999995</v>
      </c>
      <c r="V439">
        <f t="shared" si="19"/>
        <v>2.2899999999999998E-4</v>
      </c>
      <c r="W439">
        <f t="shared" si="20"/>
        <v>4.5799963360029306E-3</v>
      </c>
    </row>
    <row r="440" spans="1:23" x14ac:dyDescent="0.25">
      <c r="A440">
        <v>438</v>
      </c>
      <c r="B440">
        <v>822.65406099999996</v>
      </c>
      <c r="C440">
        <v>0</v>
      </c>
      <c r="E440">
        <v>438</v>
      </c>
      <c r="F440">
        <v>822.65406099999996</v>
      </c>
      <c r="G440">
        <v>0</v>
      </c>
      <c r="I440">
        <v>438</v>
      </c>
      <c r="J440">
        <v>822.65406099999996</v>
      </c>
      <c r="K440">
        <v>7.3999999999999996E-5</v>
      </c>
      <c r="M440">
        <v>438</v>
      </c>
      <c r="N440">
        <v>822.65406099999996</v>
      </c>
      <c r="O440">
        <v>0</v>
      </c>
      <c r="Q440">
        <v>438</v>
      </c>
      <c r="R440">
        <v>822.65406099999996</v>
      </c>
      <c r="S440">
        <v>0</v>
      </c>
      <c r="U440">
        <f t="shared" si="18"/>
        <v>822.65406099999996</v>
      </c>
      <c r="V440">
        <f t="shared" si="19"/>
        <v>7.3999999999999996E-5</v>
      </c>
      <c r="W440">
        <f t="shared" si="20"/>
        <v>1.4799988160009469E-3</v>
      </c>
    </row>
    <row r="441" spans="1:23" x14ac:dyDescent="0.25">
      <c r="A441">
        <v>439</v>
      </c>
      <c r="B441">
        <v>823.61848499999996</v>
      </c>
      <c r="C441">
        <v>0</v>
      </c>
      <c r="E441">
        <v>439</v>
      </c>
      <c r="F441">
        <v>823.61848499999996</v>
      </c>
      <c r="G441">
        <v>0</v>
      </c>
      <c r="I441">
        <v>439</v>
      </c>
      <c r="J441">
        <v>823.61848499999996</v>
      </c>
      <c r="K441">
        <v>0</v>
      </c>
      <c r="M441">
        <v>439</v>
      </c>
      <c r="N441">
        <v>823.61848499999996</v>
      </c>
      <c r="O441">
        <v>0</v>
      </c>
      <c r="Q441">
        <v>439</v>
      </c>
      <c r="R441">
        <v>823.61848499999996</v>
      </c>
      <c r="S441">
        <v>0</v>
      </c>
      <c r="U441">
        <f t="shared" si="18"/>
        <v>823.61848499999996</v>
      </c>
      <c r="V441">
        <f t="shared" si="19"/>
        <v>0</v>
      </c>
      <c r="W441">
        <f t="shared" si="20"/>
        <v>0</v>
      </c>
    </row>
    <row r="442" spans="1:23" x14ac:dyDescent="0.25">
      <c r="A442">
        <v>440</v>
      </c>
      <c r="B442">
        <v>824.58290999999997</v>
      </c>
      <c r="C442">
        <v>0</v>
      </c>
      <c r="E442">
        <v>440</v>
      </c>
      <c r="F442">
        <v>824.58290999999997</v>
      </c>
      <c r="G442">
        <v>0</v>
      </c>
      <c r="I442">
        <v>440</v>
      </c>
      <c r="J442">
        <v>824.58290999999997</v>
      </c>
      <c r="K442">
        <v>0</v>
      </c>
      <c r="M442">
        <v>440</v>
      </c>
      <c r="N442">
        <v>824.58290999999997</v>
      </c>
      <c r="O442">
        <v>3.3199999999999999E-4</v>
      </c>
      <c r="Q442">
        <v>440</v>
      </c>
      <c r="R442">
        <v>824.58290999999997</v>
      </c>
      <c r="S442">
        <v>3.3799999999999998E-4</v>
      </c>
      <c r="U442">
        <f t="shared" si="18"/>
        <v>824.58290999999997</v>
      </c>
      <c r="V442">
        <f t="shared" si="19"/>
        <v>6.7000000000000002E-4</v>
      </c>
      <c r="W442">
        <f t="shared" si="20"/>
        <v>1.3399989280008575E-2</v>
      </c>
    </row>
    <row r="443" spans="1:23" x14ac:dyDescent="0.25">
      <c r="A443">
        <v>441</v>
      </c>
      <c r="B443">
        <v>825.54733399999998</v>
      </c>
      <c r="C443">
        <v>0</v>
      </c>
      <c r="E443">
        <v>441</v>
      </c>
      <c r="F443">
        <v>825.54733399999998</v>
      </c>
      <c r="G443">
        <v>0</v>
      </c>
      <c r="I443">
        <v>441</v>
      </c>
      <c r="J443">
        <v>825.54733399999998</v>
      </c>
      <c r="K443">
        <v>2.6600000000000001E-4</v>
      </c>
      <c r="M443">
        <v>441</v>
      </c>
      <c r="N443">
        <v>825.54733399999998</v>
      </c>
      <c r="O443">
        <v>3.1300000000000002E-4</v>
      </c>
      <c r="Q443">
        <v>441</v>
      </c>
      <c r="R443">
        <v>825.54733399999998</v>
      </c>
      <c r="S443">
        <v>0</v>
      </c>
      <c r="U443">
        <f t="shared" si="18"/>
        <v>825.54733399999998</v>
      </c>
      <c r="V443">
        <f t="shared" si="19"/>
        <v>5.7900000000000009E-4</v>
      </c>
      <c r="W443">
        <f t="shared" si="20"/>
        <v>1.1579990736007411E-2</v>
      </c>
    </row>
    <row r="444" spans="1:23" x14ac:dyDescent="0.25">
      <c r="A444">
        <v>442</v>
      </c>
      <c r="B444">
        <v>826.51175899999998</v>
      </c>
      <c r="C444">
        <v>0</v>
      </c>
      <c r="E444">
        <v>442</v>
      </c>
      <c r="F444">
        <v>826.51175899999998</v>
      </c>
      <c r="G444">
        <v>0</v>
      </c>
      <c r="I444">
        <v>442</v>
      </c>
      <c r="J444">
        <v>826.51175899999998</v>
      </c>
      <c r="K444">
        <v>4.3300000000000001E-4</v>
      </c>
      <c r="M444">
        <v>442</v>
      </c>
      <c r="N444">
        <v>826.51175899999998</v>
      </c>
      <c r="O444">
        <v>0</v>
      </c>
      <c r="Q444">
        <v>442</v>
      </c>
      <c r="R444">
        <v>826.51175899999998</v>
      </c>
      <c r="S444">
        <v>0</v>
      </c>
      <c r="U444">
        <f t="shared" si="18"/>
        <v>826.51175899999998</v>
      </c>
      <c r="V444">
        <f t="shared" si="19"/>
        <v>4.3300000000000001E-4</v>
      </c>
      <c r="W444">
        <f t="shared" si="20"/>
        <v>8.6599930720055417E-3</v>
      </c>
    </row>
    <row r="445" spans="1:23" x14ac:dyDescent="0.25">
      <c r="A445">
        <v>443</v>
      </c>
      <c r="B445">
        <v>827.47618299999999</v>
      </c>
      <c r="C445">
        <v>0</v>
      </c>
      <c r="E445">
        <v>443</v>
      </c>
      <c r="F445">
        <v>827.47618299999999</v>
      </c>
      <c r="G445">
        <v>0</v>
      </c>
      <c r="I445">
        <v>443</v>
      </c>
      <c r="J445">
        <v>827.47618299999999</v>
      </c>
      <c r="K445">
        <v>0</v>
      </c>
      <c r="M445">
        <v>443</v>
      </c>
      <c r="N445">
        <v>827.47618299999999</v>
      </c>
      <c r="O445">
        <v>0</v>
      </c>
      <c r="Q445">
        <v>443</v>
      </c>
      <c r="R445">
        <v>827.47618299999999</v>
      </c>
      <c r="S445">
        <v>9.5100000000000002E-4</v>
      </c>
      <c r="U445">
        <f t="shared" si="18"/>
        <v>827.47618299999999</v>
      </c>
      <c r="V445">
        <f t="shared" si="19"/>
        <v>9.5100000000000002E-4</v>
      </c>
      <c r="W445">
        <f t="shared" si="20"/>
        <v>1.9019984784012171E-2</v>
      </c>
    </row>
    <row r="446" spans="1:23" x14ac:dyDescent="0.25">
      <c r="A446">
        <v>444</v>
      </c>
      <c r="B446">
        <v>828.440608</v>
      </c>
      <c r="C446">
        <v>0</v>
      </c>
      <c r="E446">
        <v>444</v>
      </c>
      <c r="F446">
        <v>828.440608</v>
      </c>
      <c r="G446">
        <v>4.44E-4</v>
      </c>
      <c r="I446">
        <v>444</v>
      </c>
      <c r="J446">
        <v>828.440608</v>
      </c>
      <c r="K446">
        <v>2.3699999999999999E-4</v>
      </c>
      <c r="M446">
        <v>444</v>
      </c>
      <c r="N446">
        <v>828.440608</v>
      </c>
      <c r="O446">
        <v>0</v>
      </c>
      <c r="Q446">
        <v>444</v>
      </c>
      <c r="R446">
        <v>828.440608</v>
      </c>
      <c r="S446">
        <v>0</v>
      </c>
      <c r="U446">
        <f t="shared" si="18"/>
        <v>828.440608</v>
      </c>
      <c r="V446">
        <f t="shared" si="19"/>
        <v>6.8099999999999996E-4</v>
      </c>
      <c r="W446">
        <f t="shared" si="20"/>
        <v>1.3619989104008714E-2</v>
      </c>
    </row>
    <row r="447" spans="1:23" x14ac:dyDescent="0.25">
      <c r="A447">
        <v>445</v>
      </c>
      <c r="B447">
        <v>829.40503200000001</v>
      </c>
      <c r="C447">
        <v>0</v>
      </c>
      <c r="E447">
        <v>445</v>
      </c>
      <c r="F447">
        <v>829.40503200000001</v>
      </c>
      <c r="G447">
        <v>8.4699999999999999E-4</v>
      </c>
      <c r="I447">
        <v>445</v>
      </c>
      <c r="J447">
        <v>829.40503200000001</v>
      </c>
      <c r="K447">
        <v>0</v>
      </c>
      <c r="M447">
        <v>445</v>
      </c>
      <c r="N447">
        <v>829.40503200000001</v>
      </c>
      <c r="O447">
        <v>0</v>
      </c>
      <c r="Q447">
        <v>445</v>
      </c>
      <c r="R447">
        <v>829.40503200000001</v>
      </c>
      <c r="S447">
        <v>0</v>
      </c>
      <c r="U447">
        <f t="shared" si="18"/>
        <v>829.40503200000001</v>
      </c>
      <c r="V447">
        <f t="shared" si="19"/>
        <v>8.4699999999999999E-4</v>
      </c>
      <c r="W447">
        <f t="shared" si="20"/>
        <v>1.6939986448010837E-2</v>
      </c>
    </row>
    <row r="448" spans="1:23" x14ac:dyDescent="0.25">
      <c r="A448">
        <v>446</v>
      </c>
      <c r="B448">
        <v>830.36945700000001</v>
      </c>
      <c r="C448">
        <v>2.41E-4</v>
      </c>
      <c r="E448">
        <v>446</v>
      </c>
      <c r="F448">
        <v>830.36945700000001</v>
      </c>
      <c r="G448">
        <v>0</v>
      </c>
      <c r="I448">
        <v>446</v>
      </c>
      <c r="J448">
        <v>830.36945700000001</v>
      </c>
      <c r="K448">
        <v>2.2599999999999999E-4</v>
      </c>
      <c r="M448">
        <v>446</v>
      </c>
      <c r="N448">
        <v>830.36945700000001</v>
      </c>
      <c r="O448">
        <v>5.0900000000000001E-4</v>
      </c>
      <c r="Q448">
        <v>446</v>
      </c>
      <c r="R448">
        <v>830.36945700000001</v>
      </c>
      <c r="S448">
        <v>1.4100000000000001E-4</v>
      </c>
      <c r="U448">
        <f t="shared" si="18"/>
        <v>830.36945700000001</v>
      </c>
      <c r="V448">
        <f t="shared" si="19"/>
        <v>1.1169999999999999E-3</v>
      </c>
      <c r="W448">
        <f t="shared" si="20"/>
        <v>2.2339982128014291E-2</v>
      </c>
    </row>
    <row r="449" spans="1:23" x14ac:dyDescent="0.25">
      <c r="A449">
        <v>447</v>
      </c>
      <c r="B449">
        <v>831.33388100000002</v>
      </c>
      <c r="C449">
        <v>0</v>
      </c>
      <c r="E449">
        <v>447</v>
      </c>
      <c r="F449">
        <v>831.33388100000002</v>
      </c>
      <c r="G449">
        <v>0</v>
      </c>
      <c r="I449">
        <v>447</v>
      </c>
      <c r="J449">
        <v>831.33388100000002</v>
      </c>
      <c r="K449">
        <v>0</v>
      </c>
      <c r="M449">
        <v>447</v>
      </c>
      <c r="N449">
        <v>831.33388100000002</v>
      </c>
      <c r="O449">
        <v>0</v>
      </c>
      <c r="Q449">
        <v>447</v>
      </c>
      <c r="R449">
        <v>831.33388100000002</v>
      </c>
      <c r="S449">
        <v>0</v>
      </c>
      <c r="U449">
        <f t="shared" si="18"/>
        <v>831.33388100000002</v>
      </c>
      <c r="V449">
        <f t="shared" si="19"/>
        <v>0</v>
      </c>
      <c r="W449">
        <f t="shared" si="20"/>
        <v>0</v>
      </c>
    </row>
    <row r="450" spans="1:23" x14ac:dyDescent="0.25">
      <c r="A450">
        <v>448</v>
      </c>
      <c r="B450">
        <v>832.29830600000003</v>
      </c>
      <c r="C450">
        <v>2.0900000000000001E-4</v>
      </c>
      <c r="E450">
        <v>448</v>
      </c>
      <c r="F450">
        <v>832.29830600000003</v>
      </c>
      <c r="G450">
        <v>2.43E-4</v>
      </c>
      <c r="I450">
        <v>448</v>
      </c>
      <c r="J450">
        <v>832.29830600000003</v>
      </c>
      <c r="K450">
        <v>6.2100000000000002E-4</v>
      </c>
      <c r="M450">
        <v>448</v>
      </c>
      <c r="N450">
        <v>832.29830600000003</v>
      </c>
      <c r="O450">
        <v>2.14E-4</v>
      </c>
      <c r="Q450">
        <v>448</v>
      </c>
      <c r="R450">
        <v>832.29830600000003</v>
      </c>
      <c r="S450">
        <v>0</v>
      </c>
      <c r="U450">
        <f t="shared" si="18"/>
        <v>832.29830600000003</v>
      </c>
      <c r="V450">
        <f t="shared" si="19"/>
        <v>1.2870000000000002E-3</v>
      </c>
      <c r="W450">
        <f t="shared" si="20"/>
        <v>2.5739979408016474E-2</v>
      </c>
    </row>
    <row r="451" spans="1:23" x14ac:dyDescent="0.25">
      <c r="A451">
        <v>449</v>
      </c>
      <c r="B451">
        <v>833.26273000000003</v>
      </c>
      <c r="C451">
        <v>0</v>
      </c>
      <c r="E451">
        <v>449</v>
      </c>
      <c r="F451">
        <v>833.26273000000003</v>
      </c>
      <c r="G451">
        <v>9.41E-4</v>
      </c>
      <c r="I451">
        <v>449</v>
      </c>
      <c r="J451">
        <v>833.26273000000003</v>
      </c>
      <c r="K451">
        <v>0</v>
      </c>
      <c r="M451">
        <v>449</v>
      </c>
      <c r="N451">
        <v>833.26273000000003</v>
      </c>
      <c r="O451">
        <v>0</v>
      </c>
      <c r="Q451">
        <v>449</v>
      </c>
      <c r="R451">
        <v>833.26273000000003</v>
      </c>
      <c r="S451">
        <v>0</v>
      </c>
      <c r="U451">
        <f t="shared" ref="U451:U514" si="21">R451</f>
        <v>833.26273000000003</v>
      </c>
      <c r="V451">
        <f t="shared" ref="V451:V514" si="22">SUM(C451,G451,K451,O451,S451)</f>
        <v>9.41E-4</v>
      </c>
      <c r="W451">
        <f t="shared" ref="W451:W514" si="23">(V451/$Y$2)*100</f>
        <v>1.8819984944012044E-2</v>
      </c>
    </row>
    <row r="452" spans="1:23" x14ac:dyDescent="0.25">
      <c r="A452">
        <v>450</v>
      </c>
      <c r="B452">
        <v>834.22715400000004</v>
      </c>
      <c r="C452">
        <v>1.4300000000000001E-4</v>
      </c>
      <c r="E452">
        <v>450</v>
      </c>
      <c r="F452">
        <v>834.22715400000004</v>
      </c>
      <c r="G452">
        <v>0</v>
      </c>
      <c r="I452">
        <v>450</v>
      </c>
      <c r="J452">
        <v>834.22715400000004</v>
      </c>
      <c r="K452">
        <v>0</v>
      </c>
      <c r="M452">
        <v>450</v>
      </c>
      <c r="N452">
        <v>834.22715400000004</v>
      </c>
      <c r="O452">
        <v>3.8299999999999999E-4</v>
      </c>
      <c r="Q452">
        <v>450</v>
      </c>
      <c r="R452">
        <v>834.22715400000004</v>
      </c>
      <c r="S452">
        <v>0</v>
      </c>
      <c r="U452">
        <f t="shared" si="21"/>
        <v>834.22715400000004</v>
      </c>
      <c r="V452">
        <f t="shared" si="22"/>
        <v>5.2599999999999999E-4</v>
      </c>
      <c r="W452">
        <f t="shared" si="23"/>
        <v>1.0519991584006731E-2</v>
      </c>
    </row>
    <row r="453" spans="1:23" x14ac:dyDescent="0.25">
      <c r="A453">
        <v>451</v>
      </c>
      <c r="B453">
        <v>835.19157900000005</v>
      </c>
      <c r="C453">
        <v>0</v>
      </c>
      <c r="E453">
        <v>451</v>
      </c>
      <c r="F453">
        <v>835.19157900000005</v>
      </c>
      <c r="G453">
        <v>0</v>
      </c>
      <c r="I453">
        <v>451</v>
      </c>
      <c r="J453">
        <v>835.19157900000005</v>
      </c>
      <c r="K453">
        <v>2.7399999999999999E-4</v>
      </c>
      <c r="M453">
        <v>451</v>
      </c>
      <c r="N453">
        <v>835.19157900000005</v>
      </c>
      <c r="O453">
        <v>4.6500000000000003E-4</v>
      </c>
      <c r="Q453">
        <v>451</v>
      </c>
      <c r="R453">
        <v>835.19157900000005</v>
      </c>
      <c r="S453">
        <v>0</v>
      </c>
      <c r="U453">
        <f t="shared" si="21"/>
        <v>835.19157900000005</v>
      </c>
      <c r="V453">
        <f t="shared" si="22"/>
        <v>7.3900000000000007E-4</v>
      </c>
      <c r="W453">
        <f t="shared" si="23"/>
        <v>1.477998817600946E-2</v>
      </c>
    </row>
    <row r="454" spans="1:23" x14ac:dyDescent="0.25">
      <c r="A454">
        <v>452</v>
      </c>
      <c r="B454">
        <v>836.15600300000006</v>
      </c>
      <c r="C454">
        <v>0</v>
      </c>
      <c r="E454">
        <v>452</v>
      </c>
      <c r="F454">
        <v>836.15600300000006</v>
      </c>
      <c r="G454">
        <v>0</v>
      </c>
      <c r="I454">
        <v>452</v>
      </c>
      <c r="J454">
        <v>836.15600300000006</v>
      </c>
      <c r="K454">
        <v>1.06E-4</v>
      </c>
      <c r="M454">
        <v>452</v>
      </c>
      <c r="N454">
        <v>836.15600300000006</v>
      </c>
      <c r="O454">
        <v>0</v>
      </c>
      <c r="Q454">
        <v>452</v>
      </c>
      <c r="R454">
        <v>836.15600300000006</v>
      </c>
      <c r="S454">
        <v>0</v>
      </c>
      <c r="U454">
        <f t="shared" si="21"/>
        <v>836.15600300000006</v>
      </c>
      <c r="V454">
        <f t="shared" si="22"/>
        <v>1.06E-4</v>
      </c>
      <c r="W454">
        <f t="shared" si="23"/>
        <v>2.1199983040013567E-3</v>
      </c>
    </row>
    <row r="455" spans="1:23" x14ac:dyDescent="0.25">
      <c r="A455">
        <v>453</v>
      </c>
      <c r="B455">
        <v>837.12042799999995</v>
      </c>
      <c r="C455">
        <v>0</v>
      </c>
      <c r="E455">
        <v>453</v>
      </c>
      <c r="F455">
        <v>837.12042799999995</v>
      </c>
      <c r="G455">
        <v>0</v>
      </c>
      <c r="I455">
        <v>453</v>
      </c>
      <c r="J455">
        <v>837.12042799999995</v>
      </c>
      <c r="K455">
        <v>6.9099999999999999E-4</v>
      </c>
      <c r="M455">
        <v>453</v>
      </c>
      <c r="N455">
        <v>837.12042799999995</v>
      </c>
      <c r="O455">
        <v>1.27E-4</v>
      </c>
      <c r="Q455">
        <v>453</v>
      </c>
      <c r="R455">
        <v>837.12042799999995</v>
      </c>
      <c r="S455">
        <v>0</v>
      </c>
      <c r="U455">
        <f t="shared" si="21"/>
        <v>837.12042799999995</v>
      </c>
      <c r="V455">
        <f t="shared" si="22"/>
        <v>8.1799999999999993E-4</v>
      </c>
      <c r="W455">
        <f t="shared" si="23"/>
        <v>1.6359986912010467E-2</v>
      </c>
    </row>
    <row r="456" spans="1:23" x14ac:dyDescent="0.25">
      <c r="A456">
        <v>454</v>
      </c>
      <c r="B456">
        <v>838.08485199999996</v>
      </c>
      <c r="C456">
        <v>0</v>
      </c>
      <c r="E456">
        <v>454</v>
      </c>
      <c r="F456">
        <v>838.08485199999996</v>
      </c>
      <c r="G456">
        <v>0</v>
      </c>
      <c r="I456">
        <v>454</v>
      </c>
      <c r="J456">
        <v>838.08485199999996</v>
      </c>
      <c r="K456">
        <v>0</v>
      </c>
      <c r="M456">
        <v>454</v>
      </c>
      <c r="N456">
        <v>838.08485199999996</v>
      </c>
      <c r="O456">
        <v>2.5399999999999999E-4</v>
      </c>
      <c r="Q456">
        <v>454</v>
      </c>
      <c r="R456">
        <v>838.08485199999996</v>
      </c>
      <c r="S456">
        <v>0</v>
      </c>
      <c r="U456">
        <f t="shared" si="21"/>
        <v>838.08485199999996</v>
      </c>
      <c r="V456">
        <f t="shared" si="22"/>
        <v>2.5399999999999999E-4</v>
      </c>
      <c r="W456">
        <f t="shared" si="23"/>
        <v>5.0799959360032501E-3</v>
      </c>
    </row>
    <row r="457" spans="1:23" x14ac:dyDescent="0.25">
      <c r="A457">
        <v>455</v>
      </c>
      <c r="B457">
        <v>839.04927699999996</v>
      </c>
      <c r="C457">
        <v>0</v>
      </c>
      <c r="E457">
        <v>455</v>
      </c>
      <c r="F457">
        <v>839.04927699999996</v>
      </c>
      <c r="G457">
        <v>0</v>
      </c>
      <c r="I457">
        <v>455</v>
      </c>
      <c r="J457">
        <v>839.04927699999996</v>
      </c>
      <c r="K457">
        <v>7.5199999999999996E-4</v>
      </c>
      <c r="M457">
        <v>455</v>
      </c>
      <c r="N457">
        <v>839.04927699999996</v>
      </c>
      <c r="O457">
        <v>1.75E-4</v>
      </c>
      <c r="Q457">
        <v>455</v>
      </c>
      <c r="R457">
        <v>839.04927699999996</v>
      </c>
      <c r="S457">
        <v>0</v>
      </c>
      <c r="U457">
        <f t="shared" si="21"/>
        <v>839.04927699999996</v>
      </c>
      <c r="V457">
        <f t="shared" si="22"/>
        <v>9.2699999999999998E-4</v>
      </c>
      <c r="W457">
        <f t="shared" si="23"/>
        <v>1.8539985168011863E-2</v>
      </c>
    </row>
    <row r="458" spans="1:23" x14ac:dyDescent="0.25">
      <c r="A458">
        <v>456</v>
      </c>
      <c r="B458">
        <v>840.01370099999997</v>
      </c>
      <c r="C458">
        <v>0</v>
      </c>
      <c r="E458">
        <v>456</v>
      </c>
      <c r="F458">
        <v>840.01370099999997</v>
      </c>
      <c r="G458">
        <v>0</v>
      </c>
      <c r="I458">
        <v>456</v>
      </c>
      <c r="J458">
        <v>840.01370099999997</v>
      </c>
      <c r="K458">
        <v>0</v>
      </c>
      <c r="M458">
        <v>456</v>
      </c>
      <c r="N458">
        <v>840.01370099999997</v>
      </c>
      <c r="O458">
        <v>1.5100000000000001E-4</v>
      </c>
      <c r="Q458">
        <v>456</v>
      </c>
      <c r="R458">
        <v>840.01370099999997</v>
      </c>
      <c r="S458">
        <v>0</v>
      </c>
      <c r="U458">
        <f t="shared" si="21"/>
        <v>840.01370099999997</v>
      </c>
      <c r="V458">
        <f t="shared" si="22"/>
        <v>1.5100000000000001E-4</v>
      </c>
      <c r="W458">
        <f t="shared" si="23"/>
        <v>3.0199975840019327E-3</v>
      </c>
    </row>
    <row r="459" spans="1:23" x14ac:dyDescent="0.25">
      <c r="A459">
        <v>457</v>
      </c>
      <c r="B459">
        <v>840.97812599999997</v>
      </c>
      <c r="C459">
        <v>0</v>
      </c>
      <c r="E459">
        <v>457</v>
      </c>
      <c r="F459">
        <v>840.97812599999997</v>
      </c>
      <c r="G459">
        <v>0</v>
      </c>
      <c r="I459">
        <v>457</v>
      </c>
      <c r="J459">
        <v>840.97812599999997</v>
      </c>
      <c r="K459">
        <v>0</v>
      </c>
      <c r="M459">
        <v>457</v>
      </c>
      <c r="N459">
        <v>840.97812599999997</v>
      </c>
      <c r="O459">
        <v>0</v>
      </c>
      <c r="Q459">
        <v>457</v>
      </c>
      <c r="R459">
        <v>840.97812599999997</v>
      </c>
      <c r="S459">
        <v>0</v>
      </c>
      <c r="U459">
        <f t="shared" si="21"/>
        <v>840.97812599999997</v>
      </c>
      <c r="V459">
        <f t="shared" si="22"/>
        <v>0</v>
      </c>
      <c r="W459">
        <f t="shared" si="23"/>
        <v>0</v>
      </c>
    </row>
    <row r="460" spans="1:23" x14ac:dyDescent="0.25">
      <c r="A460">
        <v>458</v>
      </c>
      <c r="B460">
        <v>841.94254999999998</v>
      </c>
      <c r="C460">
        <v>5.0600000000000005E-4</v>
      </c>
      <c r="E460">
        <v>458</v>
      </c>
      <c r="F460">
        <v>841.94254999999998</v>
      </c>
      <c r="G460">
        <v>0</v>
      </c>
      <c r="I460">
        <v>458</v>
      </c>
      <c r="J460">
        <v>841.94254999999998</v>
      </c>
      <c r="K460">
        <v>6.6399999999999999E-4</v>
      </c>
      <c r="M460">
        <v>458</v>
      </c>
      <c r="N460">
        <v>841.94254999999998</v>
      </c>
      <c r="O460">
        <v>0</v>
      </c>
      <c r="Q460">
        <v>458</v>
      </c>
      <c r="R460">
        <v>841.94254999999998</v>
      </c>
      <c r="S460">
        <v>3.1E-4</v>
      </c>
      <c r="U460">
        <f t="shared" si="21"/>
        <v>841.94254999999998</v>
      </c>
      <c r="V460">
        <f t="shared" si="22"/>
        <v>1.48E-3</v>
      </c>
      <c r="W460">
        <f t="shared" si="23"/>
        <v>2.9599976320018938E-2</v>
      </c>
    </row>
    <row r="461" spans="1:23" x14ac:dyDescent="0.25">
      <c r="A461">
        <v>459</v>
      </c>
      <c r="B461">
        <v>842.90697499999999</v>
      </c>
      <c r="C461">
        <v>0</v>
      </c>
      <c r="E461">
        <v>459</v>
      </c>
      <c r="F461">
        <v>842.90697499999999</v>
      </c>
      <c r="G461">
        <v>0</v>
      </c>
      <c r="I461">
        <v>459</v>
      </c>
      <c r="J461">
        <v>842.90697499999999</v>
      </c>
      <c r="K461">
        <v>3.8699999999999997E-4</v>
      </c>
      <c r="M461">
        <v>459</v>
      </c>
      <c r="N461">
        <v>842.90697499999999</v>
      </c>
      <c r="O461">
        <v>0</v>
      </c>
      <c r="Q461">
        <v>459</v>
      </c>
      <c r="R461">
        <v>842.90697499999999</v>
      </c>
      <c r="S461">
        <v>2.0100000000000001E-4</v>
      </c>
      <c r="U461">
        <f t="shared" si="21"/>
        <v>842.90697499999999</v>
      </c>
      <c r="V461">
        <f t="shared" si="22"/>
        <v>5.8799999999999998E-4</v>
      </c>
      <c r="W461">
        <f t="shared" si="23"/>
        <v>1.1759990592007526E-2</v>
      </c>
    </row>
    <row r="462" spans="1:23" x14ac:dyDescent="0.25">
      <c r="A462">
        <v>460</v>
      </c>
      <c r="B462">
        <v>843.871399</v>
      </c>
      <c r="C462">
        <v>0</v>
      </c>
      <c r="E462">
        <v>460</v>
      </c>
      <c r="F462">
        <v>843.871399</v>
      </c>
      <c r="G462">
        <v>0</v>
      </c>
      <c r="I462">
        <v>460</v>
      </c>
      <c r="J462">
        <v>843.871399</v>
      </c>
      <c r="K462">
        <v>0</v>
      </c>
      <c r="M462">
        <v>460</v>
      </c>
      <c r="N462">
        <v>843.871399</v>
      </c>
      <c r="O462">
        <v>0</v>
      </c>
      <c r="Q462">
        <v>460</v>
      </c>
      <c r="R462">
        <v>843.871399</v>
      </c>
      <c r="S462">
        <v>0</v>
      </c>
      <c r="U462">
        <f t="shared" si="21"/>
        <v>843.871399</v>
      </c>
      <c r="V462">
        <f t="shared" si="22"/>
        <v>0</v>
      </c>
      <c r="W462">
        <f t="shared" si="23"/>
        <v>0</v>
      </c>
    </row>
    <row r="463" spans="1:23" x14ac:dyDescent="0.25">
      <c r="A463">
        <v>461</v>
      </c>
      <c r="B463">
        <v>844.835823</v>
      </c>
      <c r="C463">
        <v>0</v>
      </c>
      <c r="E463">
        <v>461</v>
      </c>
      <c r="F463">
        <v>844.835823</v>
      </c>
      <c r="G463">
        <v>0</v>
      </c>
      <c r="I463">
        <v>461</v>
      </c>
      <c r="J463">
        <v>844.835823</v>
      </c>
      <c r="K463">
        <v>0</v>
      </c>
      <c r="M463">
        <v>461</v>
      </c>
      <c r="N463">
        <v>844.835823</v>
      </c>
      <c r="O463">
        <v>0</v>
      </c>
      <c r="Q463">
        <v>461</v>
      </c>
      <c r="R463">
        <v>844.835823</v>
      </c>
      <c r="S463">
        <v>0</v>
      </c>
      <c r="U463">
        <f t="shared" si="21"/>
        <v>844.835823</v>
      </c>
      <c r="V463">
        <f t="shared" si="22"/>
        <v>0</v>
      </c>
      <c r="W463">
        <f t="shared" si="23"/>
        <v>0</v>
      </c>
    </row>
    <row r="464" spans="1:23" x14ac:dyDescent="0.25">
      <c r="A464">
        <v>462</v>
      </c>
      <c r="B464">
        <v>845.80024800000001</v>
      </c>
      <c r="C464">
        <v>0</v>
      </c>
      <c r="E464">
        <v>462</v>
      </c>
      <c r="F464">
        <v>845.80024800000001</v>
      </c>
      <c r="G464">
        <v>0</v>
      </c>
      <c r="I464">
        <v>462</v>
      </c>
      <c r="J464">
        <v>845.80024800000001</v>
      </c>
      <c r="K464">
        <v>0</v>
      </c>
      <c r="M464">
        <v>462</v>
      </c>
      <c r="N464">
        <v>845.80024800000001</v>
      </c>
      <c r="O464">
        <v>7.6000000000000004E-5</v>
      </c>
      <c r="Q464">
        <v>462</v>
      </c>
      <c r="R464">
        <v>845.80024800000001</v>
      </c>
      <c r="S464">
        <v>0</v>
      </c>
      <c r="U464">
        <f t="shared" si="21"/>
        <v>845.80024800000001</v>
      </c>
      <c r="V464">
        <f t="shared" si="22"/>
        <v>7.6000000000000004E-5</v>
      </c>
      <c r="W464">
        <f t="shared" si="23"/>
        <v>1.5199987840009727E-3</v>
      </c>
    </row>
    <row r="465" spans="1:23" x14ac:dyDescent="0.25">
      <c r="A465">
        <v>463</v>
      </c>
      <c r="B465">
        <v>846.76467200000002</v>
      </c>
      <c r="C465">
        <v>0</v>
      </c>
      <c r="E465">
        <v>463</v>
      </c>
      <c r="F465">
        <v>846.76467200000002</v>
      </c>
      <c r="G465">
        <v>0</v>
      </c>
      <c r="I465">
        <v>463</v>
      </c>
      <c r="J465">
        <v>846.76467200000002</v>
      </c>
      <c r="K465">
        <v>0</v>
      </c>
      <c r="M465">
        <v>463</v>
      </c>
      <c r="N465">
        <v>846.76467200000002</v>
      </c>
      <c r="O465">
        <v>0</v>
      </c>
      <c r="Q465">
        <v>463</v>
      </c>
      <c r="R465">
        <v>846.76467200000002</v>
      </c>
      <c r="S465">
        <v>0</v>
      </c>
      <c r="U465">
        <f t="shared" si="21"/>
        <v>846.76467200000002</v>
      </c>
      <c r="V465">
        <f t="shared" si="22"/>
        <v>0</v>
      </c>
      <c r="W465">
        <f t="shared" si="23"/>
        <v>0</v>
      </c>
    </row>
    <row r="466" spans="1:23" x14ac:dyDescent="0.25">
      <c r="A466">
        <v>464</v>
      </c>
      <c r="B466">
        <v>847.72909700000002</v>
      </c>
      <c r="C466">
        <v>0</v>
      </c>
      <c r="E466">
        <v>464</v>
      </c>
      <c r="F466">
        <v>847.72909700000002</v>
      </c>
      <c r="G466">
        <v>2.81E-4</v>
      </c>
      <c r="I466">
        <v>464</v>
      </c>
      <c r="J466">
        <v>847.72909700000002</v>
      </c>
      <c r="K466">
        <v>6.7900000000000002E-4</v>
      </c>
      <c r="M466">
        <v>464</v>
      </c>
      <c r="N466">
        <v>847.72909700000002</v>
      </c>
      <c r="O466">
        <v>0</v>
      </c>
      <c r="Q466">
        <v>464</v>
      </c>
      <c r="R466">
        <v>847.72909700000002</v>
      </c>
      <c r="S466">
        <v>0</v>
      </c>
      <c r="U466">
        <f t="shared" si="21"/>
        <v>847.72909700000002</v>
      </c>
      <c r="V466">
        <f t="shared" si="22"/>
        <v>9.6000000000000002E-4</v>
      </c>
      <c r="W466">
        <f t="shared" si="23"/>
        <v>1.9199984640012286E-2</v>
      </c>
    </row>
    <row r="467" spans="1:23" x14ac:dyDescent="0.25">
      <c r="A467">
        <v>465</v>
      </c>
      <c r="B467">
        <v>848.69352100000003</v>
      </c>
      <c r="C467">
        <v>0</v>
      </c>
      <c r="E467">
        <v>465</v>
      </c>
      <c r="F467">
        <v>848.69352100000003</v>
      </c>
      <c r="G467">
        <v>0</v>
      </c>
      <c r="I467">
        <v>465</v>
      </c>
      <c r="J467">
        <v>848.69352100000003</v>
      </c>
      <c r="K467">
        <v>1.16E-4</v>
      </c>
      <c r="M467">
        <v>465</v>
      </c>
      <c r="N467">
        <v>848.69352100000003</v>
      </c>
      <c r="O467">
        <v>0</v>
      </c>
      <c r="Q467">
        <v>465</v>
      </c>
      <c r="R467">
        <v>848.69352100000003</v>
      </c>
      <c r="S467">
        <v>0</v>
      </c>
      <c r="U467">
        <f t="shared" si="21"/>
        <v>848.69352100000003</v>
      </c>
      <c r="V467">
        <f t="shared" si="22"/>
        <v>1.16E-4</v>
      </c>
      <c r="W467">
        <f t="shared" si="23"/>
        <v>2.3199981440014845E-3</v>
      </c>
    </row>
    <row r="468" spans="1:23" x14ac:dyDescent="0.25">
      <c r="A468">
        <v>466</v>
      </c>
      <c r="B468">
        <v>849.65794600000004</v>
      </c>
      <c r="C468">
        <v>0</v>
      </c>
      <c r="E468">
        <v>466</v>
      </c>
      <c r="F468">
        <v>849.65794600000004</v>
      </c>
      <c r="G468">
        <v>0</v>
      </c>
      <c r="I468">
        <v>466</v>
      </c>
      <c r="J468">
        <v>849.65794600000004</v>
      </c>
      <c r="K468">
        <v>0</v>
      </c>
      <c r="M468">
        <v>466</v>
      </c>
      <c r="N468">
        <v>849.65794600000004</v>
      </c>
      <c r="O468">
        <v>0</v>
      </c>
      <c r="Q468">
        <v>466</v>
      </c>
      <c r="R468">
        <v>849.65794600000004</v>
      </c>
      <c r="S468">
        <v>0</v>
      </c>
      <c r="U468">
        <f t="shared" si="21"/>
        <v>849.65794600000004</v>
      </c>
      <c r="V468">
        <f t="shared" si="22"/>
        <v>0</v>
      </c>
      <c r="W468">
        <f t="shared" si="23"/>
        <v>0</v>
      </c>
    </row>
    <row r="469" spans="1:23" x14ac:dyDescent="0.25">
      <c r="A469">
        <v>467</v>
      </c>
      <c r="B469">
        <v>850.62237000000005</v>
      </c>
      <c r="C469">
        <v>0</v>
      </c>
      <c r="E469">
        <v>467</v>
      </c>
      <c r="F469">
        <v>850.62237000000005</v>
      </c>
      <c r="G469">
        <v>0</v>
      </c>
      <c r="I469">
        <v>467</v>
      </c>
      <c r="J469">
        <v>850.62237000000005</v>
      </c>
      <c r="K469">
        <v>0</v>
      </c>
      <c r="M469">
        <v>467</v>
      </c>
      <c r="N469">
        <v>850.62237000000005</v>
      </c>
      <c r="O469">
        <v>0</v>
      </c>
      <c r="Q469">
        <v>467</v>
      </c>
      <c r="R469">
        <v>850.62237000000005</v>
      </c>
      <c r="S469">
        <v>0</v>
      </c>
      <c r="U469">
        <f t="shared" si="21"/>
        <v>850.62237000000005</v>
      </c>
      <c r="V469">
        <f t="shared" si="22"/>
        <v>0</v>
      </c>
      <c r="W469">
        <f t="shared" si="23"/>
        <v>0</v>
      </c>
    </row>
    <row r="470" spans="1:23" x14ac:dyDescent="0.25">
      <c r="A470">
        <v>468</v>
      </c>
      <c r="B470">
        <v>851.58679500000005</v>
      </c>
      <c r="C470">
        <v>0</v>
      </c>
      <c r="E470">
        <v>468</v>
      </c>
      <c r="F470">
        <v>851.58679500000005</v>
      </c>
      <c r="G470">
        <v>0</v>
      </c>
      <c r="I470">
        <v>468</v>
      </c>
      <c r="J470">
        <v>851.58679500000005</v>
      </c>
      <c r="K470">
        <v>0</v>
      </c>
      <c r="M470">
        <v>468</v>
      </c>
      <c r="N470">
        <v>851.58679500000005</v>
      </c>
      <c r="O470">
        <v>3.6200000000000002E-4</v>
      </c>
      <c r="Q470">
        <v>468</v>
      </c>
      <c r="R470">
        <v>851.58679500000005</v>
      </c>
      <c r="S470">
        <v>0</v>
      </c>
      <c r="U470">
        <f t="shared" si="21"/>
        <v>851.58679500000005</v>
      </c>
      <c r="V470">
        <f t="shared" si="22"/>
        <v>3.6200000000000002E-4</v>
      </c>
      <c r="W470">
        <f t="shared" si="23"/>
        <v>7.2399942080046331E-3</v>
      </c>
    </row>
    <row r="471" spans="1:23" x14ac:dyDescent="0.25">
      <c r="A471">
        <v>469</v>
      </c>
      <c r="B471">
        <v>852.55121899999995</v>
      </c>
      <c r="C471">
        <v>0</v>
      </c>
      <c r="E471">
        <v>469</v>
      </c>
      <c r="F471">
        <v>852.55121899999995</v>
      </c>
      <c r="G471">
        <v>0</v>
      </c>
      <c r="I471">
        <v>469</v>
      </c>
      <c r="J471">
        <v>852.55121899999995</v>
      </c>
      <c r="K471">
        <v>0</v>
      </c>
      <c r="M471">
        <v>469</v>
      </c>
      <c r="N471">
        <v>852.55121899999995</v>
      </c>
      <c r="O471">
        <v>2.8200000000000002E-4</v>
      </c>
      <c r="Q471">
        <v>469</v>
      </c>
      <c r="R471">
        <v>852.55121899999995</v>
      </c>
      <c r="S471">
        <v>0</v>
      </c>
      <c r="U471">
        <f t="shared" si="21"/>
        <v>852.55121899999995</v>
      </c>
      <c r="V471">
        <f t="shared" si="22"/>
        <v>2.8200000000000002E-4</v>
      </c>
      <c r="W471">
        <f t="shared" si="23"/>
        <v>5.639995488003609E-3</v>
      </c>
    </row>
    <row r="472" spans="1:23" x14ac:dyDescent="0.25">
      <c r="A472">
        <v>470</v>
      </c>
      <c r="B472">
        <v>853.51564399999995</v>
      </c>
      <c r="C472">
        <v>0</v>
      </c>
      <c r="E472">
        <v>470</v>
      </c>
      <c r="F472">
        <v>853.51564399999995</v>
      </c>
      <c r="G472">
        <v>0</v>
      </c>
      <c r="I472">
        <v>470</v>
      </c>
      <c r="J472">
        <v>853.51564399999995</v>
      </c>
      <c r="K472">
        <v>6.0999999999999997E-4</v>
      </c>
      <c r="M472">
        <v>470</v>
      </c>
      <c r="N472">
        <v>853.51564399999995</v>
      </c>
      <c r="O472">
        <v>1.7E-5</v>
      </c>
      <c r="Q472">
        <v>470</v>
      </c>
      <c r="R472">
        <v>853.51564399999995</v>
      </c>
      <c r="S472">
        <v>0</v>
      </c>
      <c r="U472">
        <f t="shared" si="21"/>
        <v>853.51564399999995</v>
      </c>
      <c r="V472">
        <f t="shared" si="22"/>
        <v>6.2699999999999995E-4</v>
      </c>
      <c r="W472">
        <f t="shared" si="23"/>
        <v>1.2539989968008024E-2</v>
      </c>
    </row>
    <row r="473" spans="1:23" x14ac:dyDescent="0.25">
      <c r="A473">
        <v>471</v>
      </c>
      <c r="B473">
        <v>854.48006799999996</v>
      </c>
      <c r="C473">
        <v>0</v>
      </c>
      <c r="E473">
        <v>471</v>
      </c>
      <c r="F473">
        <v>854.48006799999996</v>
      </c>
      <c r="G473">
        <v>0</v>
      </c>
      <c r="I473">
        <v>471</v>
      </c>
      <c r="J473">
        <v>854.48006799999996</v>
      </c>
      <c r="K473">
        <v>2.63E-4</v>
      </c>
      <c r="M473">
        <v>471</v>
      </c>
      <c r="N473">
        <v>854.48006799999996</v>
      </c>
      <c r="O473">
        <v>0</v>
      </c>
      <c r="Q473">
        <v>471</v>
      </c>
      <c r="R473">
        <v>854.48006799999996</v>
      </c>
      <c r="S473">
        <v>0</v>
      </c>
      <c r="U473">
        <f t="shared" si="21"/>
        <v>854.48006799999996</v>
      </c>
      <c r="V473">
        <f t="shared" si="22"/>
        <v>2.63E-4</v>
      </c>
      <c r="W473">
        <f t="shared" si="23"/>
        <v>5.2599957920033656E-3</v>
      </c>
    </row>
    <row r="474" spans="1:23" x14ac:dyDescent="0.25">
      <c r="A474">
        <v>472</v>
      </c>
      <c r="B474">
        <v>855.44449199999997</v>
      </c>
      <c r="C474">
        <v>0</v>
      </c>
      <c r="E474">
        <v>472</v>
      </c>
      <c r="F474">
        <v>855.44449199999997</v>
      </c>
      <c r="G474">
        <v>0</v>
      </c>
      <c r="I474">
        <v>472</v>
      </c>
      <c r="J474">
        <v>855.44449199999997</v>
      </c>
      <c r="K474">
        <v>0</v>
      </c>
      <c r="M474">
        <v>472</v>
      </c>
      <c r="N474">
        <v>855.44449199999997</v>
      </c>
      <c r="O474">
        <v>0</v>
      </c>
      <c r="Q474">
        <v>472</v>
      </c>
      <c r="R474">
        <v>855.44449199999997</v>
      </c>
      <c r="S474">
        <v>0</v>
      </c>
      <c r="U474">
        <f t="shared" si="21"/>
        <v>855.44449199999997</v>
      </c>
      <c r="V474">
        <f t="shared" si="22"/>
        <v>0</v>
      </c>
      <c r="W474">
        <f t="shared" si="23"/>
        <v>0</v>
      </c>
    </row>
    <row r="475" spans="1:23" x14ac:dyDescent="0.25">
      <c r="A475">
        <v>473</v>
      </c>
      <c r="B475">
        <v>856.40891699999997</v>
      </c>
      <c r="C475">
        <v>1.46E-4</v>
      </c>
      <c r="E475">
        <v>473</v>
      </c>
      <c r="F475">
        <v>856.40891699999997</v>
      </c>
      <c r="G475">
        <v>1.46E-4</v>
      </c>
      <c r="I475">
        <v>473</v>
      </c>
      <c r="J475">
        <v>856.40891699999997</v>
      </c>
      <c r="K475">
        <v>0</v>
      </c>
      <c r="M475">
        <v>473</v>
      </c>
      <c r="N475">
        <v>856.40891699999997</v>
      </c>
      <c r="O475">
        <v>2.1900000000000001E-4</v>
      </c>
      <c r="Q475">
        <v>473</v>
      </c>
      <c r="R475">
        <v>856.40891699999997</v>
      </c>
      <c r="S475">
        <v>0</v>
      </c>
      <c r="U475">
        <f t="shared" si="21"/>
        <v>856.40891699999997</v>
      </c>
      <c r="V475">
        <f t="shared" si="22"/>
        <v>5.1099999999999995E-4</v>
      </c>
      <c r="W475">
        <f t="shared" si="23"/>
        <v>1.021999182400654E-2</v>
      </c>
    </row>
    <row r="476" spans="1:23" x14ac:dyDescent="0.25">
      <c r="A476">
        <v>474</v>
      </c>
      <c r="B476">
        <v>857.37334099999998</v>
      </c>
      <c r="C476">
        <v>9.7099999999999997E-4</v>
      </c>
      <c r="E476">
        <v>474</v>
      </c>
      <c r="F476">
        <v>857.37334099999998</v>
      </c>
      <c r="G476">
        <v>0</v>
      </c>
      <c r="I476">
        <v>474</v>
      </c>
      <c r="J476">
        <v>857.37334099999998</v>
      </c>
      <c r="K476">
        <v>8.12E-4</v>
      </c>
      <c r="M476">
        <v>474</v>
      </c>
      <c r="N476">
        <v>857.37334099999998</v>
      </c>
      <c r="O476">
        <v>0</v>
      </c>
      <c r="Q476">
        <v>474</v>
      </c>
      <c r="R476">
        <v>857.37334099999998</v>
      </c>
      <c r="S476">
        <v>0</v>
      </c>
      <c r="U476">
        <f t="shared" si="21"/>
        <v>857.37334099999998</v>
      </c>
      <c r="V476">
        <f t="shared" si="22"/>
        <v>1.7829999999999999E-3</v>
      </c>
      <c r="W476">
        <f t="shared" si="23"/>
        <v>3.5659971472022815E-2</v>
      </c>
    </row>
    <row r="477" spans="1:23" x14ac:dyDescent="0.25">
      <c r="A477">
        <v>475</v>
      </c>
      <c r="B477">
        <v>858.33776599999999</v>
      </c>
      <c r="C477">
        <v>0</v>
      </c>
      <c r="E477">
        <v>475</v>
      </c>
      <c r="F477">
        <v>858.33776599999999</v>
      </c>
      <c r="G477">
        <v>0</v>
      </c>
      <c r="I477">
        <v>475</v>
      </c>
      <c r="J477">
        <v>858.33776599999999</v>
      </c>
      <c r="K477">
        <v>0</v>
      </c>
      <c r="M477">
        <v>475</v>
      </c>
      <c r="N477">
        <v>858.33776599999999</v>
      </c>
      <c r="O477">
        <v>0</v>
      </c>
      <c r="Q477">
        <v>475</v>
      </c>
      <c r="R477">
        <v>858.33776599999999</v>
      </c>
      <c r="S477">
        <v>0</v>
      </c>
      <c r="U477">
        <f t="shared" si="21"/>
        <v>858.33776599999999</v>
      </c>
      <c r="V477">
        <f t="shared" si="22"/>
        <v>0</v>
      </c>
      <c r="W477">
        <f t="shared" si="23"/>
        <v>0</v>
      </c>
    </row>
    <row r="478" spans="1:23" x14ac:dyDescent="0.25">
      <c r="A478">
        <v>476</v>
      </c>
      <c r="B478">
        <v>859.30219</v>
      </c>
      <c r="C478">
        <v>0</v>
      </c>
      <c r="E478">
        <v>476</v>
      </c>
      <c r="F478">
        <v>859.30219</v>
      </c>
      <c r="G478">
        <v>0</v>
      </c>
      <c r="I478">
        <v>476</v>
      </c>
      <c r="J478">
        <v>859.30219</v>
      </c>
      <c r="K478">
        <v>0</v>
      </c>
      <c r="M478">
        <v>476</v>
      </c>
      <c r="N478">
        <v>859.30219</v>
      </c>
      <c r="O478">
        <v>5.9400000000000002E-4</v>
      </c>
      <c r="Q478">
        <v>476</v>
      </c>
      <c r="R478">
        <v>859.30219</v>
      </c>
      <c r="S478">
        <v>0</v>
      </c>
      <c r="U478">
        <f t="shared" si="21"/>
        <v>859.30219</v>
      </c>
      <c r="V478">
        <f t="shared" si="22"/>
        <v>5.9400000000000002E-4</v>
      </c>
      <c r="W478">
        <f t="shared" si="23"/>
        <v>1.1879990496007601E-2</v>
      </c>
    </row>
    <row r="479" spans="1:23" x14ac:dyDescent="0.25">
      <c r="A479">
        <v>477</v>
      </c>
      <c r="B479">
        <v>860.266615</v>
      </c>
      <c r="C479">
        <v>0</v>
      </c>
      <c r="E479">
        <v>477</v>
      </c>
      <c r="F479">
        <v>860.266615</v>
      </c>
      <c r="G479">
        <v>4.9700000000000005E-4</v>
      </c>
      <c r="I479">
        <v>477</v>
      </c>
      <c r="J479">
        <v>860.266615</v>
      </c>
      <c r="K479">
        <v>0</v>
      </c>
      <c r="M479">
        <v>477</v>
      </c>
      <c r="N479">
        <v>860.266615</v>
      </c>
      <c r="O479">
        <v>0</v>
      </c>
      <c r="Q479">
        <v>477</v>
      </c>
      <c r="R479">
        <v>860.266615</v>
      </c>
      <c r="S479">
        <v>0</v>
      </c>
      <c r="U479">
        <f t="shared" si="21"/>
        <v>860.266615</v>
      </c>
      <c r="V479">
        <f t="shared" si="22"/>
        <v>4.9700000000000005E-4</v>
      </c>
      <c r="W479">
        <f t="shared" si="23"/>
        <v>9.9399920480063627E-3</v>
      </c>
    </row>
    <row r="480" spans="1:23" x14ac:dyDescent="0.25">
      <c r="A480">
        <v>478</v>
      </c>
      <c r="B480">
        <v>861.23103900000001</v>
      </c>
      <c r="C480">
        <v>0</v>
      </c>
      <c r="E480">
        <v>478</v>
      </c>
      <c r="F480">
        <v>861.23103900000001</v>
      </c>
      <c r="G480">
        <v>0</v>
      </c>
      <c r="I480">
        <v>478</v>
      </c>
      <c r="J480">
        <v>861.23103900000001</v>
      </c>
      <c r="K480">
        <v>0</v>
      </c>
      <c r="M480">
        <v>478</v>
      </c>
      <c r="N480">
        <v>861.23103900000001</v>
      </c>
      <c r="O480">
        <v>2.0699999999999999E-4</v>
      </c>
      <c r="Q480">
        <v>478</v>
      </c>
      <c r="R480">
        <v>861.23103900000001</v>
      </c>
      <c r="S480">
        <v>0</v>
      </c>
      <c r="U480">
        <f t="shared" si="21"/>
        <v>861.23103900000001</v>
      </c>
      <c r="V480">
        <f t="shared" si="22"/>
        <v>2.0699999999999999E-4</v>
      </c>
      <c r="W480">
        <f t="shared" si="23"/>
        <v>4.1399966880026487E-3</v>
      </c>
    </row>
    <row r="481" spans="1:23" x14ac:dyDescent="0.25">
      <c r="A481">
        <v>479</v>
      </c>
      <c r="B481">
        <v>862.19546400000002</v>
      </c>
      <c r="C481">
        <v>0</v>
      </c>
      <c r="E481">
        <v>479</v>
      </c>
      <c r="F481">
        <v>862.19546400000002</v>
      </c>
      <c r="G481">
        <v>0</v>
      </c>
      <c r="I481">
        <v>479</v>
      </c>
      <c r="J481">
        <v>862.19546400000002</v>
      </c>
      <c r="K481">
        <v>0</v>
      </c>
      <c r="M481">
        <v>479</v>
      </c>
      <c r="N481">
        <v>862.19546400000002</v>
      </c>
      <c r="O481">
        <v>0</v>
      </c>
      <c r="Q481">
        <v>479</v>
      </c>
      <c r="R481">
        <v>862.19546400000002</v>
      </c>
      <c r="S481">
        <v>0</v>
      </c>
      <c r="U481">
        <f t="shared" si="21"/>
        <v>862.19546400000002</v>
      </c>
      <c r="V481">
        <f t="shared" si="22"/>
        <v>0</v>
      </c>
      <c r="W481">
        <f t="shared" si="23"/>
        <v>0</v>
      </c>
    </row>
    <row r="482" spans="1:23" x14ac:dyDescent="0.25">
      <c r="A482">
        <v>480</v>
      </c>
      <c r="B482">
        <v>863.15988800000002</v>
      </c>
      <c r="C482">
        <v>0</v>
      </c>
      <c r="E482">
        <v>480</v>
      </c>
      <c r="F482">
        <v>863.15988800000002</v>
      </c>
      <c r="G482">
        <v>0</v>
      </c>
      <c r="I482">
        <v>480</v>
      </c>
      <c r="J482">
        <v>863.15988800000002</v>
      </c>
      <c r="K482">
        <v>1.4100000000000001E-4</v>
      </c>
      <c r="M482">
        <v>480</v>
      </c>
      <c r="N482">
        <v>863.15988800000002</v>
      </c>
      <c r="O482">
        <v>0</v>
      </c>
      <c r="Q482">
        <v>480</v>
      </c>
      <c r="R482">
        <v>863.15988800000002</v>
      </c>
      <c r="S482">
        <v>1.4899999999999999E-4</v>
      </c>
      <c r="U482">
        <f t="shared" si="21"/>
        <v>863.15988800000002</v>
      </c>
      <c r="V482">
        <f t="shared" si="22"/>
        <v>2.9E-4</v>
      </c>
      <c r="W482">
        <f t="shared" si="23"/>
        <v>5.7999953600037114E-3</v>
      </c>
    </row>
    <row r="483" spans="1:23" x14ac:dyDescent="0.25">
      <c r="A483">
        <v>481</v>
      </c>
      <c r="B483">
        <v>864.12431300000003</v>
      </c>
      <c r="C483">
        <v>0</v>
      </c>
      <c r="E483">
        <v>481</v>
      </c>
      <c r="F483">
        <v>864.12431300000003</v>
      </c>
      <c r="G483">
        <v>0</v>
      </c>
      <c r="I483">
        <v>481</v>
      </c>
      <c r="J483">
        <v>864.12431300000003</v>
      </c>
      <c r="K483">
        <v>2.5999999999999998E-4</v>
      </c>
      <c r="M483">
        <v>481</v>
      </c>
      <c r="N483">
        <v>864.12431300000003</v>
      </c>
      <c r="O483">
        <v>0</v>
      </c>
      <c r="Q483">
        <v>481</v>
      </c>
      <c r="R483">
        <v>864.12431300000003</v>
      </c>
      <c r="S483">
        <v>0</v>
      </c>
      <c r="U483">
        <f t="shared" si="21"/>
        <v>864.12431300000003</v>
      </c>
      <c r="V483">
        <f t="shared" si="22"/>
        <v>2.5999999999999998E-4</v>
      </c>
      <c r="W483">
        <f t="shared" si="23"/>
        <v>5.1999958400033262E-3</v>
      </c>
    </row>
    <row r="484" spans="1:23" x14ac:dyDescent="0.25">
      <c r="A484">
        <v>482</v>
      </c>
      <c r="B484">
        <v>865.08873700000004</v>
      </c>
      <c r="C484">
        <v>0</v>
      </c>
      <c r="E484">
        <v>482</v>
      </c>
      <c r="F484">
        <v>865.08873700000004</v>
      </c>
      <c r="G484">
        <v>1.3680000000000001E-3</v>
      </c>
      <c r="I484">
        <v>482</v>
      </c>
      <c r="J484">
        <v>865.08873700000004</v>
      </c>
      <c r="K484">
        <v>5.0100000000000003E-4</v>
      </c>
      <c r="M484">
        <v>482</v>
      </c>
      <c r="N484">
        <v>865.08873700000004</v>
      </c>
      <c r="O484">
        <v>0</v>
      </c>
      <c r="Q484">
        <v>482</v>
      </c>
      <c r="R484">
        <v>865.08873700000004</v>
      </c>
      <c r="S484">
        <v>0</v>
      </c>
      <c r="U484">
        <f t="shared" si="21"/>
        <v>865.08873700000004</v>
      </c>
      <c r="V484">
        <f t="shared" si="22"/>
        <v>1.869E-3</v>
      </c>
      <c r="W484">
        <f t="shared" si="23"/>
        <v>3.7379970096023916E-2</v>
      </c>
    </row>
    <row r="485" spans="1:23" x14ac:dyDescent="0.25">
      <c r="A485">
        <v>483</v>
      </c>
      <c r="B485">
        <v>866.05316100000005</v>
      </c>
      <c r="C485">
        <v>0</v>
      </c>
      <c r="E485">
        <v>483</v>
      </c>
      <c r="F485">
        <v>866.05316100000005</v>
      </c>
      <c r="G485">
        <v>0</v>
      </c>
      <c r="I485">
        <v>483</v>
      </c>
      <c r="J485">
        <v>866.05316100000005</v>
      </c>
      <c r="K485">
        <v>5.6300000000000002E-4</v>
      </c>
      <c r="M485">
        <v>483</v>
      </c>
      <c r="N485">
        <v>866.05316100000005</v>
      </c>
      <c r="O485">
        <v>0</v>
      </c>
      <c r="Q485">
        <v>483</v>
      </c>
      <c r="R485">
        <v>866.05316100000005</v>
      </c>
      <c r="S485">
        <v>0</v>
      </c>
      <c r="U485">
        <f t="shared" si="21"/>
        <v>866.05316100000005</v>
      </c>
      <c r="V485">
        <f t="shared" si="22"/>
        <v>5.6300000000000002E-4</v>
      </c>
      <c r="W485">
        <f t="shared" si="23"/>
        <v>1.1259990992007205E-2</v>
      </c>
    </row>
    <row r="486" spans="1:23" x14ac:dyDescent="0.25">
      <c r="A486">
        <v>484</v>
      </c>
      <c r="B486">
        <v>867.01758600000005</v>
      </c>
      <c r="C486">
        <v>0</v>
      </c>
      <c r="E486">
        <v>484</v>
      </c>
      <c r="F486">
        <v>867.01758600000005</v>
      </c>
      <c r="G486">
        <v>0</v>
      </c>
      <c r="I486">
        <v>484</v>
      </c>
      <c r="J486">
        <v>867.01758600000005</v>
      </c>
      <c r="K486">
        <v>0</v>
      </c>
      <c r="M486">
        <v>484</v>
      </c>
      <c r="N486">
        <v>867.01758600000005</v>
      </c>
      <c r="O486">
        <v>0</v>
      </c>
      <c r="Q486">
        <v>484</v>
      </c>
      <c r="R486">
        <v>867.01758600000005</v>
      </c>
      <c r="S486">
        <v>0</v>
      </c>
      <c r="U486">
        <f t="shared" si="21"/>
        <v>867.01758600000005</v>
      </c>
      <c r="V486">
        <f t="shared" si="22"/>
        <v>0</v>
      </c>
      <c r="W486">
        <f t="shared" si="23"/>
        <v>0</v>
      </c>
    </row>
    <row r="487" spans="1:23" x14ac:dyDescent="0.25">
      <c r="A487">
        <v>485</v>
      </c>
      <c r="B487">
        <v>867.98200999999995</v>
      </c>
      <c r="C487">
        <v>0</v>
      </c>
      <c r="E487">
        <v>485</v>
      </c>
      <c r="F487">
        <v>867.98200999999995</v>
      </c>
      <c r="G487">
        <v>2.5900000000000001E-4</v>
      </c>
      <c r="I487">
        <v>485</v>
      </c>
      <c r="J487">
        <v>867.98200999999995</v>
      </c>
      <c r="K487">
        <v>0</v>
      </c>
      <c r="M487">
        <v>485</v>
      </c>
      <c r="N487">
        <v>867.98200999999995</v>
      </c>
      <c r="O487">
        <v>0</v>
      </c>
      <c r="Q487">
        <v>485</v>
      </c>
      <c r="R487">
        <v>867.98200999999995</v>
      </c>
      <c r="S487">
        <v>0</v>
      </c>
      <c r="U487">
        <f t="shared" si="21"/>
        <v>867.98200999999995</v>
      </c>
      <c r="V487">
        <f t="shared" si="22"/>
        <v>2.5900000000000001E-4</v>
      </c>
      <c r="W487">
        <f t="shared" si="23"/>
        <v>5.1799958560033148E-3</v>
      </c>
    </row>
    <row r="488" spans="1:23" x14ac:dyDescent="0.25">
      <c r="A488">
        <v>486</v>
      </c>
      <c r="B488">
        <v>868.94643499999995</v>
      </c>
      <c r="C488">
        <v>0</v>
      </c>
      <c r="E488">
        <v>486</v>
      </c>
      <c r="F488">
        <v>868.94643499999995</v>
      </c>
      <c r="G488">
        <v>0</v>
      </c>
      <c r="I488">
        <v>486</v>
      </c>
      <c r="J488">
        <v>868.94643499999995</v>
      </c>
      <c r="K488">
        <v>0</v>
      </c>
      <c r="M488">
        <v>486</v>
      </c>
      <c r="N488">
        <v>868.94643499999995</v>
      </c>
      <c r="O488">
        <v>2.34E-4</v>
      </c>
      <c r="Q488">
        <v>486</v>
      </c>
      <c r="R488">
        <v>868.94643499999995</v>
      </c>
      <c r="S488">
        <v>0</v>
      </c>
      <c r="U488">
        <f t="shared" si="21"/>
        <v>868.94643499999995</v>
      </c>
      <c r="V488">
        <f t="shared" si="22"/>
        <v>2.34E-4</v>
      </c>
      <c r="W488">
        <f t="shared" si="23"/>
        <v>4.6799962560029945E-3</v>
      </c>
    </row>
    <row r="489" spans="1:23" x14ac:dyDescent="0.25">
      <c r="A489">
        <v>487</v>
      </c>
      <c r="B489">
        <v>869.91085899999996</v>
      </c>
      <c r="C489">
        <v>0</v>
      </c>
      <c r="E489">
        <v>487</v>
      </c>
      <c r="F489">
        <v>869.91085899999996</v>
      </c>
      <c r="G489">
        <v>0</v>
      </c>
      <c r="I489">
        <v>487</v>
      </c>
      <c r="J489">
        <v>869.91085899999996</v>
      </c>
      <c r="K489">
        <v>4.64E-4</v>
      </c>
      <c r="M489">
        <v>487</v>
      </c>
      <c r="N489">
        <v>869.91085899999996</v>
      </c>
      <c r="O489">
        <v>0</v>
      </c>
      <c r="Q489">
        <v>487</v>
      </c>
      <c r="R489">
        <v>869.91085899999996</v>
      </c>
      <c r="S489">
        <v>0</v>
      </c>
      <c r="U489">
        <f t="shared" si="21"/>
        <v>869.91085899999996</v>
      </c>
      <c r="V489">
        <f t="shared" si="22"/>
        <v>4.64E-4</v>
      </c>
      <c r="W489">
        <f t="shared" si="23"/>
        <v>9.2799925760059382E-3</v>
      </c>
    </row>
    <row r="490" spans="1:23" x14ac:dyDescent="0.25">
      <c r="A490">
        <v>488</v>
      </c>
      <c r="B490">
        <v>870.87528399999997</v>
      </c>
      <c r="C490">
        <v>0</v>
      </c>
      <c r="E490">
        <v>488</v>
      </c>
      <c r="F490">
        <v>870.87528399999997</v>
      </c>
      <c r="G490">
        <v>0</v>
      </c>
      <c r="I490">
        <v>488</v>
      </c>
      <c r="J490">
        <v>870.87528399999997</v>
      </c>
      <c r="K490">
        <v>0</v>
      </c>
      <c r="M490">
        <v>488</v>
      </c>
      <c r="N490">
        <v>870.87528399999997</v>
      </c>
      <c r="O490">
        <v>1.364E-3</v>
      </c>
      <c r="Q490">
        <v>488</v>
      </c>
      <c r="R490">
        <v>870.87528399999997</v>
      </c>
      <c r="S490">
        <v>0</v>
      </c>
      <c r="U490">
        <f t="shared" si="21"/>
        <v>870.87528399999997</v>
      </c>
      <c r="V490">
        <f t="shared" si="22"/>
        <v>1.364E-3</v>
      </c>
      <c r="W490">
        <f t="shared" si="23"/>
        <v>2.7279978176017454E-2</v>
      </c>
    </row>
    <row r="491" spans="1:23" x14ac:dyDescent="0.25">
      <c r="A491">
        <v>489</v>
      </c>
      <c r="B491">
        <v>871.83970799999997</v>
      </c>
      <c r="C491">
        <v>0</v>
      </c>
      <c r="E491">
        <v>489</v>
      </c>
      <c r="F491">
        <v>871.83970799999997</v>
      </c>
      <c r="G491">
        <v>0</v>
      </c>
      <c r="I491">
        <v>489</v>
      </c>
      <c r="J491">
        <v>871.83970799999997</v>
      </c>
      <c r="K491">
        <v>0</v>
      </c>
      <c r="M491">
        <v>489</v>
      </c>
      <c r="N491">
        <v>871.83970799999997</v>
      </c>
      <c r="O491">
        <v>0</v>
      </c>
      <c r="Q491">
        <v>489</v>
      </c>
      <c r="R491">
        <v>871.83970799999997</v>
      </c>
      <c r="S491">
        <v>0</v>
      </c>
      <c r="U491">
        <f t="shared" si="21"/>
        <v>871.83970799999997</v>
      </c>
      <c r="V491">
        <f t="shared" si="22"/>
        <v>0</v>
      </c>
      <c r="W491">
        <f t="shared" si="23"/>
        <v>0</v>
      </c>
    </row>
    <row r="492" spans="1:23" x14ac:dyDescent="0.25">
      <c r="A492">
        <v>490</v>
      </c>
      <c r="B492">
        <v>872.80413299999998</v>
      </c>
      <c r="C492">
        <v>0</v>
      </c>
      <c r="E492">
        <v>490</v>
      </c>
      <c r="F492">
        <v>872.80413299999998</v>
      </c>
      <c r="G492">
        <v>0</v>
      </c>
      <c r="I492">
        <v>490</v>
      </c>
      <c r="J492">
        <v>872.80413299999998</v>
      </c>
      <c r="K492">
        <v>1.3999999999999999E-4</v>
      </c>
      <c r="M492">
        <v>490</v>
      </c>
      <c r="N492">
        <v>872.80413299999998</v>
      </c>
      <c r="O492">
        <v>5.5999999999999995E-4</v>
      </c>
      <c r="Q492">
        <v>490</v>
      </c>
      <c r="R492">
        <v>872.80413299999998</v>
      </c>
      <c r="S492">
        <v>0</v>
      </c>
      <c r="U492">
        <f t="shared" si="21"/>
        <v>872.80413299999998</v>
      </c>
      <c r="V492">
        <f t="shared" si="22"/>
        <v>6.9999999999999988E-4</v>
      </c>
      <c r="W492">
        <f t="shared" si="23"/>
        <v>1.3999988800008956E-2</v>
      </c>
    </row>
    <row r="493" spans="1:23" x14ac:dyDescent="0.25">
      <c r="A493">
        <v>491</v>
      </c>
      <c r="B493">
        <v>873.76855699999999</v>
      </c>
      <c r="C493">
        <v>0</v>
      </c>
      <c r="E493">
        <v>491</v>
      </c>
      <c r="F493">
        <v>873.76855699999999</v>
      </c>
      <c r="G493">
        <v>2.7900000000000001E-4</v>
      </c>
      <c r="I493">
        <v>491</v>
      </c>
      <c r="J493">
        <v>873.76855699999999</v>
      </c>
      <c r="K493">
        <v>0</v>
      </c>
      <c r="M493">
        <v>491</v>
      </c>
      <c r="N493">
        <v>873.76855699999999</v>
      </c>
      <c r="O493">
        <v>0</v>
      </c>
      <c r="Q493">
        <v>491</v>
      </c>
      <c r="R493">
        <v>873.76855699999999</v>
      </c>
      <c r="S493">
        <v>0</v>
      </c>
      <c r="U493">
        <f t="shared" si="21"/>
        <v>873.76855699999999</v>
      </c>
      <c r="V493">
        <f t="shared" si="22"/>
        <v>2.7900000000000001E-4</v>
      </c>
      <c r="W493">
        <f t="shared" si="23"/>
        <v>5.5799955360035713E-3</v>
      </c>
    </row>
    <row r="494" spans="1:23" x14ac:dyDescent="0.25">
      <c r="A494">
        <v>492</v>
      </c>
      <c r="B494">
        <v>874.73298199999999</v>
      </c>
      <c r="C494">
        <v>0</v>
      </c>
      <c r="E494">
        <v>492</v>
      </c>
      <c r="F494">
        <v>874.73298199999999</v>
      </c>
      <c r="G494">
        <v>8.4900000000000004E-4</v>
      </c>
      <c r="I494">
        <v>492</v>
      </c>
      <c r="J494">
        <v>874.73298199999999</v>
      </c>
      <c r="K494">
        <v>3.4400000000000001E-4</v>
      </c>
      <c r="M494">
        <v>492</v>
      </c>
      <c r="N494">
        <v>874.73298199999999</v>
      </c>
      <c r="O494">
        <v>1.358E-3</v>
      </c>
      <c r="Q494">
        <v>492</v>
      </c>
      <c r="R494">
        <v>874.73298199999999</v>
      </c>
      <c r="S494">
        <v>0</v>
      </c>
      <c r="U494">
        <f t="shared" si="21"/>
        <v>874.73298199999999</v>
      </c>
      <c r="V494">
        <f t="shared" si="22"/>
        <v>2.5510000000000003E-3</v>
      </c>
      <c r="W494">
        <f t="shared" si="23"/>
        <v>5.1019959184032654E-2</v>
      </c>
    </row>
    <row r="495" spans="1:23" x14ac:dyDescent="0.25">
      <c r="A495">
        <v>493</v>
      </c>
      <c r="B495">
        <v>875.697406</v>
      </c>
      <c r="C495">
        <v>0</v>
      </c>
      <c r="E495">
        <v>493</v>
      </c>
      <c r="F495">
        <v>875.697406</v>
      </c>
      <c r="G495">
        <v>0</v>
      </c>
      <c r="I495">
        <v>493</v>
      </c>
      <c r="J495">
        <v>875.697406</v>
      </c>
      <c r="K495">
        <v>0</v>
      </c>
      <c r="M495">
        <v>493</v>
      </c>
      <c r="N495">
        <v>875.697406</v>
      </c>
      <c r="O495">
        <v>0</v>
      </c>
      <c r="Q495">
        <v>493</v>
      </c>
      <c r="R495">
        <v>875.697406</v>
      </c>
      <c r="S495">
        <v>0</v>
      </c>
      <c r="U495">
        <f t="shared" si="21"/>
        <v>875.697406</v>
      </c>
      <c r="V495">
        <f t="shared" si="22"/>
        <v>0</v>
      </c>
      <c r="W495">
        <f t="shared" si="23"/>
        <v>0</v>
      </c>
    </row>
    <row r="496" spans="1:23" x14ac:dyDescent="0.25">
      <c r="A496">
        <v>494</v>
      </c>
      <c r="B496">
        <v>876.66183100000001</v>
      </c>
      <c r="C496">
        <v>0</v>
      </c>
      <c r="E496">
        <v>494</v>
      </c>
      <c r="F496">
        <v>876.66183100000001</v>
      </c>
      <c r="G496">
        <v>0</v>
      </c>
      <c r="I496">
        <v>494</v>
      </c>
      <c r="J496">
        <v>876.66183100000001</v>
      </c>
      <c r="K496">
        <v>2.5300000000000002E-4</v>
      </c>
      <c r="M496">
        <v>494</v>
      </c>
      <c r="N496">
        <v>876.66183100000001</v>
      </c>
      <c r="O496">
        <v>0</v>
      </c>
      <c r="Q496">
        <v>494</v>
      </c>
      <c r="R496">
        <v>876.66183100000001</v>
      </c>
      <c r="S496">
        <v>0</v>
      </c>
      <c r="U496">
        <f t="shared" si="21"/>
        <v>876.66183100000001</v>
      </c>
      <c r="V496">
        <f t="shared" si="22"/>
        <v>2.5300000000000002E-4</v>
      </c>
      <c r="W496">
        <f t="shared" si="23"/>
        <v>5.0599959520032387E-3</v>
      </c>
    </row>
    <row r="497" spans="1:23" x14ac:dyDescent="0.25">
      <c r="A497">
        <v>495</v>
      </c>
      <c r="B497">
        <v>877.62625500000001</v>
      </c>
      <c r="C497">
        <v>0</v>
      </c>
      <c r="E497">
        <v>495</v>
      </c>
      <c r="F497">
        <v>877.62625500000001</v>
      </c>
      <c r="G497">
        <v>5.4900000000000001E-4</v>
      </c>
      <c r="I497">
        <v>495</v>
      </c>
      <c r="J497">
        <v>877.62625500000001</v>
      </c>
      <c r="K497">
        <v>0</v>
      </c>
      <c r="M497">
        <v>495</v>
      </c>
      <c r="N497">
        <v>877.62625500000001</v>
      </c>
      <c r="O497">
        <v>0</v>
      </c>
      <c r="Q497">
        <v>495</v>
      </c>
      <c r="R497">
        <v>877.62625500000001</v>
      </c>
      <c r="S497">
        <v>0</v>
      </c>
      <c r="U497">
        <f t="shared" si="21"/>
        <v>877.62625500000001</v>
      </c>
      <c r="V497">
        <f t="shared" si="22"/>
        <v>5.4900000000000001E-4</v>
      </c>
      <c r="W497">
        <f t="shared" si="23"/>
        <v>1.0979991216007026E-2</v>
      </c>
    </row>
    <row r="498" spans="1:23" x14ac:dyDescent="0.25">
      <c r="A498">
        <v>496</v>
      </c>
      <c r="B498">
        <v>878.59067900000002</v>
      </c>
      <c r="C498">
        <v>0</v>
      </c>
      <c r="E498">
        <v>496</v>
      </c>
      <c r="F498">
        <v>878.59067900000002</v>
      </c>
      <c r="G498">
        <v>0</v>
      </c>
      <c r="I498">
        <v>496</v>
      </c>
      <c r="J498">
        <v>878.59067900000002</v>
      </c>
      <c r="K498">
        <v>0</v>
      </c>
      <c r="M498">
        <v>496</v>
      </c>
      <c r="N498">
        <v>878.59067900000002</v>
      </c>
      <c r="O498">
        <v>0</v>
      </c>
      <c r="Q498">
        <v>496</v>
      </c>
      <c r="R498">
        <v>878.59067900000002</v>
      </c>
      <c r="S498">
        <v>0</v>
      </c>
      <c r="U498">
        <f t="shared" si="21"/>
        <v>878.59067900000002</v>
      </c>
      <c r="V498">
        <f t="shared" si="22"/>
        <v>0</v>
      </c>
      <c r="W498">
        <f t="shared" si="23"/>
        <v>0</v>
      </c>
    </row>
    <row r="499" spans="1:23" x14ac:dyDescent="0.25">
      <c r="A499">
        <v>497</v>
      </c>
      <c r="B499">
        <v>879.55510400000003</v>
      </c>
      <c r="C499">
        <v>0</v>
      </c>
      <c r="E499">
        <v>497</v>
      </c>
      <c r="F499">
        <v>879.55510400000003</v>
      </c>
      <c r="G499">
        <v>1.7E-5</v>
      </c>
      <c r="I499">
        <v>497</v>
      </c>
      <c r="J499">
        <v>879.55510400000003</v>
      </c>
      <c r="K499">
        <v>0</v>
      </c>
      <c r="M499">
        <v>497</v>
      </c>
      <c r="N499">
        <v>879.55510400000003</v>
      </c>
      <c r="O499">
        <v>0</v>
      </c>
      <c r="Q499">
        <v>497</v>
      </c>
      <c r="R499">
        <v>879.55510400000003</v>
      </c>
      <c r="S499">
        <v>0</v>
      </c>
      <c r="U499">
        <f t="shared" si="21"/>
        <v>879.55510400000003</v>
      </c>
      <c r="V499">
        <f t="shared" si="22"/>
        <v>1.7E-5</v>
      </c>
      <c r="W499">
        <f t="shared" si="23"/>
        <v>3.3999972800021757E-4</v>
      </c>
    </row>
    <row r="500" spans="1:23" x14ac:dyDescent="0.25">
      <c r="A500">
        <v>498</v>
      </c>
      <c r="B500">
        <v>880.51952800000004</v>
      </c>
      <c r="C500">
        <v>0</v>
      </c>
      <c r="E500">
        <v>498</v>
      </c>
      <c r="F500">
        <v>880.51952800000004</v>
      </c>
      <c r="G500">
        <v>0</v>
      </c>
      <c r="I500">
        <v>498</v>
      </c>
      <c r="J500">
        <v>880.51952800000004</v>
      </c>
      <c r="K500">
        <v>0</v>
      </c>
      <c r="M500">
        <v>498</v>
      </c>
      <c r="N500">
        <v>880.51952800000004</v>
      </c>
      <c r="O500">
        <v>0</v>
      </c>
      <c r="Q500">
        <v>498</v>
      </c>
      <c r="R500">
        <v>880.51952800000004</v>
      </c>
      <c r="S500">
        <v>0</v>
      </c>
      <c r="U500">
        <f t="shared" si="21"/>
        <v>880.51952800000004</v>
      </c>
      <c r="V500">
        <f t="shared" si="22"/>
        <v>0</v>
      </c>
      <c r="W500">
        <f t="shared" si="23"/>
        <v>0</v>
      </c>
    </row>
    <row r="501" spans="1:23" x14ac:dyDescent="0.25">
      <c r="A501">
        <v>499</v>
      </c>
      <c r="B501">
        <v>881.48395300000004</v>
      </c>
      <c r="C501">
        <v>0</v>
      </c>
      <c r="E501">
        <v>499</v>
      </c>
      <c r="F501">
        <v>881.48395300000004</v>
      </c>
      <c r="G501">
        <v>0</v>
      </c>
      <c r="I501">
        <v>499</v>
      </c>
      <c r="J501">
        <v>881.48395300000004</v>
      </c>
      <c r="K501">
        <v>0</v>
      </c>
      <c r="M501">
        <v>499</v>
      </c>
      <c r="N501">
        <v>881.48395300000004</v>
      </c>
      <c r="O501">
        <v>0</v>
      </c>
      <c r="Q501">
        <v>499</v>
      </c>
      <c r="R501">
        <v>881.48395300000004</v>
      </c>
      <c r="S501">
        <v>0</v>
      </c>
      <c r="U501">
        <f t="shared" si="21"/>
        <v>881.48395300000004</v>
      </c>
      <c r="V501">
        <f t="shared" si="22"/>
        <v>0</v>
      </c>
      <c r="W501">
        <f t="shared" si="23"/>
        <v>0</v>
      </c>
    </row>
    <row r="502" spans="1:23" x14ac:dyDescent="0.25">
      <c r="A502">
        <v>500</v>
      </c>
      <c r="B502">
        <v>882.44837700000005</v>
      </c>
      <c r="C502">
        <v>1.3999999999999999E-4</v>
      </c>
      <c r="E502">
        <v>500</v>
      </c>
      <c r="F502">
        <v>882.44837700000005</v>
      </c>
      <c r="G502">
        <v>0</v>
      </c>
      <c r="I502">
        <v>500</v>
      </c>
      <c r="J502">
        <v>882.44837700000005</v>
      </c>
      <c r="K502">
        <v>0</v>
      </c>
      <c r="M502">
        <v>500</v>
      </c>
      <c r="N502">
        <v>882.44837700000005</v>
      </c>
      <c r="O502">
        <v>8.7999999999999998E-5</v>
      </c>
      <c r="Q502">
        <v>500</v>
      </c>
      <c r="R502">
        <v>882.44837700000005</v>
      </c>
      <c r="S502">
        <v>0</v>
      </c>
      <c r="U502">
        <f t="shared" si="21"/>
        <v>882.44837700000005</v>
      </c>
      <c r="V502">
        <f t="shared" si="22"/>
        <v>2.2799999999999999E-4</v>
      </c>
      <c r="W502">
        <f t="shared" si="23"/>
        <v>4.5599963520029183E-3</v>
      </c>
    </row>
    <row r="503" spans="1:23" x14ac:dyDescent="0.25">
      <c r="A503">
        <v>501</v>
      </c>
      <c r="B503">
        <v>883.41280200000006</v>
      </c>
      <c r="C503">
        <v>3.5100000000000002E-4</v>
      </c>
      <c r="E503">
        <v>501</v>
      </c>
      <c r="F503">
        <v>883.41280200000006</v>
      </c>
      <c r="G503">
        <v>0</v>
      </c>
      <c r="I503">
        <v>501</v>
      </c>
      <c r="J503">
        <v>883.41280200000006</v>
      </c>
      <c r="K503">
        <v>8.8999999999999995E-5</v>
      </c>
      <c r="M503">
        <v>501</v>
      </c>
      <c r="N503">
        <v>883.41280200000006</v>
      </c>
      <c r="O503">
        <v>0</v>
      </c>
      <c r="Q503">
        <v>501</v>
      </c>
      <c r="R503">
        <v>883.41280200000006</v>
      </c>
      <c r="S503">
        <v>0</v>
      </c>
      <c r="U503">
        <f t="shared" si="21"/>
        <v>883.41280200000006</v>
      </c>
      <c r="V503">
        <f t="shared" si="22"/>
        <v>4.4000000000000002E-4</v>
      </c>
      <c r="W503">
        <f t="shared" si="23"/>
        <v>8.7999929600056318E-3</v>
      </c>
    </row>
    <row r="504" spans="1:23" x14ac:dyDescent="0.25">
      <c r="A504">
        <v>502</v>
      </c>
      <c r="B504">
        <v>884.37722599999995</v>
      </c>
      <c r="C504">
        <v>0</v>
      </c>
      <c r="E504">
        <v>502</v>
      </c>
      <c r="F504">
        <v>884.37722599999995</v>
      </c>
      <c r="G504">
        <v>0</v>
      </c>
      <c r="I504">
        <v>502</v>
      </c>
      <c r="J504">
        <v>884.37722599999995</v>
      </c>
      <c r="K504">
        <v>0</v>
      </c>
      <c r="M504">
        <v>502</v>
      </c>
      <c r="N504">
        <v>884.37722599999995</v>
      </c>
      <c r="O504">
        <v>0</v>
      </c>
      <c r="Q504">
        <v>502</v>
      </c>
      <c r="R504">
        <v>884.37722599999995</v>
      </c>
      <c r="S504">
        <v>0</v>
      </c>
      <c r="U504">
        <f t="shared" si="21"/>
        <v>884.37722599999995</v>
      </c>
      <c r="V504">
        <f t="shared" si="22"/>
        <v>0</v>
      </c>
      <c r="W504">
        <f t="shared" si="23"/>
        <v>0</v>
      </c>
    </row>
    <row r="505" spans="1:23" x14ac:dyDescent="0.25">
      <c r="A505">
        <v>503</v>
      </c>
      <c r="B505">
        <v>885.34165099999996</v>
      </c>
      <c r="C505">
        <v>1.3999999999999999E-4</v>
      </c>
      <c r="E505">
        <v>503</v>
      </c>
      <c r="F505">
        <v>885.34165099999996</v>
      </c>
      <c r="G505">
        <v>0</v>
      </c>
      <c r="I505">
        <v>503</v>
      </c>
      <c r="J505">
        <v>885.34165099999996</v>
      </c>
      <c r="K505">
        <v>3.5799999999999997E-4</v>
      </c>
      <c r="M505">
        <v>503</v>
      </c>
      <c r="N505">
        <v>885.34165099999996</v>
      </c>
      <c r="O505">
        <v>0</v>
      </c>
      <c r="Q505">
        <v>503</v>
      </c>
      <c r="R505">
        <v>885.34165099999996</v>
      </c>
      <c r="S505">
        <v>0</v>
      </c>
      <c r="U505">
        <f t="shared" si="21"/>
        <v>885.34165099999996</v>
      </c>
      <c r="V505">
        <f t="shared" si="22"/>
        <v>4.9799999999999996E-4</v>
      </c>
      <c r="W505">
        <f t="shared" si="23"/>
        <v>9.9599920320063724E-3</v>
      </c>
    </row>
    <row r="506" spans="1:23" x14ac:dyDescent="0.25">
      <c r="A506">
        <v>504</v>
      </c>
      <c r="B506">
        <v>886.30607499999996</v>
      </c>
      <c r="C506">
        <v>0</v>
      </c>
      <c r="E506">
        <v>504</v>
      </c>
      <c r="F506">
        <v>886.30607499999996</v>
      </c>
      <c r="G506">
        <v>0</v>
      </c>
      <c r="I506">
        <v>504</v>
      </c>
      <c r="J506">
        <v>886.30607499999996</v>
      </c>
      <c r="K506">
        <v>0</v>
      </c>
      <c r="M506">
        <v>504</v>
      </c>
      <c r="N506">
        <v>886.30607499999996</v>
      </c>
      <c r="O506">
        <v>0</v>
      </c>
      <c r="Q506">
        <v>504</v>
      </c>
      <c r="R506">
        <v>886.30607499999996</v>
      </c>
      <c r="S506">
        <v>2.22E-4</v>
      </c>
      <c r="U506">
        <f t="shared" si="21"/>
        <v>886.30607499999996</v>
      </c>
      <c r="V506">
        <f t="shared" si="22"/>
        <v>2.22E-4</v>
      </c>
      <c r="W506">
        <f t="shared" si="23"/>
        <v>4.4399964480028413E-3</v>
      </c>
    </row>
    <row r="507" spans="1:23" x14ac:dyDescent="0.25">
      <c r="A507">
        <v>505</v>
      </c>
      <c r="B507">
        <v>887.27049999999997</v>
      </c>
      <c r="C507">
        <v>0</v>
      </c>
      <c r="E507">
        <v>505</v>
      </c>
      <c r="F507">
        <v>887.27049999999997</v>
      </c>
      <c r="G507">
        <v>0</v>
      </c>
      <c r="I507">
        <v>505</v>
      </c>
      <c r="J507">
        <v>887.27049999999997</v>
      </c>
      <c r="K507">
        <v>5.53E-4</v>
      </c>
      <c r="M507">
        <v>505</v>
      </c>
      <c r="N507">
        <v>887.27049999999997</v>
      </c>
      <c r="O507">
        <v>0</v>
      </c>
      <c r="Q507">
        <v>505</v>
      </c>
      <c r="R507">
        <v>887.27049999999997</v>
      </c>
      <c r="S507">
        <v>5.2899999999999996E-4</v>
      </c>
      <c r="U507">
        <f t="shared" si="21"/>
        <v>887.27049999999997</v>
      </c>
      <c r="V507">
        <f t="shared" si="22"/>
        <v>1.0820000000000001E-3</v>
      </c>
      <c r="W507">
        <f t="shared" si="23"/>
        <v>2.1639982688013849E-2</v>
      </c>
    </row>
    <row r="508" spans="1:23" x14ac:dyDescent="0.25">
      <c r="A508">
        <v>506</v>
      </c>
      <c r="B508">
        <v>888.23492399999998</v>
      </c>
      <c r="C508">
        <v>4.8000000000000001E-4</v>
      </c>
      <c r="E508">
        <v>506</v>
      </c>
      <c r="F508">
        <v>888.23492399999998</v>
      </c>
      <c r="G508">
        <v>0</v>
      </c>
      <c r="I508">
        <v>506</v>
      </c>
      <c r="J508">
        <v>888.23492399999998</v>
      </c>
      <c r="K508">
        <v>0</v>
      </c>
      <c r="M508">
        <v>506</v>
      </c>
      <c r="N508">
        <v>888.23492399999998</v>
      </c>
      <c r="O508">
        <v>0</v>
      </c>
      <c r="Q508">
        <v>506</v>
      </c>
      <c r="R508">
        <v>888.23492399999998</v>
      </c>
      <c r="S508">
        <v>0</v>
      </c>
      <c r="U508">
        <f t="shared" si="21"/>
        <v>888.23492399999998</v>
      </c>
      <c r="V508">
        <f t="shared" si="22"/>
        <v>4.8000000000000001E-4</v>
      </c>
      <c r="W508">
        <f t="shared" si="23"/>
        <v>9.599992320006143E-3</v>
      </c>
    </row>
    <row r="509" spans="1:23" x14ac:dyDescent="0.25">
      <c r="A509">
        <v>507</v>
      </c>
      <c r="B509">
        <v>889.19934799999999</v>
      </c>
      <c r="C509">
        <v>0</v>
      </c>
      <c r="E509">
        <v>507</v>
      </c>
      <c r="F509">
        <v>889.19934799999999</v>
      </c>
      <c r="G509">
        <v>0</v>
      </c>
      <c r="I509">
        <v>507</v>
      </c>
      <c r="J509">
        <v>889.19934799999999</v>
      </c>
      <c r="K509">
        <v>0</v>
      </c>
      <c r="M509">
        <v>507</v>
      </c>
      <c r="N509">
        <v>889.19934799999999</v>
      </c>
      <c r="O509">
        <v>0</v>
      </c>
      <c r="Q509">
        <v>507</v>
      </c>
      <c r="R509">
        <v>889.19934799999999</v>
      </c>
      <c r="S509">
        <v>0</v>
      </c>
      <c r="U509">
        <f t="shared" si="21"/>
        <v>889.19934799999999</v>
      </c>
      <c r="V509">
        <f t="shared" si="22"/>
        <v>0</v>
      </c>
      <c r="W509">
        <f t="shared" si="23"/>
        <v>0</v>
      </c>
    </row>
    <row r="510" spans="1:23" x14ac:dyDescent="0.25">
      <c r="A510">
        <v>508</v>
      </c>
      <c r="B510">
        <v>890.16377299999999</v>
      </c>
      <c r="C510">
        <v>0</v>
      </c>
      <c r="E510">
        <v>508</v>
      </c>
      <c r="F510">
        <v>890.16377299999999</v>
      </c>
      <c r="G510">
        <v>0</v>
      </c>
      <c r="I510">
        <v>508</v>
      </c>
      <c r="J510">
        <v>890.16377299999999</v>
      </c>
      <c r="K510">
        <v>0</v>
      </c>
      <c r="M510">
        <v>508</v>
      </c>
      <c r="N510">
        <v>890.16377299999999</v>
      </c>
      <c r="O510">
        <v>0</v>
      </c>
      <c r="Q510">
        <v>508</v>
      </c>
      <c r="R510">
        <v>890.16377299999999</v>
      </c>
      <c r="S510">
        <v>0</v>
      </c>
      <c r="U510">
        <f t="shared" si="21"/>
        <v>890.16377299999999</v>
      </c>
      <c r="V510">
        <f t="shared" si="22"/>
        <v>0</v>
      </c>
      <c r="W510">
        <f t="shared" si="23"/>
        <v>0</v>
      </c>
    </row>
    <row r="511" spans="1:23" x14ac:dyDescent="0.25">
      <c r="A511">
        <v>509</v>
      </c>
      <c r="B511">
        <v>891.128197</v>
      </c>
      <c r="C511">
        <v>0</v>
      </c>
      <c r="E511">
        <v>509</v>
      </c>
      <c r="F511">
        <v>891.128197</v>
      </c>
      <c r="G511">
        <v>0</v>
      </c>
      <c r="I511">
        <v>509</v>
      </c>
      <c r="J511">
        <v>891.128197</v>
      </c>
      <c r="K511">
        <v>0</v>
      </c>
      <c r="M511">
        <v>509</v>
      </c>
      <c r="N511">
        <v>891.128197</v>
      </c>
      <c r="O511">
        <v>0</v>
      </c>
      <c r="Q511">
        <v>509</v>
      </c>
      <c r="R511">
        <v>891.128197</v>
      </c>
      <c r="S511">
        <v>0</v>
      </c>
      <c r="U511">
        <f t="shared" si="21"/>
        <v>891.128197</v>
      </c>
      <c r="V511">
        <f t="shared" si="22"/>
        <v>0</v>
      </c>
      <c r="W511">
        <f t="shared" si="23"/>
        <v>0</v>
      </c>
    </row>
    <row r="512" spans="1:23" x14ac:dyDescent="0.25">
      <c r="A512">
        <v>510</v>
      </c>
      <c r="B512">
        <v>892.09262200000001</v>
      </c>
      <c r="C512">
        <v>0</v>
      </c>
      <c r="E512">
        <v>510</v>
      </c>
      <c r="F512">
        <v>892.09262200000001</v>
      </c>
      <c r="G512">
        <v>0</v>
      </c>
      <c r="I512">
        <v>510</v>
      </c>
      <c r="J512">
        <v>892.09262200000001</v>
      </c>
      <c r="K512">
        <v>0</v>
      </c>
      <c r="M512">
        <v>510</v>
      </c>
      <c r="N512">
        <v>892.09262200000001</v>
      </c>
      <c r="O512">
        <v>0</v>
      </c>
      <c r="Q512">
        <v>510</v>
      </c>
      <c r="R512">
        <v>892.09262200000001</v>
      </c>
      <c r="S512">
        <v>0</v>
      </c>
      <c r="U512">
        <f t="shared" si="21"/>
        <v>892.09262200000001</v>
      </c>
      <c r="V512">
        <f t="shared" si="22"/>
        <v>0</v>
      </c>
      <c r="W512">
        <f t="shared" si="23"/>
        <v>0</v>
      </c>
    </row>
    <row r="513" spans="1:23" x14ac:dyDescent="0.25">
      <c r="A513">
        <v>511</v>
      </c>
      <c r="B513">
        <v>893.05704600000001</v>
      </c>
      <c r="C513">
        <v>0</v>
      </c>
      <c r="E513">
        <v>511</v>
      </c>
      <c r="F513">
        <v>893.05704600000001</v>
      </c>
      <c r="G513">
        <v>0</v>
      </c>
      <c r="I513">
        <v>511</v>
      </c>
      <c r="J513">
        <v>893.05704600000001</v>
      </c>
      <c r="K513">
        <v>0</v>
      </c>
      <c r="M513">
        <v>511</v>
      </c>
      <c r="N513">
        <v>893.05704600000001</v>
      </c>
      <c r="O513">
        <v>0</v>
      </c>
      <c r="Q513">
        <v>511</v>
      </c>
      <c r="R513">
        <v>893.05704600000001</v>
      </c>
      <c r="S513">
        <v>0</v>
      </c>
      <c r="U513">
        <f t="shared" si="21"/>
        <v>893.05704600000001</v>
      </c>
      <c r="V513">
        <f t="shared" si="22"/>
        <v>0</v>
      </c>
      <c r="W513">
        <f t="shared" si="23"/>
        <v>0</v>
      </c>
    </row>
    <row r="514" spans="1:23" x14ac:dyDescent="0.25">
      <c r="A514">
        <v>512</v>
      </c>
      <c r="B514">
        <v>894.02147100000002</v>
      </c>
      <c r="C514">
        <v>0</v>
      </c>
      <c r="E514">
        <v>512</v>
      </c>
      <c r="F514">
        <v>894.02147100000002</v>
      </c>
      <c r="G514">
        <v>0</v>
      </c>
      <c r="I514">
        <v>512</v>
      </c>
      <c r="J514">
        <v>894.02147100000002</v>
      </c>
      <c r="K514">
        <v>2.1000000000000001E-4</v>
      </c>
      <c r="M514">
        <v>512</v>
      </c>
      <c r="N514">
        <v>894.02147100000002</v>
      </c>
      <c r="O514">
        <v>2.04E-4</v>
      </c>
      <c r="Q514">
        <v>512</v>
      </c>
      <c r="R514">
        <v>894.02147100000002</v>
      </c>
      <c r="S514">
        <v>0</v>
      </c>
      <c r="U514">
        <f t="shared" si="21"/>
        <v>894.02147100000002</v>
      </c>
      <c r="V514">
        <f t="shared" si="22"/>
        <v>4.1399999999999998E-4</v>
      </c>
      <c r="W514">
        <f t="shared" si="23"/>
        <v>8.2799933760052975E-3</v>
      </c>
    </row>
    <row r="515" spans="1:23" x14ac:dyDescent="0.25">
      <c r="A515">
        <v>513</v>
      </c>
      <c r="B515">
        <v>894.98589500000003</v>
      </c>
      <c r="C515">
        <v>0</v>
      </c>
      <c r="E515">
        <v>513</v>
      </c>
      <c r="F515">
        <v>894.98589500000003</v>
      </c>
      <c r="G515">
        <v>0</v>
      </c>
      <c r="I515">
        <v>513</v>
      </c>
      <c r="J515">
        <v>894.98589500000003</v>
      </c>
      <c r="K515">
        <v>0</v>
      </c>
      <c r="M515">
        <v>513</v>
      </c>
      <c r="N515">
        <v>894.98589500000003</v>
      </c>
      <c r="O515">
        <v>0</v>
      </c>
      <c r="Q515">
        <v>513</v>
      </c>
      <c r="R515">
        <v>894.98589500000003</v>
      </c>
      <c r="S515">
        <v>0</v>
      </c>
      <c r="U515">
        <f t="shared" ref="U515:U578" si="24">R515</f>
        <v>894.98589500000003</v>
      </c>
      <c r="V515">
        <f t="shared" ref="V515:V578" si="25">SUM(C515,G515,K515,O515,S515)</f>
        <v>0</v>
      </c>
      <c r="W515">
        <f t="shared" ref="W515:W578" si="26">(V515/$Y$2)*100</f>
        <v>0</v>
      </c>
    </row>
    <row r="516" spans="1:23" x14ac:dyDescent="0.25">
      <c r="A516">
        <v>514</v>
      </c>
      <c r="B516">
        <v>895.95032000000003</v>
      </c>
      <c r="C516">
        <v>2.8899999999999998E-4</v>
      </c>
      <c r="E516">
        <v>514</v>
      </c>
      <c r="F516">
        <v>895.95032000000003</v>
      </c>
      <c r="G516">
        <v>0</v>
      </c>
      <c r="I516">
        <v>514</v>
      </c>
      <c r="J516">
        <v>895.95032000000003</v>
      </c>
      <c r="K516">
        <v>5.3000000000000001E-5</v>
      </c>
      <c r="M516">
        <v>514</v>
      </c>
      <c r="N516">
        <v>895.95032000000003</v>
      </c>
      <c r="O516">
        <v>0</v>
      </c>
      <c r="Q516">
        <v>514</v>
      </c>
      <c r="R516">
        <v>895.95032000000003</v>
      </c>
      <c r="S516">
        <v>0</v>
      </c>
      <c r="U516">
        <f t="shared" si="24"/>
        <v>895.95032000000003</v>
      </c>
      <c r="V516">
        <f t="shared" si="25"/>
        <v>3.4199999999999996E-4</v>
      </c>
      <c r="W516">
        <f t="shared" si="26"/>
        <v>6.8399945280043757E-3</v>
      </c>
    </row>
    <row r="517" spans="1:23" x14ac:dyDescent="0.25">
      <c r="A517">
        <v>515</v>
      </c>
      <c r="B517">
        <v>896.91474400000004</v>
      </c>
      <c r="C517">
        <v>6.9300000000000004E-4</v>
      </c>
      <c r="E517">
        <v>515</v>
      </c>
      <c r="F517">
        <v>896.91474400000004</v>
      </c>
      <c r="G517">
        <v>2.52E-4</v>
      </c>
      <c r="I517">
        <v>515</v>
      </c>
      <c r="J517">
        <v>896.91474400000004</v>
      </c>
      <c r="K517">
        <v>3.28E-4</v>
      </c>
      <c r="M517">
        <v>515</v>
      </c>
      <c r="N517">
        <v>896.91474400000004</v>
      </c>
      <c r="O517">
        <v>0</v>
      </c>
      <c r="Q517">
        <v>515</v>
      </c>
      <c r="R517">
        <v>896.91474400000004</v>
      </c>
      <c r="S517">
        <v>0</v>
      </c>
      <c r="U517">
        <f t="shared" si="24"/>
        <v>896.91474400000004</v>
      </c>
      <c r="V517">
        <f t="shared" si="25"/>
        <v>1.273E-3</v>
      </c>
      <c r="W517">
        <f t="shared" si="26"/>
        <v>2.5459979632016291E-2</v>
      </c>
    </row>
    <row r="518" spans="1:23" x14ac:dyDescent="0.25">
      <c r="A518">
        <v>516</v>
      </c>
      <c r="B518">
        <v>897.87916900000005</v>
      </c>
      <c r="C518">
        <v>0</v>
      </c>
      <c r="E518">
        <v>516</v>
      </c>
      <c r="F518">
        <v>897.87916900000005</v>
      </c>
      <c r="G518">
        <v>0</v>
      </c>
      <c r="I518">
        <v>516</v>
      </c>
      <c r="J518">
        <v>897.87916900000005</v>
      </c>
      <c r="K518">
        <v>3.2400000000000001E-4</v>
      </c>
      <c r="M518">
        <v>516</v>
      </c>
      <c r="N518">
        <v>897.87916900000005</v>
      </c>
      <c r="O518">
        <v>0</v>
      </c>
      <c r="Q518">
        <v>516</v>
      </c>
      <c r="R518">
        <v>897.87916900000005</v>
      </c>
      <c r="S518">
        <v>0</v>
      </c>
      <c r="U518">
        <f t="shared" si="24"/>
        <v>897.87916900000005</v>
      </c>
      <c r="V518">
        <f t="shared" si="25"/>
        <v>3.2400000000000001E-4</v>
      </c>
      <c r="W518">
        <f t="shared" si="26"/>
        <v>6.4799948160041464E-3</v>
      </c>
    </row>
    <row r="519" spans="1:23" x14ac:dyDescent="0.25">
      <c r="A519">
        <v>517</v>
      </c>
      <c r="B519">
        <v>898.84359300000006</v>
      </c>
      <c r="C519">
        <v>0</v>
      </c>
      <c r="E519">
        <v>517</v>
      </c>
      <c r="F519">
        <v>898.84359300000006</v>
      </c>
      <c r="G519">
        <v>0</v>
      </c>
      <c r="I519">
        <v>517</v>
      </c>
      <c r="J519">
        <v>898.84359300000006</v>
      </c>
      <c r="K519">
        <v>0</v>
      </c>
      <c r="M519">
        <v>517</v>
      </c>
      <c r="N519">
        <v>898.84359300000006</v>
      </c>
      <c r="O519">
        <v>0</v>
      </c>
      <c r="Q519">
        <v>517</v>
      </c>
      <c r="R519">
        <v>898.84359300000006</v>
      </c>
      <c r="S519">
        <v>0</v>
      </c>
      <c r="U519">
        <f t="shared" si="24"/>
        <v>898.84359300000006</v>
      </c>
      <c r="V519">
        <f t="shared" si="25"/>
        <v>0</v>
      </c>
      <c r="W519">
        <f t="shared" si="26"/>
        <v>0</v>
      </c>
    </row>
    <row r="520" spans="1:23" x14ac:dyDescent="0.25">
      <c r="A520">
        <v>518</v>
      </c>
      <c r="B520">
        <v>899.80801699999995</v>
      </c>
      <c r="C520">
        <v>0</v>
      </c>
      <c r="E520">
        <v>518</v>
      </c>
      <c r="F520">
        <v>899.80801699999995</v>
      </c>
      <c r="G520">
        <v>0</v>
      </c>
      <c r="I520">
        <v>518</v>
      </c>
      <c r="J520">
        <v>899.80801699999995</v>
      </c>
      <c r="K520">
        <v>0</v>
      </c>
      <c r="M520">
        <v>518</v>
      </c>
      <c r="N520">
        <v>899.80801699999995</v>
      </c>
      <c r="O520">
        <v>0</v>
      </c>
      <c r="Q520">
        <v>518</v>
      </c>
      <c r="R520">
        <v>899.80801699999995</v>
      </c>
      <c r="S520">
        <v>0</v>
      </c>
      <c r="U520">
        <f t="shared" si="24"/>
        <v>899.80801699999995</v>
      </c>
      <c r="V520">
        <f t="shared" si="25"/>
        <v>0</v>
      </c>
      <c r="W520">
        <f t="shared" si="26"/>
        <v>0</v>
      </c>
    </row>
    <row r="521" spans="1:23" x14ac:dyDescent="0.25">
      <c r="A521">
        <v>519</v>
      </c>
      <c r="B521">
        <v>900.77244199999996</v>
      </c>
      <c r="C521">
        <v>0</v>
      </c>
      <c r="E521">
        <v>519</v>
      </c>
      <c r="F521">
        <v>900.77244199999996</v>
      </c>
      <c r="G521">
        <v>0</v>
      </c>
      <c r="I521">
        <v>519</v>
      </c>
      <c r="J521">
        <v>900.77244199999996</v>
      </c>
      <c r="K521">
        <v>3.1000000000000001E-5</v>
      </c>
      <c r="M521">
        <v>519</v>
      </c>
      <c r="N521">
        <v>900.77244199999996</v>
      </c>
      <c r="O521">
        <v>0</v>
      </c>
      <c r="Q521">
        <v>519</v>
      </c>
      <c r="R521">
        <v>900.77244199999996</v>
      </c>
      <c r="S521">
        <v>0</v>
      </c>
      <c r="U521">
        <f t="shared" si="24"/>
        <v>900.77244199999996</v>
      </c>
      <c r="V521">
        <f t="shared" si="25"/>
        <v>3.1000000000000001E-5</v>
      </c>
      <c r="W521">
        <f t="shared" si="26"/>
        <v>6.1999950400039674E-4</v>
      </c>
    </row>
    <row r="522" spans="1:23" x14ac:dyDescent="0.25">
      <c r="A522">
        <v>520</v>
      </c>
      <c r="B522">
        <v>901.73686599999996</v>
      </c>
      <c r="C522">
        <v>0</v>
      </c>
      <c r="E522">
        <v>520</v>
      </c>
      <c r="F522">
        <v>901.73686599999996</v>
      </c>
      <c r="G522">
        <v>0</v>
      </c>
      <c r="I522">
        <v>520</v>
      </c>
      <c r="J522">
        <v>901.73686599999996</v>
      </c>
      <c r="K522">
        <v>0</v>
      </c>
      <c r="M522">
        <v>520</v>
      </c>
      <c r="N522">
        <v>901.73686599999996</v>
      </c>
      <c r="O522">
        <v>0</v>
      </c>
      <c r="Q522">
        <v>520</v>
      </c>
      <c r="R522">
        <v>901.73686599999996</v>
      </c>
      <c r="S522">
        <v>0</v>
      </c>
      <c r="U522">
        <f t="shared" si="24"/>
        <v>901.73686599999996</v>
      </c>
      <c r="V522">
        <f t="shared" si="25"/>
        <v>0</v>
      </c>
      <c r="W522">
        <f t="shared" si="26"/>
        <v>0</v>
      </c>
    </row>
    <row r="523" spans="1:23" x14ac:dyDescent="0.25">
      <c r="A523">
        <v>521</v>
      </c>
      <c r="B523">
        <v>902.70129099999997</v>
      </c>
      <c r="C523">
        <v>0</v>
      </c>
      <c r="E523">
        <v>521</v>
      </c>
      <c r="F523">
        <v>902.70129099999997</v>
      </c>
      <c r="G523">
        <v>0</v>
      </c>
      <c r="I523">
        <v>521</v>
      </c>
      <c r="J523">
        <v>902.70129099999997</v>
      </c>
      <c r="K523">
        <v>5.3300000000000005E-4</v>
      </c>
      <c r="M523">
        <v>521</v>
      </c>
      <c r="N523">
        <v>902.70129099999997</v>
      </c>
      <c r="O523">
        <v>0</v>
      </c>
      <c r="Q523">
        <v>521</v>
      </c>
      <c r="R523">
        <v>902.70129099999997</v>
      </c>
      <c r="S523">
        <v>0</v>
      </c>
      <c r="U523">
        <f t="shared" si="24"/>
        <v>902.70129099999997</v>
      </c>
      <c r="V523">
        <f t="shared" si="25"/>
        <v>5.3300000000000005E-4</v>
      </c>
      <c r="W523">
        <f t="shared" si="26"/>
        <v>1.0659991472006821E-2</v>
      </c>
    </row>
    <row r="524" spans="1:23" x14ac:dyDescent="0.25">
      <c r="A524">
        <v>522</v>
      </c>
      <c r="B524">
        <v>903.66571499999998</v>
      </c>
      <c r="C524">
        <v>0</v>
      </c>
      <c r="E524">
        <v>522</v>
      </c>
      <c r="F524">
        <v>903.66571499999998</v>
      </c>
      <c r="G524">
        <v>0</v>
      </c>
      <c r="I524">
        <v>522</v>
      </c>
      <c r="J524">
        <v>903.66571499999998</v>
      </c>
      <c r="K524">
        <v>8.7500000000000002E-4</v>
      </c>
      <c r="M524">
        <v>522</v>
      </c>
      <c r="N524">
        <v>903.66571499999998</v>
      </c>
      <c r="O524">
        <v>8.6399999999999997E-4</v>
      </c>
      <c r="Q524">
        <v>522</v>
      </c>
      <c r="R524">
        <v>903.66571499999998</v>
      </c>
      <c r="S524">
        <v>0</v>
      </c>
      <c r="U524">
        <f t="shared" si="24"/>
        <v>903.66571499999998</v>
      </c>
      <c r="V524">
        <f t="shared" si="25"/>
        <v>1.7390000000000001E-3</v>
      </c>
      <c r="W524">
        <f t="shared" si="26"/>
        <v>3.4779972176022259E-2</v>
      </c>
    </row>
    <row r="525" spans="1:23" x14ac:dyDescent="0.25">
      <c r="A525">
        <v>523</v>
      </c>
      <c r="B525">
        <v>904.63013999999998</v>
      </c>
      <c r="C525">
        <v>0</v>
      </c>
      <c r="E525">
        <v>523</v>
      </c>
      <c r="F525">
        <v>904.63013999999998</v>
      </c>
      <c r="G525">
        <v>0</v>
      </c>
      <c r="I525">
        <v>523</v>
      </c>
      <c r="J525">
        <v>904.63013999999998</v>
      </c>
      <c r="K525">
        <v>0</v>
      </c>
      <c r="M525">
        <v>523</v>
      </c>
      <c r="N525">
        <v>904.63013999999998</v>
      </c>
      <c r="O525">
        <v>3.8000000000000002E-5</v>
      </c>
      <c r="Q525">
        <v>523</v>
      </c>
      <c r="R525">
        <v>904.63013999999998</v>
      </c>
      <c r="S525">
        <v>0</v>
      </c>
      <c r="U525">
        <f t="shared" si="24"/>
        <v>904.63013999999998</v>
      </c>
      <c r="V525">
        <f t="shared" si="25"/>
        <v>3.8000000000000002E-5</v>
      </c>
      <c r="W525">
        <f t="shared" si="26"/>
        <v>7.5999939200048635E-4</v>
      </c>
    </row>
    <row r="526" spans="1:23" x14ac:dyDescent="0.25">
      <c r="A526">
        <v>524</v>
      </c>
      <c r="B526">
        <v>905.59456399999999</v>
      </c>
      <c r="C526">
        <v>0</v>
      </c>
      <c r="E526">
        <v>524</v>
      </c>
      <c r="F526">
        <v>905.59456399999999</v>
      </c>
      <c r="G526">
        <v>0</v>
      </c>
      <c r="I526">
        <v>524</v>
      </c>
      <c r="J526">
        <v>905.59456399999999</v>
      </c>
      <c r="K526">
        <v>0</v>
      </c>
      <c r="M526">
        <v>524</v>
      </c>
      <c r="N526">
        <v>905.59456399999999</v>
      </c>
      <c r="O526">
        <v>5.1400000000000003E-4</v>
      </c>
      <c r="Q526">
        <v>524</v>
      </c>
      <c r="R526">
        <v>905.59456399999999</v>
      </c>
      <c r="S526">
        <v>0</v>
      </c>
      <c r="U526">
        <f t="shared" si="24"/>
        <v>905.59456399999999</v>
      </c>
      <c r="V526">
        <f t="shared" si="25"/>
        <v>5.1400000000000003E-4</v>
      </c>
      <c r="W526">
        <f t="shared" si="26"/>
        <v>1.0279991776006579E-2</v>
      </c>
    </row>
    <row r="527" spans="1:23" x14ac:dyDescent="0.25">
      <c r="A527">
        <v>525</v>
      </c>
      <c r="B527">
        <v>906.558989</v>
      </c>
      <c r="C527">
        <v>0</v>
      </c>
      <c r="E527">
        <v>525</v>
      </c>
      <c r="F527">
        <v>906.558989</v>
      </c>
      <c r="G527">
        <v>0</v>
      </c>
      <c r="I527">
        <v>525</v>
      </c>
      <c r="J527">
        <v>906.558989</v>
      </c>
      <c r="K527">
        <v>0</v>
      </c>
      <c r="M527">
        <v>525</v>
      </c>
      <c r="N527">
        <v>906.558989</v>
      </c>
      <c r="O527">
        <v>0</v>
      </c>
      <c r="Q527">
        <v>525</v>
      </c>
      <c r="R527">
        <v>906.558989</v>
      </c>
      <c r="S527">
        <v>0</v>
      </c>
      <c r="U527">
        <f t="shared" si="24"/>
        <v>906.558989</v>
      </c>
      <c r="V527">
        <f t="shared" si="25"/>
        <v>0</v>
      </c>
      <c r="W527">
        <f t="shared" si="26"/>
        <v>0</v>
      </c>
    </row>
    <row r="528" spans="1:23" x14ac:dyDescent="0.25">
      <c r="A528">
        <v>526</v>
      </c>
      <c r="B528">
        <v>907.52341300000001</v>
      </c>
      <c r="C528">
        <v>0</v>
      </c>
      <c r="E528">
        <v>526</v>
      </c>
      <c r="F528">
        <v>907.52341300000001</v>
      </c>
      <c r="G528">
        <v>0</v>
      </c>
      <c r="I528">
        <v>526</v>
      </c>
      <c r="J528">
        <v>907.52341300000001</v>
      </c>
      <c r="K528">
        <v>0</v>
      </c>
      <c r="M528">
        <v>526</v>
      </c>
      <c r="N528">
        <v>907.52341300000001</v>
      </c>
      <c r="O528">
        <v>0</v>
      </c>
      <c r="Q528">
        <v>526</v>
      </c>
      <c r="R528">
        <v>907.52341300000001</v>
      </c>
      <c r="S528">
        <v>4.73E-4</v>
      </c>
      <c r="U528">
        <f t="shared" si="24"/>
        <v>907.52341300000001</v>
      </c>
      <c r="V528">
        <f t="shared" si="25"/>
        <v>4.73E-4</v>
      </c>
      <c r="W528">
        <f t="shared" si="26"/>
        <v>9.4599924320060529E-3</v>
      </c>
    </row>
    <row r="529" spans="1:23" x14ac:dyDescent="0.25">
      <c r="A529">
        <v>527</v>
      </c>
      <c r="B529">
        <v>908.48783800000001</v>
      </c>
      <c r="C529">
        <v>0</v>
      </c>
      <c r="E529">
        <v>527</v>
      </c>
      <c r="F529">
        <v>908.48783800000001</v>
      </c>
      <c r="G529">
        <v>0</v>
      </c>
      <c r="I529">
        <v>527</v>
      </c>
      <c r="J529">
        <v>908.48783800000001</v>
      </c>
      <c r="K529">
        <v>0</v>
      </c>
      <c r="M529">
        <v>527</v>
      </c>
      <c r="N529">
        <v>908.48783800000001</v>
      </c>
      <c r="O529">
        <v>0</v>
      </c>
      <c r="Q529">
        <v>527</v>
      </c>
      <c r="R529">
        <v>908.48783800000001</v>
      </c>
      <c r="S529">
        <v>0</v>
      </c>
      <c r="U529">
        <f t="shared" si="24"/>
        <v>908.48783800000001</v>
      </c>
      <c r="V529">
        <f t="shared" si="25"/>
        <v>0</v>
      </c>
      <c r="W529">
        <f t="shared" si="26"/>
        <v>0</v>
      </c>
    </row>
    <row r="530" spans="1:23" x14ac:dyDescent="0.25">
      <c r="A530">
        <v>528</v>
      </c>
      <c r="B530">
        <v>909.45226200000002</v>
      </c>
      <c r="C530">
        <v>0</v>
      </c>
      <c r="E530">
        <v>528</v>
      </c>
      <c r="F530">
        <v>909.45226200000002</v>
      </c>
      <c r="G530">
        <v>1.37E-4</v>
      </c>
      <c r="I530">
        <v>528</v>
      </c>
      <c r="J530">
        <v>909.45226200000002</v>
      </c>
      <c r="K530">
        <v>0</v>
      </c>
      <c r="M530">
        <v>528</v>
      </c>
      <c r="N530">
        <v>909.45226200000002</v>
      </c>
      <c r="O530">
        <v>0</v>
      </c>
      <c r="Q530">
        <v>528</v>
      </c>
      <c r="R530">
        <v>909.45226200000002</v>
      </c>
      <c r="S530">
        <v>0</v>
      </c>
      <c r="U530">
        <f t="shared" si="24"/>
        <v>909.45226200000002</v>
      </c>
      <c r="V530">
        <f t="shared" si="25"/>
        <v>1.37E-4</v>
      </c>
      <c r="W530">
        <f t="shared" si="26"/>
        <v>2.7399978080017533E-3</v>
      </c>
    </row>
    <row r="531" spans="1:23" x14ac:dyDescent="0.25">
      <c r="A531">
        <v>529</v>
      </c>
      <c r="B531">
        <v>910.41668600000003</v>
      </c>
      <c r="C531">
        <v>0</v>
      </c>
      <c r="E531">
        <v>529</v>
      </c>
      <c r="F531">
        <v>910.41668600000003</v>
      </c>
      <c r="G531">
        <v>5.0500000000000002E-4</v>
      </c>
      <c r="I531">
        <v>529</v>
      </c>
      <c r="J531">
        <v>910.41668600000003</v>
      </c>
      <c r="K531">
        <v>0</v>
      </c>
      <c r="M531">
        <v>529</v>
      </c>
      <c r="N531">
        <v>910.41668600000003</v>
      </c>
      <c r="O531">
        <v>0</v>
      </c>
      <c r="Q531">
        <v>529</v>
      </c>
      <c r="R531">
        <v>910.41668600000003</v>
      </c>
      <c r="S531">
        <v>0</v>
      </c>
      <c r="U531">
        <f t="shared" si="24"/>
        <v>910.41668600000003</v>
      </c>
      <c r="V531">
        <f t="shared" si="25"/>
        <v>5.0500000000000002E-4</v>
      </c>
      <c r="W531">
        <f t="shared" si="26"/>
        <v>1.0099991920006463E-2</v>
      </c>
    </row>
    <row r="532" spans="1:23" x14ac:dyDescent="0.25">
      <c r="A532">
        <v>530</v>
      </c>
      <c r="B532">
        <v>911.38111100000003</v>
      </c>
      <c r="C532">
        <v>0</v>
      </c>
      <c r="E532">
        <v>530</v>
      </c>
      <c r="F532">
        <v>911.38111100000003</v>
      </c>
      <c r="G532">
        <v>0</v>
      </c>
      <c r="I532">
        <v>530</v>
      </c>
      <c r="J532">
        <v>911.38111100000003</v>
      </c>
      <c r="K532">
        <v>0</v>
      </c>
      <c r="M532">
        <v>530</v>
      </c>
      <c r="N532">
        <v>911.38111100000003</v>
      </c>
      <c r="O532">
        <v>1.3100000000000001E-4</v>
      </c>
      <c r="Q532">
        <v>530</v>
      </c>
      <c r="R532">
        <v>911.38111100000003</v>
      </c>
      <c r="S532">
        <v>0</v>
      </c>
      <c r="U532">
        <f t="shared" si="24"/>
        <v>911.38111100000003</v>
      </c>
      <c r="V532">
        <f t="shared" si="25"/>
        <v>1.3100000000000001E-4</v>
      </c>
      <c r="W532">
        <f t="shared" si="26"/>
        <v>2.6199979040016767E-3</v>
      </c>
    </row>
    <row r="533" spans="1:23" x14ac:dyDescent="0.25">
      <c r="A533">
        <v>531</v>
      </c>
      <c r="B533">
        <v>912.34553500000004</v>
      </c>
      <c r="C533">
        <v>0</v>
      </c>
      <c r="E533">
        <v>531</v>
      </c>
      <c r="F533">
        <v>912.34553500000004</v>
      </c>
      <c r="G533">
        <v>0</v>
      </c>
      <c r="I533">
        <v>531</v>
      </c>
      <c r="J533">
        <v>912.34553500000004</v>
      </c>
      <c r="K533">
        <v>0</v>
      </c>
      <c r="M533">
        <v>531</v>
      </c>
      <c r="N533">
        <v>912.34553500000004</v>
      </c>
      <c r="O533">
        <v>0</v>
      </c>
      <c r="Q533">
        <v>531</v>
      </c>
      <c r="R533">
        <v>912.34553500000004</v>
      </c>
      <c r="S533">
        <v>0</v>
      </c>
      <c r="U533">
        <f t="shared" si="24"/>
        <v>912.34553500000004</v>
      </c>
      <c r="V533">
        <f t="shared" si="25"/>
        <v>0</v>
      </c>
      <c r="W533">
        <f t="shared" si="26"/>
        <v>0</v>
      </c>
    </row>
    <row r="534" spans="1:23" x14ac:dyDescent="0.25">
      <c r="A534">
        <v>532</v>
      </c>
      <c r="B534">
        <v>913.30996000000005</v>
      </c>
      <c r="C534">
        <v>0</v>
      </c>
      <c r="E534">
        <v>532</v>
      </c>
      <c r="F534">
        <v>913.30996000000005</v>
      </c>
      <c r="G534">
        <v>0</v>
      </c>
      <c r="I534">
        <v>532</v>
      </c>
      <c r="J534">
        <v>913.30996000000005</v>
      </c>
      <c r="K534">
        <v>4.06E-4</v>
      </c>
      <c r="M534">
        <v>532</v>
      </c>
      <c r="N534">
        <v>913.30996000000005</v>
      </c>
      <c r="O534">
        <v>2.4699999999999999E-4</v>
      </c>
      <c r="Q534">
        <v>532</v>
      </c>
      <c r="R534">
        <v>913.30996000000005</v>
      </c>
      <c r="S534">
        <v>0</v>
      </c>
      <c r="U534">
        <f t="shared" si="24"/>
        <v>913.30996000000005</v>
      </c>
      <c r="V534">
        <f t="shared" si="25"/>
        <v>6.5299999999999993E-4</v>
      </c>
      <c r="W534">
        <f t="shared" si="26"/>
        <v>1.3059989552008357E-2</v>
      </c>
    </row>
    <row r="535" spans="1:23" x14ac:dyDescent="0.25">
      <c r="A535">
        <v>533</v>
      </c>
      <c r="B535">
        <v>914.27438400000005</v>
      </c>
      <c r="C535">
        <v>0</v>
      </c>
      <c r="E535">
        <v>533</v>
      </c>
      <c r="F535">
        <v>914.27438400000005</v>
      </c>
      <c r="G535">
        <v>0</v>
      </c>
      <c r="I535">
        <v>533</v>
      </c>
      <c r="J535">
        <v>914.27438400000005</v>
      </c>
      <c r="K535">
        <v>0</v>
      </c>
      <c r="M535">
        <v>533</v>
      </c>
      <c r="N535">
        <v>914.27438400000005</v>
      </c>
      <c r="O535">
        <v>0</v>
      </c>
      <c r="Q535">
        <v>533</v>
      </c>
      <c r="R535">
        <v>914.27438400000005</v>
      </c>
      <c r="S535">
        <v>0</v>
      </c>
      <c r="U535">
        <f t="shared" si="24"/>
        <v>914.27438400000005</v>
      </c>
      <c r="V535">
        <f t="shared" si="25"/>
        <v>0</v>
      </c>
      <c r="W535">
        <f t="shared" si="26"/>
        <v>0</v>
      </c>
    </row>
    <row r="536" spans="1:23" x14ac:dyDescent="0.25">
      <c r="A536">
        <v>534</v>
      </c>
      <c r="B536">
        <v>915.23880899999995</v>
      </c>
      <c r="C536">
        <v>2.7599999999999999E-4</v>
      </c>
      <c r="E536">
        <v>534</v>
      </c>
      <c r="F536">
        <v>915.23880899999995</v>
      </c>
      <c r="G536">
        <v>0</v>
      </c>
      <c r="I536">
        <v>534</v>
      </c>
      <c r="J536">
        <v>915.23880899999995</v>
      </c>
      <c r="K536">
        <v>4.2700000000000002E-4</v>
      </c>
      <c r="M536">
        <v>534</v>
      </c>
      <c r="N536">
        <v>915.23880899999995</v>
      </c>
      <c r="O536">
        <v>3.4999999999999997E-5</v>
      </c>
      <c r="Q536">
        <v>534</v>
      </c>
      <c r="R536">
        <v>915.23880899999995</v>
      </c>
      <c r="S536">
        <v>0</v>
      </c>
      <c r="U536">
        <f t="shared" si="24"/>
        <v>915.23880899999995</v>
      </c>
      <c r="V536">
        <f t="shared" si="25"/>
        <v>7.3800000000000005E-4</v>
      </c>
      <c r="W536">
        <f t="shared" si="26"/>
        <v>1.4759988192009445E-2</v>
      </c>
    </row>
    <row r="537" spans="1:23" x14ac:dyDescent="0.25">
      <c r="A537">
        <v>535</v>
      </c>
      <c r="B537">
        <v>916.20323299999995</v>
      </c>
      <c r="C537">
        <v>0</v>
      </c>
      <c r="E537">
        <v>535</v>
      </c>
      <c r="F537">
        <v>916.20323299999995</v>
      </c>
      <c r="G537">
        <v>0</v>
      </c>
      <c r="I537">
        <v>535</v>
      </c>
      <c r="J537">
        <v>916.20323299999995</v>
      </c>
      <c r="K537">
        <v>2.8200000000000002E-4</v>
      </c>
      <c r="M537">
        <v>535</v>
      </c>
      <c r="N537">
        <v>916.20323299999995</v>
      </c>
      <c r="O537">
        <v>0</v>
      </c>
      <c r="Q537">
        <v>535</v>
      </c>
      <c r="R537">
        <v>916.20323299999995</v>
      </c>
      <c r="S537">
        <v>0</v>
      </c>
      <c r="U537">
        <f t="shared" si="24"/>
        <v>916.20323299999995</v>
      </c>
      <c r="V537">
        <f t="shared" si="25"/>
        <v>2.8200000000000002E-4</v>
      </c>
      <c r="W537">
        <f t="shared" si="26"/>
        <v>5.639995488003609E-3</v>
      </c>
    </row>
    <row r="538" spans="1:23" x14ac:dyDescent="0.25">
      <c r="A538">
        <v>536</v>
      </c>
      <c r="B538">
        <v>917.16765799999996</v>
      </c>
      <c r="C538">
        <v>0</v>
      </c>
      <c r="E538">
        <v>536</v>
      </c>
      <c r="F538">
        <v>917.16765799999996</v>
      </c>
      <c r="G538">
        <v>0</v>
      </c>
      <c r="I538">
        <v>536</v>
      </c>
      <c r="J538">
        <v>917.16765799999996</v>
      </c>
      <c r="K538">
        <v>2.7399999999999999E-4</v>
      </c>
      <c r="M538">
        <v>536</v>
      </c>
      <c r="N538">
        <v>917.16765799999996</v>
      </c>
      <c r="O538">
        <v>0</v>
      </c>
      <c r="Q538">
        <v>536</v>
      </c>
      <c r="R538">
        <v>917.16765799999996</v>
      </c>
      <c r="S538">
        <v>0</v>
      </c>
      <c r="U538">
        <f t="shared" si="24"/>
        <v>917.16765799999996</v>
      </c>
      <c r="V538">
        <f t="shared" si="25"/>
        <v>2.7399999999999999E-4</v>
      </c>
      <c r="W538">
        <f t="shared" si="26"/>
        <v>5.4799956160035065E-3</v>
      </c>
    </row>
    <row r="539" spans="1:23" x14ac:dyDescent="0.25">
      <c r="A539">
        <v>537</v>
      </c>
      <c r="B539">
        <v>918.13208199999997</v>
      </c>
      <c r="C539">
        <v>0</v>
      </c>
      <c r="E539">
        <v>537</v>
      </c>
      <c r="F539">
        <v>918.13208199999997</v>
      </c>
      <c r="G539">
        <v>0</v>
      </c>
      <c r="I539">
        <v>537</v>
      </c>
      <c r="J539">
        <v>918.13208199999997</v>
      </c>
      <c r="K539">
        <v>0</v>
      </c>
      <c r="M539">
        <v>537</v>
      </c>
      <c r="N539">
        <v>918.13208199999997</v>
      </c>
      <c r="O539">
        <v>0</v>
      </c>
      <c r="Q539">
        <v>537</v>
      </c>
      <c r="R539">
        <v>918.13208199999997</v>
      </c>
      <c r="S539">
        <v>2.33E-4</v>
      </c>
      <c r="U539">
        <f t="shared" si="24"/>
        <v>918.13208199999997</v>
      </c>
      <c r="V539">
        <f t="shared" si="25"/>
        <v>2.33E-4</v>
      </c>
      <c r="W539">
        <f t="shared" si="26"/>
        <v>4.6599962720029822E-3</v>
      </c>
    </row>
    <row r="540" spans="1:23" x14ac:dyDescent="0.25">
      <c r="A540">
        <v>538</v>
      </c>
      <c r="B540">
        <v>919.09650699999997</v>
      </c>
      <c r="C540">
        <v>0</v>
      </c>
      <c r="E540">
        <v>538</v>
      </c>
      <c r="F540">
        <v>919.09650699999997</v>
      </c>
      <c r="G540">
        <v>0</v>
      </c>
      <c r="I540">
        <v>538</v>
      </c>
      <c r="J540">
        <v>919.09650699999997</v>
      </c>
      <c r="K540">
        <v>0</v>
      </c>
      <c r="M540">
        <v>538</v>
      </c>
      <c r="N540">
        <v>919.09650699999997</v>
      </c>
      <c r="O540">
        <v>0</v>
      </c>
      <c r="Q540">
        <v>538</v>
      </c>
      <c r="R540">
        <v>919.09650699999997</v>
      </c>
      <c r="S540">
        <v>0</v>
      </c>
      <c r="U540">
        <f t="shared" si="24"/>
        <v>919.09650699999997</v>
      </c>
      <c r="V540">
        <f t="shared" si="25"/>
        <v>0</v>
      </c>
      <c r="W540">
        <f t="shared" si="26"/>
        <v>0</v>
      </c>
    </row>
    <row r="541" spans="1:23" x14ac:dyDescent="0.25">
      <c r="A541">
        <v>539</v>
      </c>
      <c r="B541">
        <v>920.06093099999998</v>
      </c>
      <c r="C541">
        <v>0</v>
      </c>
      <c r="E541">
        <v>539</v>
      </c>
      <c r="F541">
        <v>920.06093099999998</v>
      </c>
      <c r="G541">
        <v>0</v>
      </c>
      <c r="I541">
        <v>539</v>
      </c>
      <c r="J541">
        <v>920.06093099999998</v>
      </c>
      <c r="K541">
        <v>1.95E-4</v>
      </c>
      <c r="M541">
        <v>539</v>
      </c>
      <c r="N541">
        <v>920.06093099999998</v>
      </c>
      <c r="O541">
        <v>0</v>
      </c>
      <c r="Q541">
        <v>539</v>
      </c>
      <c r="R541">
        <v>920.06093099999998</v>
      </c>
      <c r="S541">
        <v>0</v>
      </c>
      <c r="U541">
        <f t="shared" si="24"/>
        <v>920.06093099999998</v>
      </c>
      <c r="V541">
        <f t="shared" si="25"/>
        <v>1.95E-4</v>
      </c>
      <c r="W541">
        <f t="shared" si="26"/>
        <v>3.8999968800024955E-3</v>
      </c>
    </row>
    <row r="542" spans="1:23" x14ac:dyDescent="0.25">
      <c r="A542">
        <v>540</v>
      </c>
      <c r="B542">
        <v>921.02535499999999</v>
      </c>
      <c r="C542">
        <v>0</v>
      </c>
      <c r="E542">
        <v>540</v>
      </c>
      <c r="F542">
        <v>921.02535499999999</v>
      </c>
      <c r="G542">
        <v>0</v>
      </c>
      <c r="I542">
        <v>540</v>
      </c>
      <c r="J542">
        <v>921.02535499999999</v>
      </c>
      <c r="K542">
        <v>0</v>
      </c>
      <c r="M542">
        <v>540</v>
      </c>
      <c r="N542">
        <v>921.02535499999999</v>
      </c>
      <c r="O542">
        <v>0</v>
      </c>
      <c r="Q542">
        <v>540</v>
      </c>
      <c r="R542">
        <v>921.02535499999999</v>
      </c>
      <c r="S542">
        <v>0</v>
      </c>
      <c r="U542">
        <f t="shared" si="24"/>
        <v>921.02535499999999</v>
      </c>
      <c r="V542">
        <f t="shared" si="25"/>
        <v>0</v>
      </c>
      <c r="W542">
        <f t="shared" si="26"/>
        <v>0</v>
      </c>
    </row>
    <row r="543" spans="1:23" x14ac:dyDescent="0.25">
      <c r="A543">
        <v>541</v>
      </c>
      <c r="B543">
        <v>921.98978</v>
      </c>
      <c r="C543">
        <v>0</v>
      </c>
      <c r="E543">
        <v>541</v>
      </c>
      <c r="F543">
        <v>921.98978</v>
      </c>
      <c r="G543">
        <v>1.3999999999999999E-4</v>
      </c>
      <c r="I543">
        <v>541</v>
      </c>
      <c r="J543">
        <v>921.98978</v>
      </c>
      <c r="K543">
        <v>0</v>
      </c>
      <c r="M543">
        <v>541</v>
      </c>
      <c r="N543">
        <v>921.98978</v>
      </c>
      <c r="O543">
        <v>0</v>
      </c>
      <c r="Q543">
        <v>541</v>
      </c>
      <c r="R543">
        <v>921.98978</v>
      </c>
      <c r="S543">
        <v>0</v>
      </c>
      <c r="U543">
        <f t="shared" si="24"/>
        <v>921.98978</v>
      </c>
      <c r="V543">
        <f t="shared" si="25"/>
        <v>1.3999999999999999E-4</v>
      </c>
      <c r="W543">
        <f t="shared" si="26"/>
        <v>2.7999977600017918E-3</v>
      </c>
    </row>
    <row r="544" spans="1:23" x14ac:dyDescent="0.25">
      <c r="A544">
        <v>542</v>
      </c>
      <c r="B544">
        <v>922.954204</v>
      </c>
      <c r="C544">
        <v>0</v>
      </c>
      <c r="E544">
        <v>542</v>
      </c>
      <c r="F544">
        <v>922.954204</v>
      </c>
      <c r="G544">
        <v>0</v>
      </c>
      <c r="I544">
        <v>542</v>
      </c>
      <c r="J544">
        <v>922.954204</v>
      </c>
      <c r="K544">
        <v>1.7200000000000001E-4</v>
      </c>
      <c r="M544">
        <v>542</v>
      </c>
      <c r="N544">
        <v>922.954204</v>
      </c>
      <c r="O544">
        <v>0</v>
      </c>
      <c r="Q544">
        <v>542</v>
      </c>
      <c r="R544">
        <v>922.954204</v>
      </c>
      <c r="S544">
        <v>0</v>
      </c>
      <c r="U544">
        <f t="shared" si="24"/>
        <v>922.954204</v>
      </c>
      <c r="V544">
        <f t="shared" si="25"/>
        <v>1.7200000000000001E-4</v>
      </c>
      <c r="W544">
        <f t="shared" si="26"/>
        <v>3.4399972480022014E-3</v>
      </c>
    </row>
    <row r="545" spans="1:23" x14ac:dyDescent="0.25">
      <c r="A545">
        <v>543</v>
      </c>
      <c r="B545">
        <v>923.91862900000001</v>
      </c>
      <c r="C545">
        <v>0</v>
      </c>
      <c r="E545">
        <v>543</v>
      </c>
      <c r="F545">
        <v>923.91862900000001</v>
      </c>
      <c r="G545">
        <v>0</v>
      </c>
      <c r="I545">
        <v>543</v>
      </c>
      <c r="J545">
        <v>923.91862900000001</v>
      </c>
      <c r="K545">
        <v>0</v>
      </c>
      <c r="M545">
        <v>543</v>
      </c>
      <c r="N545">
        <v>923.91862900000001</v>
      </c>
      <c r="O545">
        <v>0</v>
      </c>
      <c r="Q545">
        <v>543</v>
      </c>
      <c r="R545">
        <v>923.91862900000001</v>
      </c>
      <c r="S545">
        <v>0</v>
      </c>
      <c r="U545">
        <f t="shared" si="24"/>
        <v>923.91862900000001</v>
      </c>
      <c r="V545">
        <f t="shared" si="25"/>
        <v>0</v>
      </c>
      <c r="W545">
        <f t="shared" si="26"/>
        <v>0</v>
      </c>
    </row>
    <row r="546" spans="1:23" x14ac:dyDescent="0.25">
      <c r="A546">
        <v>544</v>
      </c>
      <c r="B546">
        <v>924.88305300000002</v>
      </c>
      <c r="C546">
        <v>0</v>
      </c>
      <c r="E546">
        <v>544</v>
      </c>
      <c r="F546">
        <v>924.88305300000002</v>
      </c>
      <c r="G546">
        <v>0</v>
      </c>
      <c r="I546">
        <v>544</v>
      </c>
      <c r="J546">
        <v>924.88305300000002</v>
      </c>
      <c r="K546">
        <v>0</v>
      </c>
      <c r="M546">
        <v>544</v>
      </c>
      <c r="N546">
        <v>924.88305300000002</v>
      </c>
      <c r="O546">
        <v>0</v>
      </c>
      <c r="Q546">
        <v>544</v>
      </c>
      <c r="R546">
        <v>924.88305300000002</v>
      </c>
      <c r="S546">
        <v>0</v>
      </c>
      <c r="U546">
        <f t="shared" si="24"/>
        <v>924.88305300000002</v>
      </c>
      <c r="V546">
        <f t="shared" si="25"/>
        <v>0</v>
      </c>
      <c r="W546">
        <f t="shared" si="26"/>
        <v>0</v>
      </c>
    </row>
    <row r="547" spans="1:23" x14ac:dyDescent="0.25">
      <c r="A547">
        <v>545</v>
      </c>
      <c r="B547">
        <v>925.84747800000002</v>
      </c>
      <c r="C547">
        <v>0</v>
      </c>
      <c r="E547">
        <v>545</v>
      </c>
      <c r="F547">
        <v>925.84747800000002</v>
      </c>
      <c r="G547">
        <v>2.7900000000000001E-4</v>
      </c>
      <c r="I547">
        <v>545</v>
      </c>
      <c r="J547">
        <v>925.84747800000002</v>
      </c>
      <c r="K547">
        <v>0</v>
      </c>
      <c r="M547">
        <v>545</v>
      </c>
      <c r="N547">
        <v>925.84747800000002</v>
      </c>
      <c r="O547">
        <v>0</v>
      </c>
      <c r="Q547">
        <v>545</v>
      </c>
      <c r="R547">
        <v>925.84747800000002</v>
      </c>
      <c r="S547">
        <v>0</v>
      </c>
      <c r="U547">
        <f t="shared" si="24"/>
        <v>925.84747800000002</v>
      </c>
      <c r="V547">
        <f t="shared" si="25"/>
        <v>2.7900000000000001E-4</v>
      </c>
      <c r="W547">
        <f t="shared" si="26"/>
        <v>5.5799955360035713E-3</v>
      </c>
    </row>
    <row r="548" spans="1:23" x14ac:dyDescent="0.25">
      <c r="A548">
        <v>546</v>
      </c>
      <c r="B548">
        <v>926.81190200000003</v>
      </c>
      <c r="C548">
        <v>4.3899999999999999E-4</v>
      </c>
      <c r="E548">
        <v>546</v>
      </c>
      <c r="F548">
        <v>926.81190200000003</v>
      </c>
      <c r="G548">
        <v>0</v>
      </c>
      <c r="I548">
        <v>546</v>
      </c>
      <c r="J548">
        <v>926.81190200000003</v>
      </c>
      <c r="K548">
        <v>0</v>
      </c>
      <c r="M548">
        <v>546</v>
      </c>
      <c r="N548">
        <v>926.81190200000003</v>
      </c>
      <c r="O548">
        <v>3.3100000000000002E-4</v>
      </c>
      <c r="Q548">
        <v>546</v>
      </c>
      <c r="R548">
        <v>926.81190200000003</v>
      </c>
      <c r="S548">
        <v>0</v>
      </c>
      <c r="U548">
        <f t="shared" si="24"/>
        <v>926.81190200000003</v>
      </c>
      <c r="V548">
        <f t="shared" si="25"/>
        <v>7.7000000000000007E-4</v>
      </c>
      <c r="W548">
        <f t="shared" si="26"/>
        <v>1.5399987680009854E-2</v>
      </c>
    </row>
    <row r="549" spans="1:23" x14ac:dyDescent="0.25">
      <c r="A549">
        <v>547</v>
      </c>
      <c r="B549">
        <v>927.77632700000004</v>
      </c>
      <c r="C549">
        <v>0</v>
      </c>
      <c r="E549">
        <v>547</v>
      </c>
      <c r="F549">
        <v>927.77632700000004</v>
      </c>
      <c r="G549">
        <v>2.5000000000000001E-4</v>
      </c>
      <c r="I549">
        <v>547</v>
      </c>
      <c r="J549">
        <v>927.77632700000004</v>
      </c>
      <c r="K549">
        <v>0</v>
      </c>
      <c r="M549">
        <v>547</v>
      </c>
      <c r="N549">
        <v>927.77632700000004</v>
      </c>
      <c r="O549">
        <v>0</v>
      </c>
      <c r="Q549">
        <v>547</v>
      </c>
      <c r="R549">
        <v>927.77632700000004</v>
      </c>
      <c r="S549">
        <v>0</v>
      </c>
      <c r="U549">
        <f t="shared" si="24"/>
        <v>927.77632700000004</v>
      </c>
      <c r="V549">
        <f t="shared" si="25"/>
        <v>2.5000000000000001E-4</v>
      </c>
      <c r="W549">
        <f t="shared" si="26"/>
        <v>4.9999960000031993E-3</v>
      </c>
    </row>
    <row r="550" spans="1:23" x14ac:dyDescent="0.25">
      <c r="A550">
        <v>548</v>
      </c>
      <c r="B550">
        <v>928.74075100000005</v>
      </c>
      <c r="C550">
        <v>0</v>
      </c>
      <c r="E550">
        <v>548</v>
      </c>
      <c r="F550">
        <v>928.74075100000005</v>
      </c>
      <c r="G550">
        <v>0</v>
      </c>
      <c r="I550">
        <v>548</v>
      </c>
      <c r="J550">
        <v>928.74075100000005</v>
      </c>
      <c r="K550">
        <v>1.4200000000000001E-4</v>
      </c>
      <c r="M550">
        <v>548</v>
      </c>
      <c r="N550">
        <v>928.74075100000005</v>
      </c>
      <c r="O550">
        <v>0</v>
      </c>
      <c r="Q550">
        <v>548</v>
      </c>
      <c r="R550">
        <v>928.74075100000005</v>
      </c>
      <c r="S550">
        <v>0</v>
      </c>
      <c r="U550">
        <f t="shared" si="24"/>
        <v>928.74075100000005</v>
      </c>
      <c r="V550">
        <f t="shared" si="25"/>
        <v>1.4200000000000001E-4</v>
      </c>
      <c r="W550">
        <f t="shared" si="26"/>
        <v>2.8399977280018176E-3</v>
      </c>
    </row>
    <row r="551" spans="1:23" x14ac:dyDescent="0.25">
      <c r="A551">
        <v>549</v>
      </c>
      <c r="B551">
        <v>929.70517600000005</v>
      </c>
      <c r="C551">
        <v>0</v>
      </c>
      <c r="E551">
        <v>549</v>
      </c>
      <c r="F551">
        <v>929.70517600000005</v>
      </c>
      <c r="G551">
        <v>0</v>
      </c>
      <c r="I551">
        <v>549</v>
      </c>
      <c r="J551">
        <v>929.70517600000005</v>
      </c>
      <c r="K551">
        <v>8.8999999999999995E-5</v>
      </c>
      <c r="M551">
        <v>549</v>
      </c>
      <c r="N551">
        <v>929.70517600000005</v>
      </c>
      <c r="O551">
        <v>0</v>
      </c>
      <c r="Q551">
        <v>549</v>
      </c>
      <c r="R551">
        <v>929.70517600000005</v>
      </c>
      <c r="S551">
        <v>0</v>
      </c>
      <c r="U551">
        <f t="shared" si="24"/>
        <v>929.70517600000005</v>
      </c>
      <c r="V551">
        <f t="shared" si="25"/>
        <v>8.8999999999999995E-5</v>
      </c>
      <c r="W551">
        <f t="shared" si="26"/>
        <v>1.7799985760011388E-3</v>
      </c>
    </row>
    <row r="552" spans="1:23" x14ac:dyDescent="0.25">
      <c r="A552">
        <v>550</v>
      </c>
      <c r="B552">
        <v>930.66959999999995</v>
      </c>
      <c r="C552">
        <v>0</v>
      </c>
      <c r="E552">
        <v>550</v>
      </c>
      <c r="F552">
        <v>930.66959999999995</v>
      </c>
      <c r="G552">
        <v>0</v>
      </c>
      <c r="I552">
        <v>550</v>
      </c>
      <c r="J552">
        <v>930.66959999999995</v>
      </c>
      <c r="K552">
        <v>1.4100000000000001E-4</v>
      </c>
      <c r="M552">
        <v>550</v>
      </c>
      <c r="N552">
        <v>930.66959999999995</v>
      </c>
      <c r="O552">
        <v>0</v>
      </c>
      <c r="Q552">
        <v>550</v>
      </c>
      <c r="R552">
        <v>930.66959999999995</v>
      </c>
      <c r="S552">
        <v>0</v>
      </c>
      <c r="U552">
        <f t="shared" si="24"/>
        <v>930.66959999999995</v>
      </c>
      <c r="V552">
        <f t="shared" si="25"/>
        <v>1.4100000000000001E-4</v>
      </c>
      <c r="W552">
        <f t="shared" si="26"/>
        <v>2.8199977440018045E-3</v>
      </c>
    </row>
    <row r="553" spans="1:23" x14ac:dyDescent="0.25">
      <c r="A553">
        <v>551</v>
      </c>
      <c r="B553">
        <v>931.63402399999995</v>
      </c>
      <c r="C553">
        <v>0</v>
      </c>
      <c r="E553">
        <v>551</v>
      </c>
      <c r="F553">
        <v>931.63402399999995</v>
      </c>
      <c r="G553">
        <v>0</v>
      </c>
      <c r="I553">
        <v>551</v>
      </c>
      <c r="J553">
        <v>931.63402399999995</v>
      </c>
      <c r="K553">
        <v>0</v>
      </c>
      <c r="M553">
        <v>551</v>
      </c>
      <c r="N553">
        <v>931.63402399999995</v>
      </c>
      <c r="O553">
        <v>0</v>
      </c>
      <c r="Q553">
        <v>551</v>
      </c>
      <c r="R553">
        <v>931.63402399999995</v>
      </c>
      <c r="S553">
        <v>0</v>
      </c>
      <c r="U553">
        <f t="shared" si="24"/>
        <v>931.63402399999995</v>
      </c>
      <c r="V553">
        <f t="shared" si="25"/>
        <v>0</v>
      </c>
      <c r="W553">
        <f t="shared" si="26"/>
        <v>0</v>
      </c>
    </row>
    <row r="554" spans="1:23" x14ac:dyDescent="0.25">
      <c r="A554">
        <v>552</v>
      </c>
      <c r="B554">
        <v>932.59844899999996</v>
      </c>
      <c r="C554">
        <v>0</v>
      </c>
      <c r="E554">
        <v>552</v>
      </c>
      <c r="F554">
        <v>932.59844899999996</v>
      </c>
      <c r="G554">
        <v>0</v>
      </c>
      <c r="I554">
        <v>552</v>
      </c>
      <c r="J554">
        <v>932.59844899999996</v>
      </c>
      <c r="K554">
        <v>0</v>
      </c>
      <c r="M554">
        <v>552</v>
      </c>
      <c r="N554">
        <v>932.59844899999996</v>
      </c>
      <c r="O554">
        <v>2.7900000000000001E-4</v>
      </c>
      <c r="Q554">
        <v>552</v>
      </c>
      <c r="R554">
        <v>932.59844899999996</v>
      </c>
      <c r="S554">
        <v>0</v>
      </c>
      <c r="U554">
        <f t="shared" si="24"/>
        <v>932.59844899999996</v>
      </c>
      <c r="V554">
        <f t="shared" si="25"/>
        <v>2.7900000000000001E-4</v>
      </c>
      <c r="W554">
        <f t="shared" si="26"/>
        <v>5.5799955360035713E-3</v>
      </c>
    </row>
    <row r="555" spans="1:23" x14ac:dyDescent="0.25">
      <c r="A555">
        <v>553</v>
      </c>
      <c r="B555">
        <v>933.56287299999997</v>
      </c>
      <c r="C555">
        <v>0</v>
      </c>
      <c r="E555">
        <v>553</v>
      </c>
      <c r="F555">
        <v>933.56287299999997</v>
      </c>
      <c r="G555">
        <v>0</v>
      </c>
      <c r="I555">
        <v>553</v>
      </c>
      <c r="J555">
        <v>933.56287299999997</v>
      </c>
      <c r="K555">
        <v>0</v>
      </c>
      <c r="M555">
        <v>553</v>
      </c>
      <c r="N555">
        <v>933.56287299999997</v>
      </c>
      <c r="O555">
        <v>0</v>
      </c>
      <c r="Q555">
        <v>553</v>
      </c>
      <c r="R555">
        <v>933.56287299999997</v>
      </c>
      <c r="S555">
        <v>0</v>
      </c>
      <c r="U555">
        <f t="shared" si="24"/>
        <v>933.56287299999997</v>
      </c>
      <c r="V555">
        <f t="shared" si="25"/>
        <v>0</v>
      </c>
      <c r="W555">
        <f t="shared" si="26"/>
        <v>0</v>
      </c>
    </row>
    <row r="556" spans="1:23" x14ac:dyDescent="0.25">
      <c r="A556">
        <v>554</v>
      </c>
      <c r="B556">
        <v>934.52729799999997</v>
      </c>
      <c r="C556">
        <v>3.8900000000000002E-4</v>
      </c>
      <c r="E556">
        <v>554</v>
      </c>
      <c r="F556">
        <v>934.52729799999997</v>
      </c>
      <c r="G556">
        <v>2.61E-4</v>
      </c>
      <c r="I556">
        <v>554</v>
      </c>
      <c r="J556">
        <v>934.52729799999997</v>
      </c>
      <c r="K556">
        <v>0</v>
      </c>
      <c r="M556">
        <v>554</v>
      </c>
      <c r="N556">
        <v>934.52729799999997</v>
      </c>
      <c r="O556">
        <v>0</v>
      </c>
      <c r="Q556">
        <v>554</v>
      </c>
      <c r="R556">
        <v>934.52729799999997</v>
      </c>
      <c r="S556">
        <v>0</v>
      </c>
      <c r="U556">
        <f t="shared" si="24"/>
        <v>934.52729799999997</v>
      </c>
      <c r="V556">
        <f t="shared" si="25"/>
        <v>6.4999999999999997E-4</v>
      </c>
      <c r="W556">
        <f t="shared" si="26"/>
        <v>1.2999989600008319E-2</v>
      </c>
    </row>
    <row r="557" spans="1:23" x14ac:dyDescent="0.25">
      <c r="A557">
        <v>555</v>
      </c>
      <c r="B557">
        <v>935.49172199999998</v>
      </c>
      <c r="C557">
        <v>0</v>
      </c>
      <c r="E557">
        <v>555</v>
      </c>
      <c r="F557">
        <v>935.49172199999998</v>
      </c>
      <c r="G557">
        <v>0</v>
      </c>
      <c r="I557">
        <v>555</v>
      </c>
      <c r="J557">
        <v>935.49172199999998</v>
      </c>
      <c r="K557">
        <v>7.8200000000000003E-4</v>
      </c>
      <c r="M557">
        <v>555</v>
      </c>
      <c r="N557">
        <v>935.49172199999998</v>
      </c>
      <c r="O557">
        <v>7.5299999999999998E-4</v>
      </c>
      <c r="Q557">
        <v>555</v>
      </c>
      <c r="R557">
        <v>935.49172199999998</v>
      </c>
      <c r="S557">
        <v>0</v>
      </c>
      <c r="U557">
        <f t="shared" si="24"/>
        <v>935.49172199999998</v>
      </c>
      <c r="V557">
        <f t="shared" si="25"/>
        <v>1.5349999999999999E-3</v>
      </c>
      <c r="W557">
        <f t="shared" si="26"/>
        <v>3.069997544001964E-2</v>
      </c>
    </row>
    <row r="558" spans="1:23" x14ac:dyDescent="0.25">
      <c r="A558">
        <v>556</v>
      </c>
      <c r="B558">
        <v>936.45614699999999</v>
      </c>
      <c r="C558">
        <v>0</v>
      </c>
      <c r="E558">
        <v>556</v>
      </c>
      <c r="F558">
        <v>936.45614699999999</v>
      </c>
      <c r="G558">
        <v>0</v>
      </c>
      <c r="I558">
        <v>556</v>
      </c>
      <c r="J558">
        <v>936.45614699999999</v>
      </c>
      <c r="K558">
        <v>1.0900000000000001E-4</v>
      </c>
      <c r="M558">
        <v>556</v>
      </c>
      <c r="N558">
        <v>936.45614699999999</v>
      </c>
      <c r="O558">
        <v>2.4000000000000001E-5</v>
      </c>
      <c r="Q558">
        <v>556</v>
      </c>
      <c r="R558">
        <v>936.45614699999999</v>
      </c>
      <c r="S558">
        <v>0</v>
      </c>
      <c r="U558">
        <f t="shared" si="24"/>
        <v>936.45614699999999</v>
      </c>
      <c r="V558">
        <f t="shared" si="25"/>
        <v>1.3300000000000001E-4</v>
      </c>
      <c r="W558">
        <f t="shared" si="26"/>
        <v>2.6599978720017021E-3</v>
      </c>
    </row>
    <row r="559" spans="1:23" x14ac:dyDescent="0.25">
      <c r="A559">
        <v>557</v>
      </c>
      <c r="B559">
        <v>937.420571</v>
      </c>
      <c r="C559">
        <v>0</v>
      </c>
      <c r="E559">
        <v>557</v>
      </c>
      <c r="F559">
        <v>937.420571</v>
      </c>
      <c r="G559">
        <v>0</v>
      </c>
      <c r="I559">
        <v>557</v>
      </c>
      <c r="J559">
        <v>937.420571</v>
      </c>
      <c r="K559">
        <v>0</v>
      </c>
      <c r="M559">
        <v>557</v>
      </c>
      <c r="N559">
        <v>937.420571</v>
      </c>
      <c r="O559">
        <v>0</v>
      </c>
      <c r="Q559">
        <v>557</v>
      </c>
      <c r="R559">
        <v>937.420571</v>
      </c>
      <c r="S559">
        <v>0</v>
      </c>
      <c r="U559">
        <f t="shared" si="24"/>
        <v>937.420571</v>
      </c>
      <c r="V559">
        <f t="shared" si="25"/>
        <v>0</v>
      </c>
      <c r="W559">
        <f t="shared" si="26"/>
        <v>0</v>
      </c>
    </row>
    <row r="560" spans="1:23" x14ac:dyDescent="0.25">
      <c r="A560">
        <v>558</v>
      </c>
      <c r="B560">
        <v>938.384996</v>
      </c>
      <c r="C560">
        <v>0</v>
      </c>
      <c r="E560">
        <v>558</v>
      </c>
      <c r="F560">
        <v>938.384996</v>
      </c>
      <c r="G560">
        <v>2.6899999999999998E-4</v>
      </c>
      <c r="I560">
        <v>558</v>
      </c>
      <c r="J560">
        <v>938.384996</v>
      </c>
      <c r="K560">
        <v>0</v>
      </c>
      <c r="M560">
        <v>558</v>
      </c>
      <c r="N560">
        <v>938.384996</v>
      </c>
      <c r="O560">
        <v>0</v>
      </c>
      <c r="Q560">
        <v>558</v>
      </c>
      <c r="R560">
        <v>938.384996</v>
      </c>
      <c r="S560">
        <v>0</v>
      </c>
      <c r="U560">
        <f t="shared" si="24"/>
        <v>938.384996</v>
      </c>
      <c r="V560">
        <f t="shared" si="25"/>
        <v>2.6899999999999998E-4</v>
      </c>
      <c r="W560">
        <f t="shared" si="26"/>
        <v>5.3799956960034418E-3</v>
      </c>
    </row>
    <row r="561" spans="1:23" x14ac:dyDescent="0.25">
      <c r="A561">
        <v>559</v>
      </c>
      <c r="B561">
        <v>939.34942000000001</v>
      </c>
      <c r="C561">
        <v>0</v>
      </c>
      <c r="E561">
        <v>559</v>
      </c>
      <c r="F561">
        <v>939.34942000000001</v>
      </c>
      <c r="G561">
        <v>0</v>
      </c>
      <c r="I561">
        <v>559</v>
      </c>
      <c r="J561">
        <v>939.34942000000001</v>
      </c>
      <c r="K561">
        <v>0</v>
      </c>
      <c r="M561">
        <v>559</v>
      </c>
      <c r="N561">
        <v>939.34942000000001</v>
      </c>
      <c r="O561">
        <v>0</v>
      </c>
      <c r="Q561">
        <v>559</v>
      </c>
      <c r="R561">
        <v>939.34942000000001</v>
      </c>
      <c r="S561">
        <v>0</v>
      </c>
      <c r="U561">
        <f t="shared" si="24"/>
        <v>939.34942000000001</v>
      </c>
      <c r="V561">
        <f t="shared" si="25"/>
        <v>0</v>
      </c>
      <c r="W561">
        <f t="shared" si="26"/>
        <v>0</v>
      </c>
    </row>
    <row r="562" spans="1:23" x14ac:dyDescent="0.25">
      <c r="A562">
        <v>560</v>
      </c>
      <c r="B562">
        <v>940.31384500000001</v>
      </c>
      <c r="C562">
        <v>0</v>
      </c>
      <c r="E562">
        <v>560</v>
      </c>
      <c r="F562">
        <v>940.31384500000001</v>
      </c>
      <c r="G562">
        <v>0</v>
      </c>
      <c r="I562">
        <v>560</v>
      </c>
      <c r="J562">
        <v>940.31384500000001</v>
      </c>
      <c r="K562">
        <v>6.6000000000000005E-5</v>
      </c>
      <c r="M562">
        <v>560</v>
      </c>
      <c r="N562">
        <v>940.31384500000001</v>
      </c>
      <c r="O562">
        <v>5.44E-4</v>
      </c>
      <c r="Q562">
        <v>560</v>
      </c>
      <c r="R562">
        <v>940.31384500000001</v>
      </c>
      <c r="S562">
        <v>0</v>
      </c>
      <c r="U562">
        <f t="shared" si="24"/>
        <v>940.31384500000001</v>
      </c>
      <c r="V562">
        <f t="shared" si="25"/>
        <v>6.0999999999999997E-4</v>
      </c>
      <c r="W562">
        <f t="shared" si="26"/>
        <v>1.2199990240007806E-2</v>
      </c>
    </row>
    <row r="563" spans="1:23" x14ac:dyDescent="0.25">
      <c r="A563">
        <v>561</v>
      </c>
      <c r="B563">
        <v>941.27826900000002</v>
      </c>
      <c r="C563">
        <v>0</v>
      </c>
      <c r="E563">
        <v>561</v>
      </c>
      <c r="F563">
        <v>941.27826900000002</v>
      </c>
      <c r="G563">
        <v>0</v>
      </c>
      <c r="I563">
        <v>561</v>
      </c>
      <c r="J563">
        <v>941.27826900000002</v>
      </c>
      <c r="K563">
        <v>0</v>
      </c>
      <c r="M563">
        <v>561</v>
      </c>
      <c r="N563">
        <v>941.27826900000002</v>
      </c>
      <c r="O563">
        <v>0</v>
      </c>
      <c r="Q563">
        <v>561</v>
      </c>
      <c r="R563">
        <v>941.27826900000002</v>
      </c>
      <c r="S563">
        <v>0</v>
      </c>
      <c r="U563">
        <f t="shared" si="24"/>
        <v>941.27826900000002</v>
      </c>
      <c r="V563">
        <f t="shared" si="25"/>
        <v>0</v>
      </c>
      <c r="W563">
        <f t="shared" si="26"/>
        <v>0</v>
      </c>
    </row>
    <row r="564" spans="1:23" x14ac:dyDescent="0.25">
      <c r="A564">
        <v>562</v>
      </c>
      <c r="B564">
        <v>942.24269400000003</v>
      </c>
      <c r="C564">
        <v>0</v>
      </c>
      <c r="E564">
        <v>562</v>
      </c>
      <c r="F564">
        <v>942.24269400000003</v>
      </c>
      <c r="G564">
        <v>0</v>
      </c>
      <c r="I564">
        <v>562</v>
      </c>
      <c r="J564">
        <v>942.24269400000003</v>
      </c>
      <c r="K564">
        <v>4.3600000000000003E-4</v>
      </c>
      <c r="M564">
        <v>562</v>
      </c>
      <c r="N564">
        <v>942.24269400000003</v>
      </c>
      <c r="O564">
        <v>2.9399999999999999E-4</v>
      </c>
      <c r="Q564">
        <v>562</v>
      </c>
      <c r="R564">
        <v>942.24269400000003</v>
      </c>
      <c r="S564">
        <v>0</v>
      </c>
      <c r="U564">
        <f t="shared" si="24"/>
        <v>942.24269400000003</v>
      </c>
      <c r="V564">
        <f t="shared" si="25"/>
        <v>7.2999999999999996E-4</v>
      </c>
      <c r="W564">
        <f t="shared" si="26"/>
        <v>1.4599988320009341E-2</v>
      </c>
    </row>
    <row r="565" spans="1:23" x14ac:dyDescent="0.25">
      <c r="A565">
        <v>563</v>
      </c>
      <c r="B565">
        <v>943.20711800000004</v>
      </c>
      <c r="C565">
        <v>0</v>
      </c>
      <c r="E565">
        <v>563</v>
      </c>
      <c r="F565">
        <v>943.20711800000004</v>
      </c>
      <c r="G565">
        <v>0</v>
      </c>
      <c r="I565">
        <v>563</v>
      </c>
      <c r="J565">
        <v>943.20711800000004</v>
      </c>
      <c r="K565">
        <v>0</v>
      </c>
      <c r="M565">
        <v>563</v>
      </c>
      <c r="N565">
        <v>943.20711800000004</v>
      </c>
      <c r="O565">
        <v>1.7100000000000001E-4</v>
      </c>
      <c r="Q565">
        <v>563</v>
      </c>
      <c r="R565">
        <v>943.20711800000004</v>
      </c>
      <c r="S565">
        <v>0</v>
      </c>
      <c r="U565">
        <f t="shared" si="24"/>
        <v>943.20711800000004</v>
      </c>
      <c r="V565">
        <f t="shared" si="25"/>
        <v>1.7100000000000001E-4</v>
      </c>
      <c r="W565">
        <f t="shared" si="26"/>
        <v>3.4199972640021883E-3</v>
      </c>
    </row>
    <row r="566" spans="1:23" x14ac:dyDescent="0.25">
      <c r="A566">
        <v>564</v>
      </c>
      <c r="B566">
        <v>944.17154200000004</v>
      </c>
      <c r="C566">
        <v>0</v>
      </c>
      <c r="E566">
        <v>564</v>
      </c>
      <c r="F566">
        <v>944.17154200000004</v>
      </c>
      <c r="G566">
        <v>0</v>
      </c>
      <c r="I566">
        <v>564</v>
      </c>
      <c r="J566">
        <v>944.17154200000004</v>
      </c>
      <c r="K566">
        <v>0</v>
      </c>
      <c r="M566">
        <v>564</v>
      </c>
      <c r="N566">
        <v>944.17154200000004</v>
      </c>
      <c r="O566">
        <v>0</v>
      </c>
      <c r="Q566">
        <v>564</v>
      </c>
      <c r="R566">
        <v>944.17154200000004</v>
      </c>
      <c r="S566">
        <v>0</v>
      </c>
      <c r="U566">
        <f t="shared" si="24"/>
        <v>944.17154200000004</v>
      </c>
      <c r="V566">
        <f t="shared" si="25"/>
        <v>0</v>
      </c>
      <c r="W566">
        <f t="shared" si="26"/>
        <v>0</v>
      </c>
    </row>
    <row r="567" spans="1:23" x14ac:dyDescent="0.25">
      <c r="A567">
        <v>565</v>
      </c>
      <c r="B567">
        <v>945.13596700000005</v>
      </c>
      <c r="C567">
        <v>0</v>
      </c>
      <c r="E567">
        <v>565</v>
      </c>
      <c r="F567">
        <v>945.13596700000005</v>
      </c>
      <c r="G567">
        <v>0</v>
      </c>
      <c r="I567">
        <v>565</v>
      </c>
      <c r="J567">
        <v>945.13596700000005</v>
      </c>
      <c r="K567">
        <v>0</v>
      </c>
      <c r="M567">
        <v>565</v>
      </c>
      <c r="N567">
        <v>945.13596700000005</v>
      </c>
      <c r="O567">
        <v>0</v>
      </c>
      <c r="Q567">
        <v>565</v>
      </c>
      <c r="R567">
        <v>945.13596700000005</v>
      </c>
      <c r="S567">
        <v>0</v>
      </c>
      <c r="U567">
        <f t="shared" si="24"/>
        <v>945.13596700000005</v>
      </c>
      <c r="V567">
        <f t="shared" si="25"/>
        <v>0</v>
      </c>
      <c r="W567">
        <f t="shared" si="26"/>
        <v>0</v>
      </c>
    </row>
    <row r="568" spans="1:23" x14ac:dyDescent="0.25">
      <c r="A568">
        <v>566</v>
      </c>
      <c r="B568">
        <v>946.10039099999995</v>
      </c>
      <c r="C568">
        <v>0</v>
      </c>
      <c r="E568">
        <v>566</v>
      </c>
      <c r="F568">
        <v>946.10039099999995</v>
      </c>
      <c r="G568">
        <v>2.6699999999999998E-4</v>
      </c>
      <c r="I568">
        <v>566</v>
      </c>
      <c r="J568">
        <v>946.10039099999995</v>
      </c>
      <c r="K568">
        <v>0</v>
      </c>
      <c r="M568">
        <v>566</v>
      </c>
      <c r="N568">
        <v>946.10039099999995</v>
      </c>
      <c r="O568">
        <v>0</v>
      </c>
      <c r="Q568">
        <v>566</v>
      </c>
      <c r="R568">
        <v>946.10039099999995</v>
      </c>
      <c r="S568">
        <v>0</v>
      </c>
      <c r="U568">
        <f t="shared" si="24"/>
        <v>946.10039099999995</v>
      </c>
      <c r="V568">
        <f t="shared" si="25"/>
        <v>2.6699999999999998E-4</v>
      </c>
      <c r="W568">
        <f t="shared" si="26"/>
        <v>5.3399957280034164E-3</v>
      </c>
    </row>
    <row r="569" spans="1:23" x14ac:dyDescent="0.25">
      <c r="A569">
        <v>567</v>
      </c>
      <c r="B569">
        <v>947.06481599999995</v>
      </c>
      <c r="C569">
        <v>0</v>
      </c>
      <c r="E569">
        <v>567</v>
      </c>
      <c r="F569">
        <v>947.06481599999995</v>
      </c>
      <c r="G569">
        <v>0</v>
      </c>
      <c r="I569">
        <v>567</v>
      </c>
      <c r="J569">
        <v>947.06481599999995</v>
      </c>
      <c r="K569">
        <v>0</v>
      </c>
      <c r="M569">
        <v>567</v>
      </c>
      <c r="N569">
        <v>947.06481599999995</v>
      </c>
      <c r="O569">
        <v>0</v>
      </c>
      <c r="Q569">
        <v>567</v>
      </c>
      <c r="R569">
        <v>947.06481599999995</v>
      </c>
      <c r="S569">
        <v>0</v>
      </c>
      <c r="U569">
        <f t="shared" si="24"/>
        <v>947.06481599999995</v>
      </c>
      <c r="V569">
        <f t="shared" si="25"/>
        <v>0</v>
      </c>
      <c r="W569">
        <f t="shared" si="26"/>
        <v>0</v>
      </c>
    </row>
    <row r="570" spans="1:23" x14ac:dyDescent="0.25">
      <c r="A570">
        <v>568</v>
      </c>
      <c r="B570">
        <v>948.02923999999996</v>
      </c>
      <c r="C570">
        <v>0</v>
      </c>
      <c r="E570">
        <v>568</v>
      </c>
      <c r="F570">
        <v>948.02923999999996</v>
      </c>
      <c r="G570">
        <v>0</v>
      </c>
      <c r="I570">
        <v>568</v>
      </c>
      <c r="J570">
        <v>948.02923999999996</v>
      </c>
      <c r="K570">
        <v>0</v>
      </c>
      <c r="M570">
        <v>568</v>
      </c>
      <c r="N570">
        <v>948.02923999999996</v>
      </c>
      <c r="O570">
        <v>0</v>
      </c>
      <c r="Q570">
        <v>568</v>
      </c>
      <c r="R570">
        <v>948.02923999999996</v>
      </c>
      <c r="S570">
        <v>0</v>
      </c>
      <c r="U570">
        <f t="shared" si="24"/>
        <v>948.02923999999996</v>
      </c>
      <c r="V570">
        <f t="shared" si="25"/>
        <v>0</v>
      </c>
      <c r="W570">
        <f t="shared" si="26"/>
        <v>0</v>
      </c>
    </row>
    <row r="571" spans="1:23" x14ac:dyDescent="0.25">
      <c r="A571">
        <v>569</v>
      </c>
      <c r="B571">
        <v>948.99366499999996</v>
      </c>
      <c r="C571">
        <v>0</v>
      </c>
      <c r="E571">
        <v>569</v>
      </c>
      <c r="F571">
        <v>948.99366499999996</v>
      </c>
      <c r="G571">
        <v>0</v>
      </c>
      <c r="I571">
        <v>569</v>
      </c>
      <c r="J571">
        <v>948.99366499999996</v>
      </c>
      <c r="K571">
        <v>0</v>
      </c>
      <c r="M571">
        <v>569</v>
      </c>
      <c r="N571">
        <v>948.99366499999996</v>
      </c>
      <c r="O571">
        <v>0</v>
      </c>
      <c r="Q571">
        <v>569</v>
      </c>
      <c r="R571">
        <v>948.99366499999996</v>
      </c>
      <c r="S571">
        <v>0</v>
      </c>
      <c r="U571">
        <f t="shared" si="24"/>
        <v>948.99366499999996</v>
      </c>
      <c r="V571">
        <f t="shared" si="25"/>
        <v>0</v>
      </c>
      <c r="W571">
        <f t="shared" si="26"/>
        <v>0</v>
      </c>
    </row>
    <row r="572" spans="1:23" x14ac:dyDescent="0.25">
      <c r="A572">
        <v>570</v>
      </c>
      <c r="B572">
        <v>949.95808899999997</v>
      </c>
      <c r="C572">
        <v>0</v>
      </c>
      <c r="E572">
        <v>570</v>
      </c>
      <c r="F572">
        <v>949.95808899999997</v>
      </c>
      <c r="G572">
        <v>0</v>
      </c>
      <c r="I572">
        <v>570</v>
      </c>
      <c r="J572">
        <v>949.95808899999997</v>
      </c>
      <c r="K572">
        <v>0</v>
      </c>
      <c r="M572">
        <v>570</v>
      </c>
      <c r="N572">
        <v>949.95808899999997</v>
      </c>
      <c r="O572">
        <v>0</v>
      </c>
      <c r="Q572">
        <v>570</v>
      </c>
      <c r="R572">
        <v>949.95808899999997</v>
      </c>
      <c r="S572">
        <v>0</v>
      </c>
      <c r="U572">
        <f t="shared" si="24"/>
        <v>949.95808899999997</v>
      </c>
      <c r="V572">
        <f t="shared" si="25"/>
        <v>0</v>
      </c>
      <c r="W572">
        <f t="shared" si="26"/>
        <v>0</v>
      </c>
    </row>
    <row r="573" spans="1:23" x14ac:dyDescent="0.25">
      <c r="A573">
        <v>571</v>
      </c>
      <c r="B573">
        <v>950.92251399999998</v>
      </c>
      <c r="C573">
        <v>1.85E-4</v>
      </c>
      <c r="E573">
        <v>571</v>
      </c>
      <c r="F573">
        <v>950.92251399999998</v>
      </c>
      <c r="G573">
        <v>0</v>
      </c>
      <c r="I573">
        <v>571</v>
      </c>
      <c r="J573">
        <v>950.92251399999998</v>
      </c>
      <c r="K573">
        <v>1.85E-4</v>
      </c>
      <c r="M573">
        <v>571</v>
      </c>
      <c r="N573">
        <v>950.92251399999998</v>
      </c>
      <c r="O573">
        <v>0</v>
      </c>
      <c r="Q573">
        <v>571</v>
      </c>
      <c r="R573">
        <v>950.92251399999998</v>
      </c>
      <c r="S573">
        <v>0</v>
      </c>
      <c r="U573">
        <f t="shared" si="24"/>
        <v>950.92251399999998</v>
      </c>
      <c r="V573">
        <f t="shared" si="25"/>
        <v>3.6999999999999999E-4</v>
      </c>
      <c r="W573">
        <f t="shared" si="26"/>
        <v>7.3999940800047346E-3</v>
      </c>
    </row>
    <row r="574" spans="1:23" x14ac:dyDescent="0.25">
      <c r="A574">
        <v>572</v>
      </c>
      <c r="B574">
        <v>951.88693799999999</v>
      </c>
      <c r="C574">
        <v>0</v>
      </c>
      <c r="E574">
        <v>572</v>
      </c>
      <c r="F574">
        <v>951.88693799999999</v>
      </c>
      <c r="G574">
        <v>3.5399999999999999E-4</v>
      </c>
      <c r="I574">
        <v>572</v>
      </c>
      <c r="J574">
        <v>951.88693799999999</v>
      </c>
      <c r="K574">
        <v>8.3999999999999995E-5</v>
      </c>
      <c r="M574">
        <v>572</v>
      </c>
      <c r="N574">
        <v>951.88693799999999</v>
      </c>
      <c r="O574">
        <v>0</v>
      </c>
      <c r="Q574">
        <v>572</v>
      </c>
      <c r="R574">
        <v>951.88693799999999</v>
      </c>
      <c r="S574">
        <v>0</v>
      </c>
      <c r="U574">
        <f t="shared" si="24"/>
        <v>951.88693799999999</v>
      </c>
      <c r="V574">
        <f t="shared" si="25"/>
        <v>4.3799999999999997E-4</v>
      </c>
      <c r="W574">
        <f t="shared" si="26"/>
        <v>8.7599929920056056E-3</v>
      </c>
    </row>
    <row r="575" spans="1:23" x14ac:dyDescent="0.25">
      <c r="A575">
        <v>573</v>
      </c>
      <c r="B575">
        <v>952.85136299999999</v>
      </c>
      <c r="C575">
        <v>5.4100000000000003E-4</v>
      </c>
      <c r="E575">
        <v>573</v>
      </c>
      <c r="F575">
        <v>952.85136299999999</v>
      </c>
      <c r="G575">
        <v>4.6900000000000002E-4</v>
      </c>
      <c r="I575">
        <v>573</v>
      </c>
      <c r="J575">
        <v>952.85136299999999</v>
      </c>
      <c r="K575">
        <v>0</v>
      </c>
      <c r="M575">
        <v>573</v>
      </c>
      <c r="N575">
        <v>952.85136299999999</v>
      </c>
      <c r="O575">
        <v>5.4900000000000001E-4</v>
      </c>
      <c r="Q575">
        <v>573</v>
      </c>
      <c r="R575">
        <v>952.85136299999999</v>
      </c>
      <c r="S575">
        <v>0</v>
      </c>
      <c r="U575">
        <f t="shared" si="24"/>
        <v>952.85136299999999</v>
      </c>
      <c r="V575">
        <f t="shared" si="25"/>
        <v>1.5590000000000001E-3</v>
      </c>
      <c r="W575">
        <f t="shared" si="26"/>
        <v>3.1179975056019951E-2</v>
      </c>
    </row>
    <row r="576" spans="1:23" x14ac:dyDescent="0.25">
      <c r="A576">
        <v>574</v>
      </c>
      <c r="B576">
        <v>953.815787</v>
      </c>
      <c r="C576">
        <v>5.2599999999999999E-4</v>
      </c>
      <c r="E576">
        <v>574</v>
      </c>
      <c r="F576">
        <v>953.815787</v>
      </c>
      <c r="G576">
        <v>0</v>
      </c>
      <c r="I576">
        <v>574</v>
      </c>
      <c r="J576">
        <v>953.815787</v>
      </c>
      <c r="K576">
        <v>1.8699999999999999E-4</v>
      </c>
      <c r="M576">
        <v>574</v>
      </c>
      <c r="N576">
        <v>953.815787</v>
      </c>
      <c r="O576">
        <v>0</v>
      </c>
      <c r="Q576">
        <v>574</v>
      </c>
      <c r="R576">
        <v>953.815787</v>
      </c>
      <c r="S576">
        <v>0</v>
      </c>
      <c r="U576">
        <f t="shared" si="24"/>
        <v>953.815787</v>
      </c>
      <c r="V576">
        <f t="shared" si="25"/>
        <v>7.1299999999999998E-4</v>
      </c>
      <c r="W576">
        <f t="shared" si="26"/>
        <v>1.4259988592009125E-2</v>
      </c>
    </row>
    <row r="577" spans="1:23" x14ac:dyDescent="0.25">
      <c r="A577">
        <v>575</v>
      </c>
      <c r="B577">
        <v>954.78021100000001</v>
      </c>
      <c r="C577">
        <v>0</v>
      </c>
      <c r="E577">
        <v>575</v>
      </c>
      <c r="F577">
        <v>954.78021100000001</v>
      </c>
      <c r="G577">
        <v>0</v>
      </c>
      <c r="I577">
        <v>575</v>
      </c>
      <c r="J577">
        <v>954.78021100000001</v>
      </c>
      <c r="K577">
        <v>1.06E-4</v>
      </c>
      <c r="M577">
        <v>575</v>
      </c>
      <c r="N577">
        <v>954.78021100000001</v>
      </c>
      <c r="O577">
        <v>0</v>
      </c>
      <c r="Q577">
        <v>575</v>
      </c>
      <c r="R577">
        <v>954.78021100000001</v>
      </c>
      <c r="S577">
        <v>0</v>
      </c>
      <c r="U577">
        <f t="shared" si="24"/>
        <v>954.78021100000001</v>
      </c>
      <c r="V577">
        <f t="shared" si="25"/>
        <v>1.06E-4</v>
      </c>
      <c r="W577">
        <f t="shared" si="26"/>
        <v>2.1199983040013567E-3</v>
      </c>
    </row>
    <row r="578" spans="1:23" x14ac:dyDescent="0.25">
      <c r="A578">
        <v>576</v>
      </c>
      <c r="B578">
        <v>955.74463600000001</v>
      </c>
      <c r="C578">
        <v>2.5500000000000002E-4</v>
      </c>
      <c r="E578">
        <v>576</v>
      </c>
      <c r="F578">
        <v>955.74463600000001</v>
      </c>
      <c r="G578">
        <v>0</v>
      </c>
      <c r="I578">
        <v>576</v>
      </c>
      <c r="J578">
        <v>955.74463600000001</v>
      </c>
      <c r="K578">
        <v>0</v>
      </c>
      <c r="M578">
        <v>576</v>
      </c>
      <c r="N578">
        <v>955.74463600000001</v>
      </c>
      <c r="O578">
        <v>0</v>
      </c>
      <c r="Q578">
        <v>576</v>
      </c>
      <c r="R578">
        <v>955.74463600000001</v>
      </c>
      <c r="S578">
        <v>0</v>
      </c>
      <c r="U578">
        <f t="shared" si="24"/>
        <v>955.74463600000001</v>
      </c>
      <c r="V578">
        <f t="shared" si="25"/>
        <v>2.5500000000000002E-4</v>
      </c>
      <c r="W578">
        <f t="shared" si="26"/>
        <v>5.0999959200032641E-3</v>
      </c>
    </row>
    <row r="579" spans="1:23" x14ac:dyDescent="0.25">
      <c r="A579">
        <v>577</v>
      </c>
      <c r="B579">
        <v>956.70906000000002</v>
      </c>
      <c r="C579">
        <v>0</v>
      </c>
      <c r="E579">
        <v>577</v>
      </c>
      <c r="F579">
        <v>956.70906000000002</v>
      </c>
      <c r="G579">
        <v>0</v>
      </c>
      <c r="I579">
        <v>577</v>
      </c>
      <c r="J579">
        <v>956.70906000000002</v>
      </c>
      <c r="K579">
        <v>1.3799999999999999E-4</v>
      </c>
      <c r="M579">
        <v>577</v>
      </c>
      <c r="N579">
        <v>956.70906000000002</v>
      </c>
      <c r="O579">
        <v>1.45E-4</v>
      </c>
      <c r="Q579">
        <v>577</v>
      </c>
      <c r="R579">
        <v>956.70906000000002</v>
      </c>
      <c r="S579">
        <v>0</v>
      </c>
      <c r="U579">
        <f t="shared" ref="U579:U642" si="27">R579</f>
        <v>956.70906000000002</v>
      </c>
      <c r="V579">
        <f t="shared" ref="V579:V642" si="28">SUM(C579,G579,K579,O579,S579)</f>
        <v>2.8299999999999999E-4</v>
      </c>
      <c r="W579">
        <f t="shared" ref="W579:W642" si="29">(V579/$Y$2)*100</f>
        <v>5.6599954720036212E-3</v>
      </c>
    </row>
    <row r="580" spans="1:23" x14ac:dyDescent="0.25">
      <c r="A580">
        <v>578</v>
      </c>
      <c r="B580">
        <v>957.67348500000003</v>
      </c>
      <c r="C580">
        <v>0</v>
      </c>
      <c r="E580">
        <v>578</v>
      </c>
      <c r="F580">
        <v>957.67348500000003</v>
      </c>
      <c r="G580">
        <v>0</v>
      </c>
      <c r="I580">
        <v>578</v>
      </c>
      <c r="J580">
        <v>957.67348500000003</v>
      </c>
      <c r="K580">
        <v>0</v>
      </c>
      <c r="M580">
        <v>578</v>
      </c>
      <c r="N580">
        <v>957.67348500000003</v>
      </c>
      <c r="O580">
        <v>2.5799999999999998E-4</v>
      </c>
      <c r="Q580">
        <v>578</v>
      </c>
      <c r="R580">
        <v>957.67348500000003</v>
      </c>
      <c r="S580">
        <v>0</v>
      </c>
      <c r="U580">
        <f t="shared" si="27"/>
        <v>957.67348500000003</v>
      </c>
      <c r="V580">
        <f t="shared" si="28"/>
        <v>2.5799999999999998E-4</v>
      </c>
      <c r="W580">
        <f t="shared" si="29"/>
        <v>5.1599958720033017E-3</v>
      </c>
    </row>
    <row r="581" spans="1:23" x14ac:dyDescent="0.25">
      <c r="A581">
        <v>579</v>
      </c>
      <c r="B581">
        <v>958.63790900000004</v>
      </c>
      <c r="C581">
        <v>1.3029999999999999E-3</v>
      </c>
      <c r="E581">
        <v>579</v>
      </c>
      <c r="F581">
        <v>958.63790900000004</v>
      </c>
      <c r="G581">
        <v>6.8599999999999998E-4</v>
      </c>
      <c r="I581">
        <v>579</v>
      </c>
      <c r="J581">
        <v>958.63790900000004</v>
      </c>
      <c r="K581">
        <v>0</v>
      </c>
      <c r="M581">
        <v>579</v>
      </c>
      <c r="N581">
        <v>958.63790900000004</v>
      </c>
      <c r="O581">
        <v>0</v>
      </c>
      <c r="Q581">
        <v>579</v>
      </c>
      <c r="R581">
        <v>958.63790900000004</v>
      </c>
      <c r="S581">
        <v>0</v>
      </c>
      <c r="U581">
        <f t="shared" si="27"/>
        <v>958.63790900000004</v>
      </c>
      <c r="V581">
        <f t="shared" si="28"/>
        <v>1.9889999999999999E-3</v>
      </c>
      <c r="W581">
        <f t="shared" si="29"/>
        <v>3.9779968176025457E-2</v>
      </c>
    </row>
    <row r="582" spans="1:23" x14ac:dyDescent="0.25">
      <c r="A582">
        <v>580</v>
      </c>
      <c r="B582">
        <v>959.60233400000004</v>
      </c>
      <c r="C582">
        <v>0</v>
      </c>
      <c r="E582">
        <v>580</v>
      </c>
      <c r="F582">
        <v>959.60233400000004</v>
      </c>
      <c r="G582">
        <v>0</v>
      </c>
      <c r="I582">
        <v>580</v>
      </c>
      <c r="J582">
        <v>959.60233400000004</v>
      </c>
      <c r="K582">
        <v>0</v>
      </c>
      <c r="M582">
        <v>580</v>
      </c>
      <c r="N582">
        <v>959.60233400000004</v>
      </c>
      <c r="O582">
        <v>0</v>
      </c>
      <c r="Q582">
        <v>580</v>
      </c>
      <c r="R582">
        <v>959.60233400000004</v>
      </c>
      <c r="S582">
        <v>0</v>
      </c>
      <c r="U582">
        <f t="shared" si="27"/>
        <v>959.60233400000004</v>
      </c>
      <c r="V582">
        <f t="shared" si="28"/>
        <v>0</v>
      </c>
      <c r="W582">
        <f t="shared" si="29"/>
        <v>0</v>
      </c>
    </row>
    <row r="583" spans="1:23" x14ac:dyDescent="0.25">
      <c r="A583">
        <v>581</v>
      </c>
      <c r="B583">
        <v>960.56675800000005</v>
      </c>
      <c r="C583">
        <v>0</v>
      </c>
      <c r="E583">
        <v>581</v>
      </c>
      <c r="F583">
        <v>960.56675800000005</v>
      </c>
      <c r="G583">
        <v>1.2999999999999999E-5</v>
      </c>
      <c r="I583">
        <v>581</v>
      </c>
      <c r="J583">
        <v>960.56675800000005</v>
      </c>
      <c r="K583">
        <v>0</v>
      </c>
      <c r="M583">
        <v>581</v>
      </c>
      <c r="N583">
        <v>960.56675800000005</v>
      </c>
      <c r="O583">
        <v>0</v>
      </c>
      <c r="Q583">
        <v>581</v>
      </c>
      <c r="R583">
        <v>960.56675800000005</v>
      </c>
      <c r="S583">
        <v>0</v>
      </c>
      <c r="U583">
        <f t="shared" si="27"/>
        <v>960.56675800000005</v>
      </c>
      <c r="V583">
        <f t="shared" si="28"/>
        <v>1.2999999999999999E-5</v>
      </c>
      <c r="W583">
        <f t="shared" si="29"/>
        <v>2.5999979200016637E-4</v>
      </c>
    </row>
    <row r="584" spans="1:23" x14ac:dyDescent="0.25">
      <c r="A584">
        <v>582</v>
      </c>
      <c r="B584">
        <v>961.53118300000006</v>
      </c>
      <c r="C584">
        <v>0</v>
      </c>
      <c r="E584">
        <v>582</v>
      </c>
      <c r="F584">
        <v>961.53118300000006</v>
      </c>
      <c r="G584">
        <v>0</v>
      </c>
      <c r="I584">
        <v>582</v>
      </c>
      <c r="J584">
        <v>961.53118300000006</v>
      </c>
      <c r="K584">
        <v>2.7999999999999998E-4</v>
      </c>
      <c r="M584">
        <v>582</v>
      </c>
      <c r="N584">
        <v>961.53118300000006</v>
      </c>
      <c r="O584">
        <v>0</v>
      </c>
      <c r="Q584">
        <v>582</v>
      </c>
      <c r="R584">
        <v>961.53118300000006</v>
      </c>
      <c r="S584">
        <v>0</v>
      </c>
      <c r="U584">
        <f t="shared" si="27"/>
        <v>961.53118300000006</v>
      </c>
      <c r="V584">
        <f t="shared" si="28"/>
        <v>2.7999999999999998E-4</v>
      </c>
      <c r="W584">
        <f t="shared" si="29"/>
        <v>5.5999955200035836E-3</v>
      </c>
    </row>
    <row r="585" spans="1:23" x14ac:dyDescent="0.25">
      <c r="A585">
        <v>583</v>
      </c>
      <c r="B585">
        <v>962.49560699999995</v>
      </c>
      <c r="C585">
        <v>0</v>
      </c>
      <c r="E585">
        <v>583</v>
      </c>
      <c r="F585">
        <v>962.49560699999995</v>
      </c>
      <c r="G585">
        <v>0</v>
      </c>
      <c r="I585">
        <v>583</v>
      </c>
      <c r="J585">
        <v>962.49560699999995</v>
      </c>
      <c r="K585">
        <v>0</v>
      </c>
      <c r="M585">
        <v>583</v>
      </c>
      <c r="N585">
        <v>962.49560699999995</v>
      </c>
      <c r="O585">
        <v>0</v>
      </c>
      <c r="Q585">
        <v>583</v>
      </c>
      <c r="R585">
        <v>962.49560699999995</v>
      </c>
      <c r="S585">
        <v>0</v>
      </c>
      <c r="U585">
        <f t="shared" si="27"/>
        <v>962.49560699999995</v>
      </c>
      <c r="V585">
        <f t="shared" si="28"/>
        <v>0</v>
      </c>
      <c r="W585">
        <f t="shared" si="29"/>
        <v>0</v>
      </c>
    </row>
    <row r="586" spans="1:23" x14ac:dyDescent="0.25">
      <c r="A586">
        <v>584</v>
      </c>
      <c r="B586">
        <v>963.46003199999996</v>
      </c>
      <c r="C586">
        <v>0</v>
      </c>
      <c r="E586">
        <v>584</v>
      </c>
      <c r="F586">
        <v>963.46003199999996</v>
      </c>
      <c r="G586">
        <v>0</v>
      </c>
      <c r="I586">
        <v>584</v>
      </c>
      <c r="J586">
        <v>963.46003199999996</v>
      </c>
      <c r="K586">
        <v>0</v>
      </c>
      <c r="M586">
        <v>584</v>
      </c>
      <c r="N586">
        <v>963.46003199999996</v>
      </c>
      <c r="O586">
        <v>0</v>
      </c>
      <c r="Q586">
        <v>584</v>
      </c>
      <c r="R586">
        <v>963.46003199999996</v>
      </c>
      <c r="S586">
        <v>0</v>
      </c>
      <c r="U586">
        <f t="shared" si="27"/>
        <v>963.46003199999996</v>
      </c>
      <c r="V586">
        <f t="shared" si="28"/>
        <v>0</v>
      </c>
      <c r="W586">
        <f t="shared" si="29"/>
        <v>0</v>
      </c>
    </row>
    <row r="587" spans="1:23" x14ac:dyDescent="0.25">
      <c r="A587">
        <v>585</v>
      </c>
      <c r="B587">
        <v>964.42445599999996</v>
      </c>
      <c r="C587">
        <v>0</v>
      </c>
      <c r="E587">
        <v>585</v>
      </c>
      <c r="F587">
        <v>964.42445599999996</v>
      </c>
      <c r="G587">
        <v>0</v>
      </c>
      <c r="I587">
        <v>585</v>
      </c>
      <c r="J587">
        <v>964.42445599999996</v>
      </c>
      <c r="K587">
        <v>0</v>
      </c>
      <c r="M587">
        <v>585</v>
      </c>
      <c r="N587">
        <v>964.42445599999996</v>
      </c>
      <c r="O587">
        <v>0</v>
      </c>
      <c r="Q587">
        <v>585</v>
      </c>
      <c r="R587">
        <v>964.42445599999996</v>
      </c>
      <c r="S587">
        <v>0</v>
      </c>
      <c r="U587">
        <f t="shared" si="27"/>
        <v>964.42445599999996</v>
      </c>
      <c r="V587">
        <f t="shared" si="28"/>
        <v>0</v>
      </c>
      <c r="W587">
        <f t="shared" si="29"/>
        <v>0</v>
      </c>
    </row>
    <row r="588" spans="1:23" x14ac:dyDescent="0.25">
      <c r="A588">
        <v>586</v>
      </c>
      <c r="B588">
        <v>965.38887999999997</v>
      </c>
      <c r="C588">
        <v>7.1199999999999996E-4</v>
      </c>
      <c r="E588">
        <v>586</v>
      </c>
      <c r="F588">
        <v>965.38887999999997</v>
      </c>
      <c r="G588">
        <v>0</v>
      </c>
      <c r="I588">
        <v>586</v>
      </c>
      <c r="J588">
        <v>965.38887999999997</v>
      </c>
      <c r="K588">
        <v>4.7699999999999999E-4</v>
      </c>
      <c r="M588">
        <v>586</v>
      </c>
      <c r="N588">
        <v>965.38887999999997</v>
      </c>
      <c r="O588">
        <v>7.3499999999999998E-4</v>
      </c>
      <c r="Q588">
        <v>586</v>
      </c>
      <c r="R588">
        <v>965.38887999999997</v>
      </c>
      <c r="S588">
        <v>0</v>
      </c>
      <c r="U588">
        <f t="shared" si="27"/>
        <v>965.38887999999997</v>
      </c>
      <c r="V588">
        <f t="shared" si="28"/>
        <v>1.9239999999999999E-3</v>
      </c>
      <c r="W588">
        <f t="shared" si="29"/>
        <v>3.8479969216024625E-2</v>
      </c>
    </row>
    <row r="589" spans="1:23" x14ac:dyDescent="0.25">
      <c r="A589">
        <v>587</v>
      </c>
      <c r="B589">
        <v>966.35330499999998</v>
      </c>
      <c r="C589">
        <v>0</v>
      </c>
      <c r="E589">
        <v>587</v>
      </c>
      <c r="F589">
        <v>966.35330499999998</v>
      </c>
      <c r="G589">
        <v>0</v>
      </c>
      <c r="I589">
        <v>587</v>
      </c>
      <c r="J589">
        <v>966.35330499999998</v>
      </c>
      <c r="K589">
        <v>0</v>
      </c>
      <c r="M589">
        <v>587</v>
      </c>
      <c r="N589">
        <v>966.35330499999998</v>
      </c>
      <c r="O589">
        <v>0</v>
      </c>
      <c r="Q589">
        <v>587</v>
      </c>
      <c r="R589">
        <v>966.35330499999998</v>
      </c>
      <c r="S589">
        <v>0</v>
      </c>
      <c r="U589">
        <f t="shared" si="27"/>
        <v>966.35330499999998</v>
      </c>
      <c r="V589">
        <f t="shared" si="28"/>
        <v>0</v>
      </c>
      <c r="W589">
        <f t="shared" si="29"/>
        <v>0</v>
      </c>
    </row>
    <row r="590" spans="1:23" x14ac:dyDescent="0.25">
      <c r="A590">
        <v>588</v>
      </c>
      <c r="B590">
        <v>967.31772899999999</v>
      </c>
      <c r="C590">
        <v>0</v>
      </c>
      <c r="E590">
        <v>588</v>
      </c>
      <c r="F590">
        <v>967.31772899999999</v>
      </c>
      <c r="G590">
        <v>0</v>
      </c>
      <c r="I590">
        <v>588</v>
      </c>
      <c r="J590">
        <v>967.31772899999999</v>
      </c>
      <c r="K590">
        <v>0</v>
      </c>
      <c r="M590">
        <v>588</v>
      </c>
      <c r="N590">
        <v>967.31772899999999</v>
      </c>
      <c r="O590">
        <v>0</v>
      </c>
      <c r="Q590">
        <v>588</v>
      </c>
      <c r="R590">
        <v>967.31772899999999</v>
      </c>
      <c r="S590">
        <v>0</v>
      </c>
      <c r="U590">
        <f t="shared" si="27"/>
        <v>967.31772899999999</v>
      </c>
      <c r="V590">
        <f t="shared" si="28"/>
        <v>0</v>
      </c>
      <c r="W590">
        <f t="shared" si="29"/>
        <v>0</v>
      </c>
    </row>
    <row r="591" spans="1:23" x14ac:dyDescent="0.25">
      <c r="A591">
        <v>589</v>
      </c>
      <c r="B591">
        <v>968.28215399999999</v>
      </c>
      <c r="C591">
        <v>0</v>
      </c>
      <c r="E591">
        <v>589</v>
      </c>
      <c r="F591">
        <v>968.28215399999999</v>
      </c>
      <c r="G591">
        <v>0</v>
      </c>
      <c r="I591">
        <v>589</v>
      </c>
      <c r="J591">
        <v>968.28215399999999</v>
      </c>
      <c r="K591">
        <v>0</v>
      </c>
      <c r="M591">
        <v>589</v>
      </c>
      <c r="N591">
        <v>968.28215399999999</v>
      </c>
      <c r="O591">
        <v>0</v>
      </c>
      <c r="Q591">
        <v>589</v>
      </c>
      <c r="R591">
        <v>968.28215399999999</v>
      </c>
      <c r="S591">
        <v>0</v>
      </c>
      <c r="U591">
        <f t="shared" si="27"/>
        <v>968.28215399999999</v>
      </c>
      <c r="V591">
        <f t="shared" si="28"/>
        <v>0</v>
      </c>
      <c r="W591">
        <f t="shared" si="29"/>
        <v>0</v>
      </c>
    </row>
    <row r="592" spans="1:23" x14ac:dyDescent="0.25">
      <c r="A592">
        <v>590</v>
      </c>
      <c r="B592">
        <v>969.246578</v>
      </c>
      <c r="C592">
        <v>0</v>
      </c>
      <c r="E592">
        <v>590</v>
      </c>
      <c r="F592">
        <v>969.246578</v>
      </c>
      <c r="G592">
        <v>0</v>
      </c>
      <c r="I592">
        <v>590</v>
      </c>
      <c r="J592">
        <v>969.246578</v>
      </c>
      <c r="K592">
        <v>0</v>
      </c>
      <c r="M592">
        <v>590</v>
      </c>
      <c r="N592">
        <v>969.246578</v>
      </c>
      <c r="O592">
        <v>1.8699999999999999E-4</v>
      </c>
      <c r="Q592">
        <v>590</v>
      </c>
      <c r="R592">
        <v>969.246578</v>
      </c>
      <c r="S592">
        <v>0</v>
      </c>
      <c r="U592">
        <f t="shared" si="27"/>
        <v>969.246578</v>
      </c>
      <c r="V592">
        <f t="shared" si="28"/>
        <v>1.8699999999999999E-4</v>
      </c>
      <c r="W592">
        <f t="shared" si="29"/>
        <v>3.7399970080023931E-3</v>
      </c>
    </row>
    <row r="593" spans="1:23" x14ac:dyDescent="0.25">
      <c r="A593">
        <v>591</v>
      </c>
      <c r="B593">
        <v>970.21100300000001</v>
      </c>
      <c r="C593">
        <v>0</v>
      </c>
      <c r="E593">
        <v>591</v>
      </c>
      <c r="F593">
        <v>970.21100300000001</v>
      </c>
      <c r="G593">
        <v>0</v>
      </c>
      <c r="I593">
        <v>591</v>
      </c>
      <c r="J593">
        <v>970.21100300000001</v>
      </c>
      <c r="K593">
        <v>0</v>
      </c>
      <c r="M593">
        <v>591</v>
      </c>
      <c r="N593">
        <v>970.21100300000001</v>
      </c>
      <c r="O593">
        <v>0</v>
      </c>
      <c r="Q593">
        <v>591</v>
      </c>
      <c r="R593">
        <v>970.21100300000001</v>
      </c>
      <c r="S593">
        <v>0</v>
      </c>
      <c r="U593">
        <f t="shared" si="27"/>
        <v>970.21100300000001</v>
      </c>
      <c r="V593">
        <f t="shared" si="28"/>
        <v>0</v>
      </c>
      <c r="W593">
        <f t="shared" si="29"/>
        <v>0</v>
      </c>
    </row>
    <row r="594" spans="1:23" x14ac:dyDescent="0.25">
      <c r="A594">
        <v>592</v>
      </c>
      <c r="B594">
        <v>971.17542700000001</v>
      </c>
      <c r="C594">
        <v>0</v>
      </c>
      <c r="E594">
        <v>592</v>
      </c>
      <c r="F594">
        <v>971.17542700000001</v>
      </c>
      <c r="G594">
        <v>0</v>
      </c>
      <c r="I594">
        <v>592</v>
      </c>
      <c r="J594">
        <v>971.17542700000001</v>
      </c>
      <c r="K594">
        <v>0</v>
      </c>
      <c r="M594">
        <v>592</v>
      </c>
      <c r="N594">
        <v>971.17542700000001</v>
      </c>
      <c r="O594">
        <v>2.9E-4</v>
      </c>
      <c r="Q594">
        <v>592</v>
      </c>
      <c r="R594">
        <v>971.17542700000001</v>
      </c>
      <c r="S594">
        <v>0</v>
      </c>
      <c r="U594">
        <f t="shared" si="27"/>
        <v>971.17542700000001</v>
      </c>
      <c r="V594">
        <f t="shared" si="28"/>
        <v>2.9E-4</v>
      </c>
      <c r="W594">
        <f t="shared" si="29"/>
        <v>5.7999953600037114E-3</v>
      </c>
    </row>
    <row r="595" spans="1:23" x14ac:dyDescent="0.25">
      <c r="A595">
        <v>593</v>
      </c>
      <c r="B595">
        <v>972.13985200000002</v>
      </c>
      <c r="C595">
        <v>0</v>
      </c>
      <c r="E595">
        <v>593</v>
      </c>
      <c r="F595">
        <v>972.13985200000002</v>
      </c>
      <c r="G595">
        <v>0</v>
      </c>
      <c r="I595">
        <v>593</v>
      </c>
      <c r="J595">
        <v>972.13985200000002</v>
      </c>
      <c r="K595">
        <v>0</v>
      </c>
      <c r="M595">
        <v>593</v>
      </c>
      <c r="N595">
        <v>972.13985200000002</v>
      </c>
      <c r="O595">
        <v>7.3200000000000001E-4</v>
      </c>
      <c r="Q595">
        <v>593</v>
      </c>
      <c r="R595">
        <v>972.13985200000002</v>
      </c>
      <c r="S595">
        <v>0</v>
      </c>
      <c r="U595">
        <f t="shared" si="27"/>
        <v>972.13985200000002</v>
      </c>
      <c r="V595">
        <f t="shared" si="28"/>
        <v>7.3200000000000001E-4</v>
      </c>
      <c r="W595">
        <f t="shared" si="29"/>
        <v>1.4639988288009368E-2</v>
      </c>
    </row>
    <row r="596" spans="1:23" x14ac:dyDescent="0.25">
      <c r="A596">
        <v>594</v>
      </c>
      <c r="B596">
        <v>973.10427600000003</v>
      </c>
      <c r="C596">
        <v>0</v>
      </c>
      <c r="E596">
        <v>594</v>
      </c>
      <c r="F596">
        <v>973.10427600000003</v>
      </c>
      <c r="G596">
        <v>0</v>
      </c>
      <c r="I596">
        <v>594</v>
      </c>
      <c r="J596">
        <v>973.10427600000003</v>
      </c>
      <c r="K596">
        <v>0</v>
      </c>
      <c r="M596">
        <v>594</v>
      </c>
      <c r="N596">
        <v>973.10427600000003</v>
      </c>
      <c r="O596">
        <v>0</v>
      </c>
      <c r="Q596">
        <v>594</v>
      </c>
      <c r="R596">
        <v>973.10427600000003</v>
      </c>
      <c r="S596">
        <v>0</v>
      </c>
      <c r="U596">
        <f t="shared" si="27"/>
        <v>973.10427600000003</v>
      </c>
      <c r="V596">
        <f t="shared" si="28"/>
        <v>0</v>
      </c>
      <c r="W596">
        <f t="shared" si="29"/>
        <v>0</v>
      </c>
    </row>
    <row r="597" spans="1:23" x14ac:dyDescent="0.25">
      <c r="A597">
        <v>595</v>
      </c>
      <c r="B597">
        <v>974.06870100000003</v>
      </c>
      <c r="C597">
        <v>4.0499999999999998E-4</v>
      </c>
      <c r="E597">
        <v>595</v>
      </c>
      <c r="F597">
        <v>974.06870100000003</v>
      </c>
      <c r="G597">
        <v>0</v>
      </c>
      <c r="I597">
        <v>595</v>
      </c>
      <c r="J597">
        <v>974.06870100000003</v>
      </c>
      <c r="K597">
        <v>0</v>
      </c>
      <c r="M597">
        <v>595</v>
      </c>
      <c r="N597">
        <v>974.06870100000003</v>
      </c>
      <c r="O597">
        <v>6.3999999999999997E-5</v>
      </c>
      <c r="Q597">
        <v>595</v>
      </c>
      <c r="R597">
        <v>974.06870100000003</v>
      </c>
      <c r="S597">
        <v>0</v>
      </c>
      <c r="U597">
        <f t="shared" si="27"/>
        <v>974.06870100000003</v>
      </c>
      <c r="V597">
        <f t="shared" si="28"/>
        <v>4.6899999999999996E-4</v>
      </c>
      <c r="W597">
        <f t="shared" si="29"/>
        <v>9.3799924960060021E-3</v>
      </c>
    </row>
    <row r="598" spans="1:23" x14ac:dyDescent="0.25">
      <c r="A598">
        <v>596</v>
      </c>
      <c r="B598">
        <v>975.03312500000004</v>
      </c>
      <c r="C598">
        <v>0</v>
      </c>
      <c r="E598">
        <v>596</v>
      </c>
      <c r="F598">
        <v>975.03312500000004</v>
      </c>
      <c r="G598">
        <v>0</v>
      </c>
      <c r="I598">
        <v>596</v>
      </c>
      <c r="J598">
        <v>975.03312500000004</v>
      </c>
      <c r="K598">
        <v>0</v>
      </c>
      <c r="M598">
        <v>596</v>
      </c>
      <c r="N598">
        <v>975.03312500000004</v>
      </c>
      <c r="O598">
        <v>0</v>
      </c>
      <c r="Q598">
        <v>596</v>
      </c>
      <c r="R598">
        <v>975.03312500000004</v>
      </c>
      <c r="S598">
        <v>0</v>
      </c>
      <c r="U598">
        <f t="shared" si="27"/>
        <v>975.03312500000004</v>
      </c>
      <c r="V598">
        <f t="shared" si="28"/>
        <v>0</v>
      </c>
      <c r="W598">
        <f t="shared" si="29"/>
        <v>0</v>
      </c>
    </row>
    <row r="599" spans="1:23" x14ac:dyDescent="0.25">
      <c r="A599">
        <v>597</v>
      </c>
      <c r="B599">
        <v>975.99754900000005</v>
      </c>
      <c r="C599">
        <v>5.6300000000000002E-4</v>
      </c>
      <c r="E599">
        <v>597</v>
      </c>
      <c r="F599">
        <v>975.99754900000005</v>
      </c>
      <c r="G599">
        <v>0</v>
      </c>
      <c r="I599">
        <v>597</v>
      </c>
      <c r="J599">
        <v>975.99754900000005</v>
      </c>
      <c r="K599">
        <v>0</v>
      </c>
      <c r="M599">
        <v>597</v>
      </c>
      <c r="N599">
        <v>975.99754900000005</v>
      </c>
      <c r="O599">
        <v>5.7300000000000005E-4</v>
      </c>
      <c r="Q599">
        <v>597</v>
      </c>
      <c r="R599">
        <v>975.99754900000005</v>
      </c>
      <c r="S599">
        <v>0</v>
      </c>
      <c r="U599">
        <f t="shared" si="27"/>
        <v>975.99754900000005</v>
      </c>
      <c r="V599">
        <f t="shared" si="28"/>
        <v>1.1360000000000001E-3</v>
      </c>
      <c r="W599">
        <f t="shared" si="29"/>
        <v>2.2719981824014541E-2</v>
      </c>
    </row>
    <row r="600" spans="1:23" x14ac:dyDescent="0.25">
      <c r="A600">
        <v>598</v>
      </c>
      <c r="B600">
        <v>976.96197400000005</v>
      </c>
      <c r="C600">
        <v>0</v>
      </c>
      <c r="E600">
        <v>598</v>
      </c>
      <c r="F600">
        <v>976.96197400000005</v>
      </c>
      <c r="G600">
        <v>0</v>
      </c>
      <c r="I600">
        <v>598</v>
      </c>
      <c r="J600">
        <v>976.96197400000005</v>
      </c>
      <c r="K600">
        <v>0</v>
      </c>
      <c r="M600">
        <v>598</v>
      </c>
      <c r="N600">
        <v>976.96197400000005</v>
      </c>
      <c r="O600">
        <v>0</v>
      </c>
      <c r="Q600">
        <v>598</v>
      </c>
      <c r="R600">
        <v>976.96197400000005</v>
      </c>
      <c r="S600">
        <v>0</v>
      </c>
      <c r="U600">
        <f t="shared" si="27"/>
        <v>976.96197400000005</v>
      </c>
      <c r="V600">
        <f t="shared" si="28"/>
        <v>0</v>
      </c>
      <c r="W600">
        <f t="shared" si="29"/>
        <v>0</v>
      </c>
    </row>
    <row r="601" spans="1:23" x14ac:dyDescent="0.25">
      <c r="A601">
        <v>599</v>
      </c>
      <c r="B601">
        <v>977.92639799999995</v>
      </c>
      <c r="C601">
        <v>5.2599999999999999E-4</v>
      </c>
      <c r="E601">
        <v>599</v>
      </c>
      <c r="F601">
        <v>977.92639799999995</v>
      </c>
      <c r="G601">
        <v>2.4499999999999999E-4</v>
      </c>
      <c r="I601">
        <v>599</v>
      </c>
      <c r="J601">
        <v>977.92639799999995</v>
      </c>
      <c r="K601">
        <v>0</v>
      </c>
      <c r="M601">
        <v>599</v>
      </c>
      <c r="N601">
        <v>977.92639799999995</v>
      </c>
      <c r="O601">
        <v>0</v>
      </c>
      <c r="Q601">
        <v>599</v>
      </c>
      <c r="R601">
        <v>977.92639799999995</v>
      </c>
      <c r="S601">
        <v>0</v>
      </c>
      <c r="U601">
        <f t="shared" si="27"/>
        <v>977.92639799999995</v>
      </c>
      <c r="V601">
        <f t="shared" si="28"/>
        <v>7.7099999999999998E-4</v>
      </c>
      <c r="W601">
        <f t="shared" si="29"/>
        <v>1.5419987664009868E-2</v>
      </c>
    </row>
    <row r="602" spans="1:23" x14ac:dyDescent="0.25">
      <c r="A602">
        <v>600</v>
      </c>
      <c r="B602">
        <v>978.89082299999995</v>
      </c>
      <c r="C602">
        <v>0</v>
      </c>
      <c r="E602">
        <v>600</v>
      </c>
      <c r="F602">
        <v>978.89082299999995</v>
      </c>
      <c r="G602">
        <v>0</v>
      </c>
      <c r="I602">
        <v>600</v>
      </c>
      <c r="J602">
        <v>978.89082299999995</v>
      </c>
      <c r="K602">
        <v>7.3899999999999997E-4</v>
      </c>
      <c r="M602">
        <v>600</v>
      </c>
      <c r="N602">
        <v>978.89082299999995</v>
      </c>
      <c r="O602">
        <v>0</v>
      </c>
      <c r="Q602">
        <v>600</v>
      </c>
      <c r="R602">
        <v>978.89082299999995</v>
      </c>
      <c r="S602">
        <v>0</v>
      </c>
      <c r="U602">
        <f t="shared" si="27"/>
        <v>978.89082299999995</v>
      </c>
      <c r="V602">
        <f t="shared" si="28"/>
        <v>7.3899999999999997E-4</v>
      </c>
      <c r="W602">
        <f t="shared" si="29"/>
        <v>1.4779988176009458E-2</v>
      </c>
    </row>
    <row r="603" spans="1:23" x14ac:dyDescent="0.25">
      <c r="A603">
        <v>601</v>
      </c>
      <c r="B603">
        <v>979.85524699999996</v>
      </c>
      <c r="C603">
        <v>0</v>
      </c>
      <c r="E603">
        <v>601</v>
      </c>
      <c r="F603">
        <v>979.85524699999996</v>
      </c>
      <c r="G603">
        <v>0</v>
      </c>
      <c r="I603">
        <v>601</v>
      </c>
      <c r="J603">
        <v>979.85524699999996</v>
      </c>
      <c r="K603">
        <v>0</v>
      </c>
      <c r="M603">
        <v>601</v>
      </c>
      <c r="N603">
        <v>979.85524699999996</v>
      </c>
      <c r="O603">
        <v>0</v>
      </c>
      <c r="Q603">
        <v>601</v>
      </c>
      <c r="R603">
        <v>979.85524699999996</v>
      </c>
      <c r="S603">
        <v>0</v>
      </c>
      <c r="U603">
        <f t="shared" si="27"/>
        <v>979.85524699999996</v>
      </c>
      <c r="V603">
        <f t="shared" si="28"/>
        <v>0</v>
      </c>
      <c r="W603">
        <f t="shared" si="29"/>
        <v>0</v>
      </c>
    </row>
    <row r="604" spans="1:23" x14ac:dyDescent="0.25">
      <c r="A604">
        <v>602</v>
      </c>
      <c r="B604">
        <v>980.81967199999997</v>
      </c>
      <c r="C604">
        <v>0</v>
      </c>
      <c r="E604">
        <v>602</v>
      </c>
      <c r="F604">
        <v>980.81967199999997</v>
      </c>
      <c r="G604">
        <v>1.384E-3</v>
      </c>
      <c r="I604">
        <v>602</v>
      </c>
      <c r="J604">
        <v>980.81967199999997</v>
      </c>
      <c r="K604">
        <v>0</v>
      </c>
      <c r="M604">
        <v>602</v>
      </c>
      <c r="N604">
        <v>980.81967199999997</v>
      </c>
      <c r="O604">
        <v>0</v>
      </c>
      <c r="Q604">
        <v>602</v>
      </c>
      <c r="R604">
        <v>980.81967199999997</v>
      </c>
      <c r="S604">
        <v>0</v>
      </c>
      <c r="U604">
        <f t="shared" si="27"/>
        <v>980.81967199999997</v>
      </c>
      <c r="V604">
        <f t="shared" si="28"/>
        <v>1.384E-3</v>
      </c>
      <c r="W604">
        <f t="shared" si="29"/>
        <v>2.7679977856017716E-2</v>
      </c>
    </row>
    <row r="605" spans="1:23" x14ac:dyDescent="0.25">
      <c r="A605">
        <v>603</v>
      </c>
      <c r="B605">
        <v>981.78409599999998</v>
      </c>
      <c r="C605">
        <v>0</v>
      </c>
      <c r="E605">
        <v>603</v>
      </c>
      <c r="F605">
        <v>981.78409599999998</v>
      </c>
      <c r="G605">
        <v>7.0390000000000001E-3</v>
      </c>
      <c r="I605">
        <v>603</v>
      </c>
      <c r="J605">
        <v>981.78409599999998</v>
      </c>
      <c r="K605">
        <v>0</v>
      </c>
      <c r="M605">
        <v>603</v>
      </c>
      <c r="N605">
        <v>981.78409599999998</v>
      </c>
      <c r="O605">
        <v>0</v>
      </c>
      <c r="Q605">
        <v>603</v>
      </c>
      <c r="R605">
        <v>981.78409599999998</v>
      </c>
      <c r="S605">
        <v>0</v>
      </c>
      <c r="U605">
        <f t="shared" si="27"/>
        <v>981.78409599999998</v>
      </c>
      <c r="V605">
        <f t="shared" si="28"/>
        <v>7.0390000000000001E-3</v>
      </c>
      <c r="W605">
        <f t="shared" si="29"/>
        <v>0.1407798873760901</v>
      </c>
    </row>
    <row r="606" spans="1:23" x14ac:dyDescent="0.25">
      <c r="A606">
        <v>604</v>
      </c>
      <c r="B606">
        <v>982.74852099999998</v>
      </c>
      <c r="C606">
        <v>0</v>
      </c>
      <c r="E606">
        <v>604</v>
      </c>
      <c r="F606">
        <v>982.74852099999998</v>
      </c>
      <c r="G606">
        <v>0</v>
      </c>
      <c r="I606">
        <v>604</v>
      </c>
      <c r="J606">
        <v>982.74852099999998</v>
      </c>
      <c r="K606">
        <v>0</v>
      </c>
      <c r="M606">
        <v>604</v>
      </c>
      <c r="N606">
        <v>982.74852099999998</v>
      </c>
      <c r="O606">
        <v>0</v>
      </c>
      <c r="Q606">
        <v>604</v>
      </c>
      <c r="R606">
        <v>982.74852099999998</v>
      </c>
      <c r="S606">
        <v>0</v>
      </c>
      <c r="U606">
        <f t="shared" si="27"/>
        <v>982.74852099999998</v>
      </c>
      <c r="V606">
        <f t="shared" si="28"/>
        <v>0</v>
      </c>
      <c r="W606">
        <f t="shared" si="29"/>
        <v>0</v>
      </c>
    </row>
    <row r="607" spans="1:23" x14ac:dyDescent="0.25">
      <c r="A607">
        <v>605</v>
      </c>
      <c r="B607">
        <v>983.71294499999999</v>
      </c>
      <c r="C607">
        <v>0</v>
      </c>
      <c r="E607">
        <v>605</v>
      </c>
      <c r="F607">
        <v>983.71294499999999</v>
      </c>
      <c r="G607">
        <v>0</v>
      </c>
      <c r="I607">
        <v>605</v>
      </c>
      <c r="J607">
        <v>983.71294499999999</v>
      </c>
      <c r="K607">
        <v>0</v>
      </c>
      <c r="M607">
        <v>605</v>
      </c>
      <c r="N607">
        <v>983.71294499999999</v>
      </c>
      <c r="O607">
        <v>0</v>
      </c>
      <c r="Q607">
        <v>605</v>
      </c>
      <c r="R607">
        <v>983.71294499999999</v>
      </c>
      <c r="S607">
        <v>0</v>
      </c>
      <c r="U607">
        <f t="shared" si="27"/>
        <v>983.71294499999999</v>
      </c>
      <c r="V607">
        <f t="shared" si="28"/>
        <v>0</v>
      </c>
      <c r="W607">
        <f t="shared" si="29"/>
        <v>0</v>
      </c>
    </row>
    <row r="608" spans="1:23" x14ac:dyDescent="0.25">
      <c r="A608">
        <v>606</v>
      </c>
      <c r="B608">
        <v>984.67737</v>
      </c>
      <c r="C608">
        <v>0</v>
      </c>
      <c r="E608">
        <v>606</v>
      </c>
      <c r="F608">
        <v>984.67737</v>
      </c>
      <c r="G608">
        <v>0</v>
      </c>
      <c r="I608">
        <v>606</v>
      </c>
      <c r="J608">
        <v>984.67737</v>
      </c>
      <c r="K608">
        <v>0</v>
      </c>
      <c r="M608">
        <v>606</v>
      </c>
      <c r="N608">
        <v>984.67737</v>
      </c>
      <c r="O608">
        <v>4.6000000000000001E-4</v>
      </c>
      <c r="Q608">
        <v>606</v>
      </c>
      <c r="R608">
        <v>984.67737</v>
      </c>
      <c r="S608">
        <v>0</v>
      </c>
      <c r="U608">
        <f t="shared" si="27"/>
        <v>984.67737</v>
      </c>
      <c r="V608">
        <f t="shared" si="28"/>
        <v>4.6000000000000001E-4</v>
      </c>
      <c r="W608">
        <f t="shared" si="29"/>
        <v>9.1999926400058874E-3</v>
      </c>
    </row>
    <row r="609" spans="1:23" x14ac:dyDescent="0.25">
      <c r="A609">
        <v>607</v>
      </c>
      <c r="B609">
        <v>985.641794</v>
      </c>
      <c r="C609">
        <v>0</v>
      </c>
      <c r="E609">
        <v>607</v>
      </c>
      <c r="F609">
        <v>985.641794</v>
      </c>
      <c r="G609">
        <v>0</v>
      </c>
      <c r="I609">
        <v>607</v>
      </c>
      <c r="J609">
        <v>985.641794</v>
      </c>
      <c r="K609">
        <v>0</v>
      </c>
      <c r="M609">
        <v>607</v>
      </c>
      <c r="N609">
        <v>985.641794</v>
      </c>
      <c r="O609">
        <v>0</v>
      </c>
      <c r="Q609">
        <v>607</v>
      </c>
      <c r="R609">
        <v>985.641794</v>
      </c>
      <c r="S609">
        <v>0</v>
      </c>
      <c r="U609">
        <f t="shared" si="27"/>
        <v>985.641794</v>
      </c>
      <c r="V609">
        <f t="shared" si="28"/>
        <v>0</v>
      </c>
      <c r="W609">
        <f t="shared" si="29"/>
        <v>0</v>
      </c>
    </row>
    <row r="610" spans="1:23" x14ac:dyDescent="0.25">
      <c r="A610">
        <v>608</v>
      </c>
      <c r="B610">
        <v>986.60621800000001</v>
      </c>
      <c r="C610">
        <v>0</v>
      </c>
      <c r="E610">
        <v>608</v>
      </c>
      <c r="F610">
        <v>986.60621800000001</v>
      </c>
      <c r="G610">
        <v>0</v>
      </c>
      <c r="I610">
        <v>608</v>
      </c>
      <c r="J610">
        <v>986.60621800000001</v>
      </c>
      <c r="K610">
        <v>0</v>
      </c>
      <c r="M610">
        <v>608</v>
      </c>
      <c r="N610">
        <v>986.60621800000001</v>
      </c>
      <c r="O610">
        <v>0</v>
      </c>
      <c r="Q610">
        <v>608</v>
      </c>
      <c r="R610">
        <v>986.60621800000001</v>
      </c>
      <c r="S610">
        <v>0</v>
      </c>
      <c r="U610">
        <f t="shared" si="27"/>
        <v>986.60621800000001</v>
      </c>
      <c r="V610">
        <f t="shared" si="28"/>
        <v>0</v>
      </c>
      <c r="W610">
        <f t="shared" si="29"/>
        <v>0</v>
      </c>
    </row>
    <row r="611" spans="1:23" x14ac:dyDescent="0.25">
      <c r="A611">
        <v>609</v>
      </c>
      <c r="B611">
        <v>987.57064300000002</v>
      </c>
      <c r="C611">
        <v>2.72E-4</v>
      </c>
      <c r="E611">
        <v>609</v>
      </c>
      <c r="F611">
        <v>987.57064300000002</v>
      </c>
      <c r="G611">
        <v>2.81E-4</v>
      </c>
      <c r="I611">
        <v>609</v>
      </c>
      <c r="J611">
        <v>987.57064300000002</v>
      </c>
      <c r="K611">
        <v>0</v>
      </c>
      <c r="M611">
        <v>609</v>
      </c>
      <c r="N611">
        <v>987.57064300000002</v>
      </c>
      <c r="O611">
        <v>0</v>
      </c>
      <c r="Q611">
        <v>609</v>
      </c>
      <c r="R611">
        <v>987.57064300000002</v>
      </c>
      <c r="S611">
        <v>0</v>
      </c>
      <c r="U611">
        <f t="shared" si="27"/>
        <v>987.57064300000002</v>
      </c>
      <c r="V611">
        <f t="shared" si="28"/>
        <v>5.53E-4</v>
      </c>
      <c r="W611">
        <f t="shared" si="29"/>
        <v>1.1059991152007077E-2</v>
      </c>
    </row>
    <row r="612" spans="1:23" x14ac:dyDescent="0.25">
      <c r="A612">
        <v>610</v>
      </c>
      <c r="B612">
        <v>988.53506700000003</v>
      </c>
      <c r="C612">
        <v>0</v>
      </c>
      <c r="E612">
        <v>610</v>
      </c>
      <c r="F612">
        <v>988.53506700000003</v>
      </c>
      <c r="G612">
        <v>5.5290000000000001E-3</v>
      </c>
      <c r="I612">
        <v>610</v>
      </c>
      <c r="J612">
        <v>988.53506700000003</v>
      </c>
      <c r="K612">
        <v>0</v>
      </c>
      <c r="M612">
        <v>610</v>
      </c>
      <c r="N612">
        <v>988.53506700000003</v>
      </c>
      <c r="O612">
        <v>0</v>
      </c>
      <c r="Q612">
        <v>610</v>
      </c>
      <c r="R612">
        <v>988.53506700000003</v>
      </c>
      <c r="S612">
        <v>0</v>
      </c>
      <c r="U612">
        <f t="shared" si="27"/>
        <v>988.53506700000003</v>
      </c>
      <c r="V612">
        <f t="shared" si="28"/>
        <v>5.5290000000000001E-3</v>
      </c>
      <c r="W612">
        <f t="shared" si="29"/>
        <v>0.11057991153607075</v>
      </c>
    </row>
    <row r="613" spans="1:23" x14ac:dyDescent="0.25">
      <c r="A613">
        <v>611</v>
      </c>
      <c r="B613">
        <v>989.49949200000003</v>
      </c>
      <c r="C613">
        <v>0</v>
      </c>
      <c r="E613">
        <v>611</v>
      </c>
      <c r="F613">
        <v>989.49949200000003</v>
      </c>
      <c r="G613">
        <v>1.8599999999999999E-4</v>
      </c>
      <c r="I613">
        <v>611</v>
      </c>
      <c r="J613">
        <v>989.49949200000003</v>
      </c>
      <c r="K613">
        <v>1.3999999999999999E-4</v>
      </c>
      <c r="M613">
        <v>611</v>
      </c>
      <c r="N613">
        <v>989.49949200000003</v>
      </c>
      <c r="O613">
        <v>0</v>
      </c>
      <c r="Q613">
        <v>611</v>
      </c>
      <c r="R613">
        <v>989.49949200000003</v>
      </c>
      <c r="S613">
        <v>0</v>
      </c>
      <c r="U613">
        <f t="shared" si="27"/>
        <v>989.49949200000003</v>
      </c>
      <c r="V613">
        <f t="shared" si="28"/>
        <v>3.2600000000000001E-4</v>
      </c>
      <c r="W613">
        <f t="shared" si="29"/>
        <v>6.5199947840041718E-3</v>
      </c>
    </row>
    <row r="614" spans="1:23" x14ac:dyDescent="0.25">
      <c r="A614">
        <v>612</v>
      </c>
      <c r="B614">
        <v>990.46391600000004</v>
      </c>
      <c r="C614">
        <v>0</v>
      </c>
      <c r="E614">
        <v>612</v>
      </c>
      <c r="F614">
        <v>990.46391600000004</v>
      </c>
      <c r="G614">
        <v>2.43E-4</v>
      </c>
      <c r="I614">
        <v>612</v>
      </c>
      <c r="J614">
        <v>990.46391600000004</v>
      </c>
      <c r="K614">
        <v>0</v>
      </c>
      <c r="M614">
        <v>612</v>
      </c>
      <c r="N614">
        <v>990.46391600000004</v>
      </c>
      <c r="O614">
        <v>0</v>
      </c>
      <c r="Q614">
        <v>612</v>
      </c>
      <c r="R614">
        <v>990.46391600000004</v>
      </c>
      <c r="S614">
        <v>0</v>
      </c>
      <c r="U614">
        <f t="shared" si="27"/>
        <v>990.46391600000004</v>
      </c>
      <c r="V614">
        <f t="shared" si="28"/>
        <v>2.43E-4</v>
      </c>
      <c r="W614">
        <f t="shared" si="29"/>
        <v>4.85999611200311E-3</v>
      </c>
    </row>
    <row r="615" spans="1:23" x14ac:dyDescent="0.25">
      <c r="A615">
        <v>613</v>
      </c>
      <c r="B615">
        <v>991.42834100000005</v>
      </c>
      <c r="C615">
        <v>0</v>
      </c>
      <c r="E615">
        <v>613</v>
      </c>
      <c r="F615">
        <v>991.42834100000005</v>
      </c>
      <c r="G615">
        <v>0</v>
      </c>
      <c r="I615">
        <v>613</v>
      </c>
      <c r="J615">
        <v>991.42834100000005</v>
      </c>
      <c r="K615">
        <v>0</v>
      </c>
      <c r="M615">
        <v>613</v>
      </c>
      <c r="N615">
        <v>991.42834100000005</v>
      </c>
      <c r="O615">
        <v>0</v>
      </c>
      <c r="Q615">
        <v>613</v>
      </c>
      <c r="R615">
        <v>991.42834100000005</v>
      </c>
      <c r="S615">
        <v>0</v>
      </c>
      <c r="U615">
        <f t="shared" si="27"/>
        <v>991.42834100000005</v>
      </c>
      <c r="V615">
        <f t="shared" si="28"/>
        <v>0</v>
      </c>
      <c r="W615">
        <f t="shared" si="29"/>
        <v>0</v>
      </c>
    </row>
    <row r="616" spans="1:23" x14ac:dyDescent="0.25">
      <c r="A616">
        <v>614</v>
      </c>
      <c r="B616">
        <v>992.39276500000005</v>
      </c>
      <c r="C616">
        <v>0</v>
      </c>
      <c r="E616">
        <v>614</v>
      </c>
      <c r="F616">
        <v>992.39276500000005</v>
      </c>
      <c r="G616">
        <v>0</v>
      </c>
      <c r="I616">
        <v>614</v>
      </c>
      <c r="J616">
        <v>992.39276500000005</v>
      </c>
      <c r="K616">
        <v>0</v>
      </c>
      <c r="M616">
        <v>614</v>
      </c>
      <c r="N616">
        <v>992.39276500000005</v>
      </c>
      <c r="O616">
        <v>0</v>
      </c>
      <c r="Q616">
        <v>614</v>
      </c>
      <c r="R616">
        <v>992.39276500000005</v>
      </c>
      <c r="S616">
        <v>4.8000000000000001E-4</v>
      </c>
      <c r="U616">
        <f t="shared" si="27"/>
        <v>992.39276500000005</v>
      </c>
      <c r="V616">
        <f t="shared" si="28"/>
        <v>4.8000000000000001E-4</v>
      </c>
      <c r="W616">
        <f t="shared" si="29"/>
        <v>9.599992320006143E-3</v>
      </c>
    </row>
    <row r="617" spans="1:23" x14ac:dyDescent="0.25">
      <c r="A617">
        <v>615</v>
      </c>
      <c r="B617">
        <v>993.35718999999995</v>
      </c>
      <c r="C617">
        <v>0</v>
      </c>
      <c r="E617">
        <v>615</v>
      </c>
      <c r="F617">
        <v>993.35718999999995</v>
      </c>
      <c r="G617">
        <v>0</v>
      </c>
      <c r="I617">
        <v>615</v>
      </c>
      <c r="J617">
        <v>993.35718999999995</v>
      </c>
      <c r="K617">
        <v>0</v>
      </c>
      <c r="M617">
        <v>615</v>
      </c>
      <c r="N617">
        <v>993.35718999999995</v>
      </c>
      <c r="O617">
        <v>0</v>
      </c>
      <c r="Q617">
        <v>615</v>
      </c>
      <c r="R617">
        <v>993.35718999999995</v>
      </c>
      <c r="S617">
        <v>0</v>
      </c>
      <c r="U617">
        <f t="shared" si="27"/>
        <v>993.35718999999995</v>
      </c>
      <c r="V617">
        <f t="shared" si="28"/>
        <v>0</v>
      </c>
      <c r="W617">
        <f t="shared" si="29"/>
        <v>0</v>
      </c>
    </row>
    <row r="618" spans="1:23" x14ac:dyDescent="0.25">
      <c r="A618">
        <v>616</v>
      </c>
      <c r="B618">
        <v>994.32161399999995</v>
      </c>
      <c r="C618">
        <v>0</v>
      </c>
      <c r="E618">
        <v>616</v>
      </c>
      <c r="F618">
        <v>994.32161399999995</v>
      </c>
      <c r="G618">
        <v>0</v>
      </c>
      <c r="I618">
        <v>616</v>
      </c>
      <c r="J618">
        <v>994.32161399999995</v>
      </c>
      <c r="K618">
        <v>0</v>
      </c>
      <c r="M618">
        <v>616</v>
      </c>
      <c r="N618">
        <v>994.32161399999995</v>
      </c>
      <c r="O618">
        <v>2.8499999999999999E-4</v>
      </c>
      <c r="Q618">
        <v>616</v>
      </c>
      <c r="R618">
        <v>994.32161399999995</v>
      </c>
      <c r="S618">
        <v>0</v>
      </c>
      <c r="U618">
        <f t="shared" si="27"/>
        <v>994.32161399999995</v>
      </c>
      <c r="V618">
        <f t="shared" si="28"/>
        <v>2.8499999999999999E-4</v>
      </c>
      <c r="W618">
        <f t="shared" si="29"/>
        <v>5.6999954400036475E-3</v>
      </c>
    </row>
    <row r="619" spans="1:23" x14ac:dyDescent="0.25">
      <c r="A619">
        <v>617</v>
      </c>
      <c r="B619">
        <v>995.28603899999996</v>
      </c>
      <c r="C619">
        <v>0</v>
      </c>
      <c r="E619">
        <v>617</v>
      </c>
      <c r="F619">
        <v>995.28603899999996</v>
      </c>
      <c r="G619">
        <v>0</v>
      </c>
      <c r="I619">
        <v>617</v>
      </c>
      <c r="J619">
        <v>995.28603899999996</v>
      </c>
      <c r="K619">
        <v>0</v>
      </c>
      <c r="M619">
        <v>617</v>
      </c>
      <c r="N619">
        <v>995.28603899999996</v>
      </c>
      <c r="O619">
        <v>0</v>
      </c>
      <c r="Q619">
        <v>617</v>
      </c>
      <c r="R619">
        <v>995.28603899999996</v>
      </c>
      <c r="S619">
        <v>0</v>
      </c>
      <c r="U619">
        <f t="shared" si="27"/>
        <v>995.28603899999996</v>
      </c>
      <c r="V619">
        <f t="shared" si="28"/>
        <v>0</v>
      </c>
      <c r="W619">
        <f t="shared" si="29"/>
        <v>0</v>
      </c>
    </row>
    <row r="620" spans="1:23" x14ac:dyDescent="0.25">
      <c r="A620">
        <v>618</v>
      </c>
      <c r="B620">
        <v>996.25046299999997</v>
      </c>
      <c r="C620">
        <v>0</v>
      </c>
      <c r="E620">
        <v>618</v>
      </c>
      <c r="F620">
        <v>996.25046299999997</v>
      </c>
      <c r="G620">
        <v>5.2400000000000005E-4</v>
      </c>
      <c r="I620">
        <v>618</v>
      </c>
      <c r="J620">
        <v>996.25046299999997</v>
      </c>
      <c r="K620">
        <v>4.6099999999999998E-4</v>
      </c>
      <c r="M620">
        <v>618</v>
      </c>
      <c r="N620">
        <v>996.25046299999997</v>
      </c>
      <c r="O620">
        <v>0</v>
      </c>
      <c r="Q620">
        <v>618</v>
      </c>
      <c r="R620">
        <v>996.25046299999997</v>
      </c>
      <c r="S620">
        <v>0</v>
      </c>
      <c r="U620">
        <f t="shared" si="27"/>
        <v>996.25046299999997</v>
      </c>
      <c r="V620">
        <f t="shared" si="28"/>
        <v>9.8499999999999998E-4</v>
      </c>
      <c r="W620">
        <f t="shared" si="29"/>
        <v>1.9699984240012607E-2</v>
      </c>
    </row>
    <row r="621" spans="1:23" x14ac:dyDescent="0.25">
      <c r="A621">
        <v>619</v>
      </c>
      <c r="B621">
        <v>997.21488799999997</v>
      </c>
      <c r="C621">
        <v>0</v>
      </c>
      <c r="E621">
        <v>619</v>
      </c>
      <c r="F621">
        <v>997.21488799999997</v>
      </c>
      <c r="G621">
        <v>2.23E-4</v>
      </c>
      <c r="I621">
        <v>619</v>
      </c>
      <c r="J621">
        <v>997.21488799999997</v>
      </c>
      <c r="K621">
        <v>0</v>
      </c>
      <c r="M621">
        <v>619</v>
      </c>
      <c r="N621">
        <v>997.21488799999997</v>
      </c>
      <c r="O621">
        <v>0</v>
      </c>
      <c r="Q621">
        <v>619</v>
      </c>
      <c r="R621">
        <v>997.21488799999997</v>
      </c>
      <c r="S621">
        <v>0</v>
      </c>
      <c r="U621">
        <f t="shared" si="27"/>
        <v>997.21488799999997</v>
      </c>
      <c r="V621">
        <f t="shared" si="28"/>
        <v>2.23E-4</v>
      </c>
      <c r="W621">
        <f t="shared" si="29"/>
        <v>4.4599964320028536E-3</v>
      </c>
    </row>
    <row r="622" spans="1:23" x14ac:dyDescent="0.25">
      <c r="A622">
        <v>620</v>
      </c>
      <c r="B622">
        <v>998.17931199999998</v>
      </c>
      <c r="C622">
        <v>0</v>
      </c>
      <c r="E622">
        <v>620</v>
      </c>
      <c r="F622">
        <v>998.17931199999998</v>
      </c>
      <c r="G622">
        <v>0</v>
      </c>
      <c r="I622">
        <v>620</v>
      </c>
      <c r="J622">
        <v>998.17931199999998</v>
      </c>
      <c r="K622">
        <v>0</v>
      </c>
      <c r="M622">
        <v>620</v>
      </c>
      <c r="N622">
        <v>998.17931199999998</v>
      </c>
      <c r="O622">
        <v>0</v>
      </c>
      <c r="Q622">
        <v>620</v>
      </c>
      <c r="R622">
        <v>998.17931199999998</v>
      </c>
      <c r="S622">
        <v>0</v>
      </c>
      <c r="U622">
        <f t="shared" si="27"/>
        <v>998.17931199999998</v>
      </c>
      <c r="V622">
        <f t="shared" si="28"/>
        <v>0</v>
      </c>
      <c r="W622">
        <f t="shared" si="29"/>
        <v>0</v>
      </c>
    </row>
    <row r="623" spans="1:23" x14ac:dyDescent="0.25">
      <c r="A623">
        <v>621</v>
      </c>
      <c r="B623">
        <v>999.14373599999999</v>
      </c>
      <c r="C623">
        <v>0</v>
      </c>
      <c r="E623">
        <v>621</v>
      </c>
      <c r="F623">
        <v>999.14373599999999</v>
      </c>
      <c r="G623">
        <v>0</v>
      </c>
      <c r="I623">
        <v>621</v>
      </c>
      <c r="J623">
        <v>999.14373599999999</v>
      </c>
      <c r="K623">
        <v>0</v>
      </c>
      <c r="M623">
        <v>621</v>
      </c>
      <c r="N623">
        <v>999.14373599999999</v>
      </c>
      <c r="O623">
        <v>0</v>
      </c>
      <c r="Q623">
        <v>621</v>
      </c>
      <c r="R623">
        <v>999.14373599999999</v>
      </c>
      <c r="S623">
        <v>0</v>
      </c>
      <c r="U623">
        <f t="shared" si="27"/>
        <v>999.14373599999999</v>
      </c>
      <c r="V623">
        <f t="shared" si="28"/>
        <v>0</v>
      </c>
      <c r="W623">
        <f t="shared" si="29"/>
        <v>0</v>
      </c>
    </row>
    <row r="624" spans="1:23" x14ac:dyDescent="0.25">
      <c r="A624">
        <v>622</v>
      </c>
      <c r="B624">
        <v>1000.108161</v>
      </c>
      <c r="C624">
        <v>0</v>
      </c>
      <c r="E624">
        <v>622</v>
      </c>
      <c r="F624">
        <v>1000.108161</v>
      </c>
      <c r="G624">
        <v>0</v>
      </c>
      <c r="I624">
        <v>622</v>
      </c>
      <c r="J624">
        <v>1000.108161</v>
      </c>
      <c r="K624">
        <v>0</v>
      </c>
      <c r="M624">
        <v>622</v>
      </c>
      <c r="N624">
        <v>1000.108161</v>
      </c>
      <c r="O624">
        <v>0</v>
      </c>
      <c r="Q624">
        <v>622</v>
      </c>
      <c r="R624">
        <v>1000.108161</v>
      </c>
      <c r="S624">
        <v>0</v>
      </c>
      <c r="U624">
        <f t="shared" si="27"/>
        <v>1000.108161</v>
      </c>
      <c r="V624">
        <f t="shared" si="28"/>
        <v>0</v>
      </c>
      <c r="W624">
        <f t="shared" si="29"/>
        <v>0</v>
      </c>
    </row>
    <row r="625" spans="1:23" x14ac:dyDescent="0.25">
      <c r="A625">
        <v>623</v>
      </c>
      <c r="B625">
        <v>1001.072585</v>
      </c>
      <c r="C625">
        <v>0</v>
      </c>
      <c r="E625">
        <v>623</v>
      </c>
      <c r="F625">
        <v>1001.072585</v>
      </c>
      <c r="G625">
        <v>0</v>
      </c>
      <c r="I625">
        <v>623</v>
      </c>
      <c r="J625">
        <v>1001.072585</v>
      </c>
      <c r="K625">
        <v>5.1900000000000004E-4</v>
      </c>
      <c r="M625">
        <v>623</v>
      </c>
      <c r="N625">
        <v>1001.072585</v>
      </c>
      <c r="O625">
        <v>0</v>
      </c>
      <c r="Q625">
        <v>623</v>
      </c>
      <c r="R625">
        <v>1001.072585</v>
      </c>
      <c r="S625">
        <v>0</v>
      </c>
      <c r="U625">
        <f t="shared" si="27"/>
        <v>1001.072585</v>
      </c>
      <c r="V625">
        <f t="shared" si="28"/>
        <v>5.1900000000000004E-4</v>
      </c>
      <c r="W625">
        <f t="shared" si="29"/>
        <v>1.0379991696006643E-2</v>
      </c>
    </row>
    <row r="626" spans="1:23" x14ac:dyDescent="0.25">
      <c r="A626">
        <v>624</v>
      </c>
      <c r="B626">
        <v>1002.03701</v>
      </c>
      <c r="C626">
        <v>0</v>
      </c>
      <c r="E626">
        <v>624</v>
      </c>
      <c r="F626">
        <v>1002.03701</v>
      </c>
      <c r="G626">
        <v>2.7399999999999999E-4</v>
      </c>
      <c r="I626">
        <v>624</v>
      </c>
      <c r="J626">
        <v>1002.03701</v>
      </c>
      <c r="K626">
        <v>0</v>
      </c>
      <c r="M626">
        <v>624</v>
      </c>
      <c r="N626">
        <v>1002.03701</v>
      </c>
      <c r="O626">
        <v>0</v>
      </c>
      <c r="Q626">
        <v>624</v>
      </c>
      <c r="R626">
        <v>1002.03701</v>
      </c>
      <c r="S626">
        <v>0</v>
      </c>
      <c r="U626">
        <f t="shared" si="27"/>
        <v>1002.03701</v>
      </c>
      <c r="V626">
        <f t="shared" si="28"/>
        <v>2.7399999999999999E-4</v>
      </c>
      <c r="W626">
        <f t="shared" si="29"/>
        <v>5.4799956160035065E-3</v>
      </c>
    </row>
    <row r="627" spans="1:23" x14ac:dyDescent="0.25">
      <c r="A627">
        <v>625</v>
      </c>
      <c r="B627">
        <v>1003.001434</v>
      </c>
      <c r="C627">
        <v>0</v>
      </c>
      <c r="E627">
        <v>625</v>
      </c>
      <c r="F627">
        <v>1003.001434</v>
      </c>
      <c r="G627">
        <v>0</v>
      </c>
      <c r="I627">
        <v>625</v>
      </c>
      <c r="J627">
        <v>1003.001434</v>
      </c>
      <c r="K627">
        <v>0</v>
      </c>
      <c r="M627">
        <v>625</v>
      </c>
      <c r="N627">
        <v>1003.001434</v>
      </c>
      <c r="O627">
        <v>0</v>
      </c>
      <c r="Q627">
        <v>625</v>
      </c>
      <c r="R627">
        <v>1003.001434</v>
      </c>
      <c r="S627">
        <v>0</v>
      </c>
      <c r="U627">
        <f t="shared" si="27"/>
        <v>1003.001434</v>
      </c>
      <c r="V627">
        <f t="shared" si="28"/>
        <v>0</v>
      </c>
      <c r="W627">
        <f t="shared" si="29"/>
        <v>0</v>
      </c>
    </row>
    <row r="628" spans="1:23" x14ac:dyDescent="0.25">
      <c r="A628">
        <v>626</v>
      </c>
      <c r="B628">
        <v>1003.965859</v>
      </c>
      <c r="C628">
        <v>0</v>
      </c>
      <c r="E628">
        <v>626</v>
      </c>
      <c r="F628">
        <v>1003.965859</v>
      </c>
      <c r="G628">
        <v>0</v>
      </c>
      <c r="I628">
        <v>626</v>
      </c>
      <c r="J628">
        <v>1003.965859</v>
      </c>
      <c r="K628">
        <v>0</v>
      </c>
      <c r="M628">
        <v>626</v>
      </c>
      <c r="N628">
        <v>1003.965859</v>
      </c>
      <c r="O628">
        <v>1.6799999999999999E-4</v>
      </c>
      <c r="Q628">
        <v>626</v>
      </c>
      <c r="R628">
        <v>1003.965859</v>
      </c>
      <c r="S628">
        <v>0</v>
      </c>
      <c r="U628">
        <f t="shared" si="27"/>
        <v>1003.965859</v>
      </c>
      <c r="V628">
        <f t="shared" si="28"/>
        <v>1.6799999999999999E-4</v>
      </c>
      <c r="W628">
        <f t="shared" si="29"/>
        <v>3.3599973120021494E-3</v>
      </c>
    </row>
    <row r="629" spans="1:23" x14ac:dyDescent="0.25">
      <c r="A629">
        <v>627</v>
      </c>
      <c r="B629">
        <v>1004.930283</v>
      </c>
      <c r="C629">
        <v>0</v>
      </c>
      <c r="E629">
        <v>627</v>
      </c>
      <c r="F629">
        <v>1004.930283</v>
      </c>
      <c r="G629">
        <v>0</v>
      </c>
      <c r="I629">
        <v>627</v>
      </c>
      <c r="J629">
        <v>1004.930283</v>
      </c>
      <c r="K629">
        <v>0</v>
      </c>
      <c r="M629">
        <v>627</v>
      </c>
      <c r="N629">
        <v>1004.930283</v>
      </c>
      <c r="O629">
        <v>0</v>
      </c>
      <c r="Q629">
        <v>627</v>
      </c>
      <c r="R629">
        <v>1004.930283</v>
      </c>
      <c r="S629">
        <v>0</v>
      </c>
      <c r="U629">
        <f t="shared" si="27"/>
        <v>1004.930283</v>
      </c>
      <c r="V629">
        <f t="shared" si="28"/>
        <v>0</v>
      </c>
      <c r="W629">
        <f t="shared" si="29"/>
        <v>0</v>
      </c>
    </row>
    <row r="630" spans="1:23" x14ac:dyDescent="0.25">
      <c r="A630">
        <v>628</v>
      </c>
      <c r="B630">
        <v>1005.894708</v>
      </c>
      <c r="C630">
        <v>0</v>
      </c>
      <c r="E630">
        <v>628</v>
      </c>
      <c r="F630">
        <v>1005.894708</v>
      </c>
      <c r="G630">
        <v>0</v>
      </c>
      <c r="I630">
        <v>628</v>
      </c>
      <c r="J630">
        <v>1005.894708</v>
      </c>
      <c r="K630">
        <v>0</v>
      </c>
      <c r="M630">
        <v>628</v>
      </c>
      <c r="N630">
        <v>1005.894708</v>
      </c>
      <c r="O630">
        <v>0</v>
      </c>
      <c r="Q630">
        <v>628</v>
      </c>
      <c r="R630">
        <v>1005.894708</v>
      </c>
      <c r="S630">
        <v>6.404E-3</v>
      </c>
      <c r="U630">
        <f t="shared" si="27"/>
        <v>1005.894708</v>
      </c>
      <c r="V630">
        <f t="shared" si="28"/>
        <v>6.404E-3</v>
      </c>
      <c r="W630">
        <f t="shared" si="29"/>
        <v>0.12807989753608195</v>
      </c>
    </row>
    <row r="631" spans="1:23" x14ac:dyDescent="0.25">
      <c r="A631">
        <v>629</v>
      </c>
      <c r="B631">
        <v>1006.859132</v>
      </c>
      <c r="C631">
        <v>0</v>
      </c>
      <c r="E631">
        <v>629</v>
      </c>
      <c r="F631">
        <v>1006.859132</v>
      </c>
      <c r="G631">
        <v>0</v>
      </c>
      <c r="I631">
        <v>629</v>
      </c>
      <c r="J631">
        <v>1006.859132</v>
      </c>
      <c r="K631">
        <v>0</v>
      </c>
      <c r="M631">
        <v>629</v>
      </c>
      <c r="N631">
        <v>1006.859132</v>
      </c>
      <c r="O631">
        <v>0</v>
      </c>
      <c r="Q631">
        <v>629</v>
      </c>
      <c r="R631">
        <v>1006.859132</v>
      </c>
      <c r="S631">
        <v>0</v>
      </c>
      <c r="U631">
        <f t="shared" si="27"/>
        <v>1006.859132</v>
      </c>
      <c r="V631">
        <f t="shared" si="28"/>
        <v>0</v>
      </c>
      <c r="W631">
        <f t="shared" si="29"/>
        <v>0</v>
      </c>
    </row>
    <row r="632" spans="1:23" x14ac:dyDescent="0.25">
      <c r="A632">
        <v>630</v>
      </c>
      <c r="B632">
        <v>1007.8235570000001</v>
      </c>
      <c r="C632">
        <v>0</v>
      </c>
      <c r="E632">
        <v>630</v>
      </c>
      <c r="F632">
        <v>1007.8235570000001</v>
      </c>
      <c r="G632">
        <v>0</v>
      </c>
      <c r="I632">
        <v>630</v>
      </c>
      <c r="J632">
        <v>1007.8235570000001</v>
      </c>
      <c r="K632">
        <v>0</v>
      </c>
      <c r="M632">
        <v>630</v>
      </c>
      <c r="N632">
        <v>1007.8235570000001</v>
      </c>
      <c r="O632">
        <v>1.48E-3</v>
      </c>
      <c r="Q632">
        <v>630</v>
      </c>
      <c r="R632">
        <v>1007.8235570000001</v>
      </c>
      <c r="S632">
        <v>0</v>
      </c>
      <c r="U632">
        <f t="shared" si="27"/>
        <v>1007.8235570000001</v>
      </c>
      <c r="V632">
        <f t="shared" si="28"/>
        <v>1.48E-3</v>
      </c>
      <c r="W632">
        <f t="shared" si="29"/>
        <v>2.9599976320018938E-2</v>
      </c>
    </row>
    <row r="633" spans="1:23" x14ac:dyDescent="0.25">
      <c r="A633">
        <v>631</v>
      </c>
      <c r="B633">
        <v>1008.7879809999999</v>
      </c>
      <c r="C633">
        <v>0</v>
      </c>
      <c r="E633">
        <v>631</v>
      </c>
      <c r="F633">
        <v>1008.7879809999999</v>
      </c>
      <c r="G633">
        <v>0</v>
      </c>
      <c r="I633">
        <v>631</v>
      </c>
      <c r="J633">
        <v>1008.7879809999999</v>
      </c>
      <c r="K633">
        <v>0</v>
      </c>
      <c r="M633">
        <v>631</v>
      </c>
      <c r="N633">
        <v>1008.7879809999999</v>
      </c>
      <c r="O633">
        <v>5.3799999999999996E-4</v>
      </c>
      <c r="Q633">
        <v>631</v>
      </c>
      <c r="R633">
        <v>1008.7879809999999</v>
      </c>
      <c r="S633">
        <v>0</v>
      </c>
      <c r="U633">
        <f t="shared" si="27"/>
        <v>1008.7879809999999</v>
      </c>
      <c r="V633">
        <f t="shared" si="28"/>
        <v>5.3799999999999996E-4</v>
      </c>
      <c r="W633">
        <f t="shared" si="29"/>
        <v>1.0759991392006884E-2</v>
      </c>
    </row>
    <row r="634" spans="1:23" x14ac:dyDescent="0.25">
      <c r="A634">
        <v>632</v>
      </c>
      <c r="B634">
        <v>1009.752405</v>
      </c>
      <c r="C634">
        <v>0</v>
      </c>
      <c r="E634">
        <v>632</v>
      </c>
      <c r="F634">
        <v>1009.752405</v>
      </c>
      <c r="G634">
        <v>0</v>
      </c>
      <c r="I634">
        <v>632</v>
      </c>
      <c r="J634">
        <v>1009.752405</v>
      </c>
      <c r="K634">
        <v>1.047E-3</v>
      </c>
      <c r="M634">
        <v>632</v>
      </c>
      <c r="N634">
        <v>1009.752405</v>
      </c>
      <c r="O634">
        <v>0</v>
      </c>
      <c r="Q634">
        <v>632</v>
      </c>
      <c r="R634">
        <v>1009.752405</v>
      </c>
      <c r="S634">
        <v>0</v>
      </c>
      <c r="U634">
        <f t="shared" si="27"/>
        <v>1009.752405</v>
      </c>
      <c r="V634">
        <f t="shared" si="28"/>
        <v>1.047E-3</v>
      </c>
      <c r="W634">
        <f t="shared" si="29"/>
        <v>2.09399832480134E-2</v>
      </c>
    </row>
    <row r="635" spans="1:23" x14ac:dyDescent="0.25">
      <c r="A635">
        <v>633</v>
      </c>
      <c r="B635">
        <v>1010.71683</v>
      </c>
      <c r="C635">
        <v>7.3179999999999999E-3</v>
      </c>
      <c r="E635">
        <v>633</v>
      </c>
      <c r="F635">
        <v>1010.71683</v>
      </c>
      <c r="G635">
        <v>3.6600000000000001E-4</v>
      </c>
      <c r="I635">
        <v>633</v>
      </c>
      <c r="J635">
        <v>1010.71683</v>
      </c>
      <c r="K635">
        <v>4.8899999999999996E-4</v>
      </c>
      <c r="M635">
        <v>633</v>
      </c>
      <c r="N635">
        <v>1010.71683</v>
      </c>
      <c r="O635">
        <v>0</v>
      </c>
      <c r="Q635">
        <v>633</v>
      </c>
      <c r="R635">
        <v>1010.71683</v>
      </c>
      <c r="S635">
        <v>0</v>
      </c>
      <c r="U635">
        <f t="shared" si="27"/>
        <v>1010.71683</v>
      </c>
      <c r="V635">
        <f t="shared" si="28"/>
        <v>8.1729999999999997E-3</v>
      </c>
      <c r="W635">
        <f t="shared" si="29"/>
        <v>0.16345986923210459</v>
      </c>
    </row>
    <row r="636" spans="1:23" x14ac:dyDescent="0.25">
      <c r="A636">
        <v>634</v>
      </c>
      <c r="B636">
        <v>1011.681254</v>
      </c>
      <c r="C636">
        <v>0</v>
      </c>
      <c r="E636">
        <v>634</v>
      </c>
      <c r="F636">
        <v>1011.681254</v>
      </c>
      <c r="G636">
        <v>0</v>
      </c>
      <c r="I636">
        <v>634</v>
      </c>
      <c r="J636">
        <v>1011.681254</v>
      </c>
      <c r="K636">
        <v>0</v>
      </c>
      <c r="M636">
        <v>634</v>
      </c>
      <c r="N636">
        <v>1011.681254</v>
      </c>
      <c r="O636">
        <v>0</v>
      </c>
      <c r="Q636">
        <v>634</v>
      </c>
      <c r="R636">
        <v>1011.681254</v>
      </c>
      <c r="S636">
        <v>0</v>
      </c>
      <c r="U636">
        <f t="shared" si="27"/>
        <v>1011.681254</v>
      </c>
      <c r="V636">
        <f t="shared" si="28"/>
        <v>0</v>
      </c>
      <c r="W636">
        <f t="shared" si="29"/>
        <v>0</v>
      </c>
    </row>
    <row r="637" spans="1:23" x14ac:dyDescent="0.25">
      <c r="A637">
        <v>635</v>
      </c>
      <c r="B637">
        <v>1012.645679</v>
      </c>
      <c r="C637">
        <v>0</v>
      </c>
      <c r="E637">
        <v>635</v>
      </c>
      <c r="F637">
        <v>1012.645679</v>
      </c>
      <c r="G637">
        <v>0</v>
      </c>
      <c r="I637">
        <v>635</v>
      </c>
      <c r="J637">
        <v>1012.645679</v>
      </c>
      <c r="K637">
        <v>5.9299999999999999E-4</v>
      </c>
      <c r="M637">
        <v>635</v>
      </c>
      <c r="N637">
        <v>1012.645679</v>
      </c>
      <c r="O637">
        <v>5.8100000000000003E-4</v>
      </c>
      <c r="Q637">
        <v>635</v>
      </c>
      <c r="R637">
        <v>1012.645679</v>
      </c>
      <c r="S637">
        <v>0</v>
      </c>
      <c r="U637">
        <f t="shared" si="27"/>
        <v>1012.645679</v>
      </c>
      <c r="V637">
        <f t="shared" si="28"/>
        <v>1.1740000000000001E-3</v>
      </c>
      <c r="W637">
        <f t="shared" si="29"/>
        <v>2.3479981216015029E-2</v>
      </c>
    </row>
    <row r="638" spans="1:23" x14ac:dyDescent="0.25">
      <c r="A638">
        <v>636</v>
      </c>
      <c r="B638">
        <v>1013.610103</v>
      </c>
      <c r="C638">
        <v>0</v>
      </c>
      <c r="E638">
        <v>636</v>
      </c>
      <c r="F638">
        <v>1013.610103</v>
      </c>
      <c r="G638">
        <v>0</v>
      </c>
      <c r="I638">
        <v>636</v>
      </c>
      <c r="J638">
        <v>1013.610103</v>
      </c>
      <c r="K638">
        <v>0</v>
      </c>
      <c r="M638">
        <v>636</v>
      </c>
      <c r="N638">
        <v>1013.610103</v>
      </c>
      <c r="O638">
        <v>2.7999999999999998E-4</v>
      </c>
      <c r="Q638">
        <v>636</v>
      </c>
      <c r="R638">
        <v>1013.610103</v>
      </c>
      <c r="S638">
        <v>0</v>
      </c>
      <c r="U638">
        <f t="shared" si="27"/>
        <v>1013.610103</v>
      </c>
      <c r="V638">
        <f t="shared" si="28"/>
        <v>2.7999999999999998E-4</v>
      </c>
      <c r="W638">
        <f t="shared" si="29"/>
        <v>5.5999955200035836E-3</v>
      </c>
    </row>
    <row r="639" spans="1:23" x14ac:dyDescent="0.25">
      <c r="A639">
        <v>637</v>
      </c>
      <c r="B639">
        <v>1014.574528</v>
      </c>
      <c r="C639">
        <v>0</v>
      </c>
      <c r="E639">
        <v>637</v>
      </c>
      <c r="F639">
        <v>1014.574528</v>
      </c>
      <c r="G639">
        <v>0</v>
      </c>
      <c r="I639">
        <v>637</v>
      </c>
      <c r="J639">
        <v>1014.574528</v>
      </c>
      <c r="K639">
        <v>0</v>
      </c>
      <c r="M639">
        <v>637</v>
      </c>
      <c r="N639">
        <v>1014.574528</v>
      </c>
      <c r="O639">
        <v>0</v>
      </c>
      <c r="Q639">
        <v>637</v>
      </c>
      <c r="R639">
        <v>1014.574528</v>
      </c>
      <c r="S639">
        <v>0</v>
      </c>
      <c r="U639">
        <f t="shared" si="27"/>
        <v>1014.574528</v>
      </c>
      <c r="V639">
        <f t="shared" si="28"/>
        <v>0</v>
      </c>
      <c r="W639">
        <f t="shared" si="29"/>
        <v>0</v>
      </c>
    </row>
    <row r="640" spans="1:23" x14ac:dyDescent="0.25">
      <c r="A640">
        <v>638</v>
      </c>
      <c r="B640">
        <v>1015.538952</v>
      </c>
      <c r="C640">
        <v>0</v>
      </c>
      <c r="E640">
        <v>638</v>
      </c>
      <c r="F640">
        <v>1015.538952</v>
      </c>
      <c r="G640">
        <v>1.9100000000000001E-4</v>
      </c>
      <c r="I640">
        <v>638</v>
      </c>
      <c r="J640">
        <v>1015.538952</v>
      </c>
      <c r="K640">
        <v>4.5600000000000003E-4</v>
      </c>
      <c r="M640">
        <v>638</v>
      </c>
      <c r="N640">
        <v>1015.538952</v>
      </c>
      <c r="O640">
        <v>9.4600000000000001E-4</v>
      </c>
      <c r="Q640">
        <v>638</v>
      </c>
      <c r="R640">
        <v>1015.538952</v>
      </c>
      <c r="S640">
        <v>0</v>
      </c>
      <c r="U640">
        <f t="shared" si="27"/>
        <v>1015.538952</v>
      </c>
      <c r="V640">
        <f t="shared" si="28"/>
        <v>1.593E-3</v>
      </c>
      <c r="W640">
        <f t="shared" si="29"/>
        <v>3.1859974512020384E-2</v>
      </c>
    </row>
    <row r="641" spans="1:23" x14ac:dyDescent="0.25">
      <c r="A641">
        <v>639</v>
      </c>
      <c r="B641">
        <v>1016.503377</v>
      </c>
      <c r="C641">
        <v>0</v>
      </c>
      <c r="E641">
        <v>639</v>
      </c>
      <c r="F641">
        <v>1016.503377</v>
      </c>
      <c r="G641">
        <v>0</v>
      </c>
      <c r="I641">
        <v>639</v>
      </c>
      <c r="J641">
        <v>1016.503377</v>
      </c>
      <c r="K641">
        <v>0</v>
      </c>
      <c r="M641">
        <v>639</v>
      </c>
      <c r="N641">
        <v>1016.503377</v>
      </c>
      <c r="O641">
        <v>4.6799999999999999E-4</v>
      </c>
      <c r="Q641">
        <v>639</v>
      </c>
      <c r="R641">
        <v>1016.503377</v>
      </c>
      <c r="S641">
        <v>8.175E-3</v>
      </c>
      <c r="U641">
        <f t="shared" si="27"/>
        <v>1016.503377</v>
      </c>
      <c r="V641">
        <f t="shared" si="28"/>
        <v>8.6429999999999996E-3</v>
      </c>
      <c r="W641">
        <f t="shared" si="29"/>
        <v>0.1728598617121106</v>
      </c>
    </row>
    <row r="642" spans="1:23" x14ac:dyDescent="0.25">
      <c r="A642">
        <v>640</v>
      </c>
      <c r="B642">
        <v>1017.467801</v>
      </c>
      <c r="C642">
        <v>6.9160000000000003E-3</v>
      </c>
      <c r="E642">
        <v>640</v>
      </c>
      <c r="F642">
        <v>1017.467801</v>
      </c>
      <c r="G642">
        <v>0</v>
      </c>
      <c r="I642">
        <v>640</v>
      </c>
      <c r="J642">
        <v>1017.467801</v>
      </c>
      <c r="K642">
        <v>7.6599999999999997E-4</v>
      </c>
      <c r="M642">
        <v>640</v>
      </c>
      <c r="N642">
        <v>1017.467801</v>
      </c>
      <c r="O642">
        <v>0</v>
      </c>
      <c r="Q642">
        <v>640</v>
      </c>
      <c r="R642">
        <v>1017.467801</v>
      </c>
      <c r="S642">
        <v>0</v>
      </c>
      <c r="U642">
        <f t="shared" si="27"/>
        <v>1017.467801</v>
      </c>
      <c r="V642">
        <f t="shared" si="28"/>
        <v>7.6820000000000005E-3</v>
      </c>
      <c r="W642">
        <f t="shared" si="29"/>
        <v>0.15363987708809831</v>
      </c>
    </row>
    <row r="643" spans="1:23" x14ac:dyDescent="0.25">
      <c r="A643">
        <v>641</v>
      </c>
      <c r="B643">
        <v>1018.432226</v>
      </c>
      <c r="C643">
        <v>0</v>
      </c>
      <c r="E643">
        <v>641</v>
      </c>
      <c r="F643">
        <v>1018.432226</v>
      </c>
      <c r="G643">
        <v>2.7500000000000002E-4</v>
      </c>
      <c r="I643">
        <v>641</v>
      </c>
      <c r="J643">
        <v>1018.432226</v>
      </c>
      <c r="K643">
        <v>0</v>
      </c>
      <c r="M643">
        <v>641</v>
      </c>
      <c r="N643">
        <v>1018.432226</v>
      </c>
      <c r="O643">
        <v>0</v>
      </c>
      <c r="Q643">
        <v>641</v>
      </c>
      <c r="R643">
        <v>1018.432226</v>
      </c>
      <c r="S643">
        <v>0</v>
      </c>
      <c r="U643">
        <f t="shared" ref="U643:U706" si="30">R643</f>
        <v>1018.432226</v>
      </c>
      <c r="V643">
        <f t="shared" ref="V643:V706" si="31">SUM(C643,G643,K643,O643,S643)</f>
        <v>2.7500000000000002E-4</v>
      </c>
      <c r="W643">
        <f t="shared" ref="W643:W706" si="32">(V643/$Y$2)*100</f>
        <v>5.4999956000035197E-3</v>
      </c>
    </row>
    <row r="644" spans="1:23" x14ac:dyDescent="0.25">
      <c r="A644">
        <v>642</v>
      </c>
      <c r="B644">
        <v>1019.39665</v>
      </c>
      <c r="C644">
        <v>0</v>
      </c>
      <c r="E644">
        <v>642</v>
      </c>
      <c r="F644">
        <v>1019.39665</v>
      </c>
      <c r="G644">
        <v>3.4200000000000002E-4</v>
      </c>
      <c r="I644">
        <v>642</v>
      </c>
      <c r="J644">
        <v>1019.39665</v>
      </c>
      <c r="K644">
        <v>0</v>
      </c>
      <c r="M644">
        <v>642</v>
      </c>
      <c r="N644">
        <v>1019.39665</v>
      </c>
      <c r="O644">
        <v>0</v>
      </c>
      <c r="Q644">
        <v>642</v>
      </c>
      <c r="R644">
        <v>1019.39665</v>
      </c>
      <c r="S644">
        <v>0</v>
      </c>
      <c r="U644">
        <f t="shared" si="30"/>
        <v>1019.39665</v>
      </c>
      <c r="V644">
        <f t="shared" si="31"/>
        <v>3.4200000000000002E-4</v>
      </c>
      <c r="W644">
        <f t="shared" si="32"/>
        <v>6.8399945280043766E-3</v>
      </c>
    </row>
    <row r="645" spans="1:23" x14ac:dyDescent="0.25">
      <c r="A645">
        <v>643</v>
      </c>
      <c r="B645">
        <v>1020.361074</v>
      </c>
      <c r="C645">
        <v>5.8699999999999996E-4</v>
      </c>
      <c r="E645">
        <v>643</v>
      </c>
      <c r="F645">
        <v>1020.361074</v>
      </c>
      <c r="G645">
        <v>6.0700000000000001E-4</v>
      </c>
      <c r="I645">
        <v>643</v>
      </c>
      <c r="J645">
        <v>1020.361074</v>
      </c>
      <c r="K645">
        <v>0</v>
      </c>
      <c r="M645">
        <v>643</v>
      </c>
      <c r="N645">
        <v>1020.361074</v>
      </c>
      <c r="O645">
        <v>0</v>
      </c>
      <c r="Q645">
        <v>643</v>
      </c>
      <c r="R645">
        <v>1020.361074</v>
      </c>
      <c r="S645">
        <v>0</v>
      </c>
      <c r="U645">
        <f t="shared" si="30"/>
        <v>1020.361074</v>
      </c>
      <c r="V645">
        <f t="shared" si="31"/>
        <v>1.194E-3</v>
      </c>
      <c r="W645">
        <f t="shared" si="32"/>
        <v>2.3879980896015278E-2</v>
      </c>
    </row>
    <row r="646" spans="1:23" x14ac:dyDescent="0.25">
      <c r="A646">
        <v>644</v>
      </c>
      <c r="B646">
        <v>1021.325499</v>
      </c>
      <c r="C646">
        <v>0</v>
      </c>
      <c r="E646">
        <v>644</v>
      </c>
      <c r="F646">
        <v>1021.325499</v>
      </c>
      <c r="G646">
        <v>1.35E-4</v>
      </c>
      <c r="I646">
        <v>644</v>
      </c>
      <c r="J646">
        <v>1021.325499</v>
      </c>
      <c r="K646">
        <v>0</v>
      </c>
      <c r="M646">
        <v>644</v>
      </c>
      <c r="N646">
        <v>1021.325499</v>
      </c>
      <c r="O646">
        <v>0</v>
      </c>
      <c r="Q646">
        <v>644</v>
      </c>
      <c r="R646">
        <v>1021.325499</v>
      </c>
      <c r="S646">
        <v>0</v>
      </c>
      <c r="U646">
        <f t="shared" si="30"/>
        <v>1021.325499</v>
      </c>
      <c r="V646">
        <f t="shared" si="31"/>
        <v>1.35E-4</v>
      </c>
      <c r="W646">
        <f t="shared" si="32"/>
        <v>2.6999978400017279E-3</v>
      </c>
    </row>
    <row r="647" spans="1:23" x14ac:dyDescent="0.25">
      <c r="A647">
        <v>645</v>
      </c>
      <c r="B647">
        <v>1022.289923</v>
      </c>
      <c r="C647">
        <v>0</v>
      </c>
      <c r="E647">
        <v>645</v>
      </c>
      <c r="F647">
        <v>1022.289923</v>
      </c>
      <c r="G647">
        <v>2.4399999999999999E-4</v>
      </c>
      <c r="I647">
        <v>645</v>
      </c>
      <c r="J647">
        <v>1022.289923</v>
      </c>
      <c r="K647">
        <v>5.6999999999999998E-4</v>
      </c>
      <c r="M647">
        <v>645</v>
      </c>
      <c r="N647">
        <v>1022.289923</v>
      </c>
      <c r="O647">
        <v>7.2000000000000002E-5</v>
      </c>
      <c r="Q647">
        <v>645</v>
      </c>
      <c r="R647">
        <v>1022.289923</v>
      </c>
      <c r="S647">
        <v>7.4139999999999996E-3</v>
      </c>
      <c r="U647">
        <f t="shared" si="30"/>
        <v>1022.289923</v>
      </c>
      <c r="V647">
        <f t="shared" si="31"/>
        <v>8.3000000000000001E-3</v>
      </c>
      <c r="W647">
        <f t="shared" si="32"/>
        <v>0.16599986720010623</v>
      </c>
    </row>
    <row r="648" spans="1:23" x14ac:dyDescent="0.25">
      <c r="A648">
        <v>646</v>
      </c>
      <c r="B648">
        <v>1023.254348</v>
      </c>
      <c r="C648">
        <v>0</v>
      </c>
      <c r="E648">
        <v>646</v>
      </c>
      <c r="F648">
        <v>1023.254348</v>
      </c>
      <c r="G648">
        <v>0</v>
      </c>
      <c r="I648">
        <v>646</v>
      </c>
      <c r="J648">
        <v>1023.254348</v>
      </c>
      <c r="K648">
        <v>0</v>
      </c>
      <c r="M648">
        <v>646</v>
      </c>
      <c r="N648">
        <v>1023.254348</v>
      </c>
      <c r="O648">
        <v>0</v>
      </c>
      <c r="Q648">
        <v>646</v>
      </c>
      <c r="R648">
        <v>1023.254348</v>
      </c>
      <c r="S648">
        <v>0</v>
      </c>
      <c r="U648">
        <f t="shared" si="30"/>
        <v>1023.254348</v>
      </c>
      <c r="V648">
        <f t="shared" si="31"/>
        <v>0</v>
      </c>
      <c r="W648">
        <f t="shared" si="32"/>
        <v>0</v>
      </c>
    </row>
    <row r="649" spans="1:23" x14ac:dyDescent="0.25">
      <c r="A649">
        <v>647</v>
      </c>
      <c r="B649">
        <v>1024.2187719999999</v>
      </c>
      <c r="C649">
        <v>7.6530000000000001E-3</v>
      </c>
      <c r="E649">
        <v>647</v>
      </c>
      <c r="F649">
        <v>1024.2187719999999</v>
      </c>
      <c r="G649">
        <v>0</v>
      </c>
      <c r="I649">
        <v>647</v>
      </c>
      <c r="J649">
        <v>1024.2187719999999</v>
      </c>
      <c r="K649">
        <v>0</v>
      </c>
      <c r="M649">
        <v>647</v>
      </c>
      <c r="N649">
        <v>1024.2187719999999</v>
      </c>
      <c r="O649">
        <v>1.0120000000000001E-3</v>
      </c>
      <c r="Q649">
        <v>647</v>
      </c>
      <c r="R649">
        <v>1024.2187719999999</v>
      </c>
      <c r="S649">
        <v>2.0000000000000001E-4</v>
      </c>
      <c r="U649">
        <f t="shared" si="30"/>
        <v>1024.2187719999999</v>
      </c>
      <c r="V649">
        <f t="shared" si="31"/>
        <v>8.8650000000000014E-3</v>
      </c>
      <c r="W649">
        <f t="shared" si="32"/>
        <v>0.17729985816011348</v>
      </c>
    </row>
    <row r="650" spans="1:23" x14ac:dyDescent="0.25">
      <c r="A650">
        <v>648</v>
      </c>
      <c r="B650">
        <v>1025.1831970000001</v>
      </c>
      <c r="C650">
        <v>0</v>
      </c>
      <c r="E650">
        <v>648</v>
      </c>
      <c r="F650">
        <v>1025.1831970000001</v>
      </c>
      <c r="G650">
        <v>7.2269999999999999E-3</v>
      </c>
      <c r="I650">
        <v>648</v>
      </c>
      <c r="J650">
        <v>1025.1831970000001</v>
      </c>
      <c r="K650">
        <v>2.1100000000000001E-4</v>
      </c>
      <c r="M650">
        <v>648</v>
      </c>
      <c r="N650">
        <v>1025.1831970000001</v>
      </c>
      <c r="O650">
        <v>0</v>
      </c>
      <c r="Q650">
        <v>648</v>
      </c>
      <c r="R650">
        <v>1025.1831970000001</v>
      </c>
      <c r="S650">
        <v>7.1209999999999997E-3</v>
      </c>
      <c r="U650">
        <f t="shared" si="30"/>
        <v>1025.1831970000001</v>
      </c>
      <c r="V650">
        <f t="shared" si="31"/>
        <v>1.4558999999999999E-2</v>
      </c>
      <c r="W650">
        <f t="shared" si="32"/>
        <v>0.29117976705618631</v>
      </c>
    </row>
    <row r="651" spans="1:23" x14ac:dyDescent="0.25">
      <c r="A651">
        <v>649</v>
      </c>
      <c r="B651">
        <v>1026.1476210000001</v>
      </c>
      <c r="C651">
        <v>0</v>
      </c>
      <c r="E651">
        <v>649</v>
      </c>
      <c r="F651">
        <v>1026.1476210000001</v>
      </c>
      <c r="G651">
        <v>0</v>
      </c>
      <c r="I651">
        <v>649</v>
      </c>
      <c r="J651">
        <v>1026.1476210000001</v>
      </c>
      <c r="K651">
        <v>0</v>
      </c>
      <c r="M651">
        <v>649</v>
      </c>
      <c r="N651">
        <v>1026.1476210000001</v>
      </c>
      <c r="O651">
        <v>0</v>
      </c>
      <c r="Q651">
        <v>649</v>
      </c>
      <c r="R651">
        <v>1026.1476210000001</v>
      </c>
      <c r="S651">
        <v>0</v>
      </c>
      <c r="U651">
        <f t="shared" si="30"/>
        <v>1026.1476210000001</v>
      </c>
      <c r="V651">
        <f t="shared" si="31"/>
        <v>0</v>
      </c>
      <c r="W651">
        <f t="shared" si="32"/>
        <v>0</v>
      </c>
    </row>
    <row r="652" spans="1:23" x14ac:dyDescent="0.25">
      <c r="A652">
        <v>650</v>
      </c>
      <c r="B652">
        <v>1027.112046</v>
      </c>
      <c r="C652">
        <v>0</v>
      </c>
      <c r="E652">
        <v>650</v>
      </c>
      <c r="F652">
        <v>1027.112046</v>
      </c>
      <c r="G652">
        <v>0</v>
      </c>
      <c r="I652">
        <v>650</v>
      </c>
      <c r="J652">
        <v>1027.112046</v>
      </c>
      <c r="K652">
        <v>0</v>
      </c>
      <c r="M652">
        <v>650</v>
      </c>
      <c r="N652">
        <v>1027.112046</v>
      </c>
      <c r="O652">
        <v>2.8299999999999999E-4</v>
      </c>
      <c r="Q652">
        <v>650</v>
      </c>
      <c r="R652">
        <v>1027.112046</v>
      </c>
      <c r="S652">
        <v>0</v>
      </c>
      <c r="U652">
        <f t="shared" si="30"/>
        <v>1027.112046</v>
      </c>
      <c r="V652">
        <f t="shared" si="31"/>
        <v>2.8299999999999999E-4</v>
      </c>
      <c r="W652">
        <f t="shared" si="32"/>
        <v>5.6599954720036212E-3</v>
      </c>
    </row>
    <row r="653" spans="1:23" x14ac:dyDescent="0.25">
      <c r="A653">
        <v>651</v>
      </c>
      <c r="B653">
        <v>1028.07647</v>
      </c>
      <c r="C653">
        <v>0</v>
      </c>
      <c r="E653">
        <v>651</v>
      </c>
      <c r="F653">
        <v>1028.07647</v>
      </c>
      <c r="G653">
        <v>0</v>
      </c>
      <c r="I653">
        <v>651</v>
      </c>
      <c r="J653">
        <v>1028.07647</v>
      </c>
      <c r="K653">
        <v>0</v>
      </c>
      <c r="M653">
        <v>651</v>
      </c>
      <c r="N653">
        <v>1028.07647</v>
      </c>
      <c r="O653">
        <v>0</v>
      </c>
      <c r="Q653">
        <v>651</v>
      </c>
      <c r="R653">
        <v>1028.07647</v>
      </c>
      <c r="S653">
        <v>7.0299999999999998E-3</v>
      </c>
      <c r="U653">
        <f t="shared" si="30"/>
        <v>1028.07647</v>
      </c>
      <c r="V653">
        <f t="shared" si="31"/>
        <v>7.0299999999999998E-3</v>
      </c>
      <c r="W653">
        <f t="shared" si="32"/>
        <v>0.14059988752008998</v>
      </c>
    </row>
    <row r="654" spans="1:23" x14ac:dyDescent="0.25">
      <c r="A654">
        <v>652</v>
      </c>
      <c r="B654">
        <v>1029.0408950000001</v>
      </c>
      <c r="C654">
        <v>0</v>
      </c>
      <c r="E654">
        <v>652</v>
      </c>
      <c r="F654">
        <v>1029.0408950000001</v>
      </c>
      <c r="G654">
        <v>6.5709999999999996E-3</v>
      </c>
      <c r="I654">
        <v>652</v>
      </c>
      <c r="J654">
        <v>1029.0408950000001</v>
      </c>
      <c r="K654">
        <v>0</v>
      </c>
      <c r="M654">
        <v>652</v>
      </c>
      <c r="N654">
        <v>1029.0408950000001</v>
      </c>
      <c r="O654">
        <v>0</v>
      </c>
      <c r="Q654">
        <v>652</v>
      </c>
      <c r="R654">
        <v>1029.0408950000001</v>
      </c>
      <c r="S654">
        <v>0</v>
      </c>
      <c r="U654">
        <f t="shared" si="30"/>
        <v>1029.0408950000001</v>
      </c>
      <c r="V654">
        <f t="shared" si="31"/>
        <v>6.5709999999999996E-3</v>
      </c>
      <c r="W654">
        <f t="shared" si="32"/>
        <v>0.13141989486408409</v>
      </c>
    </row>
    <row r="655" spans="1:23" x14ac:dyDescent="0.25">
      <c r="A655">
        <v>653</v>
      </c>
      <c r="B655">
        <v>1030.0053190000001</v>
      </c>
      <c r="C655">
        <v>2.7500000000000002E-4</v>
      </c>
      <c r="E655">
        <v>653</v>
      </c>
      <c r="F655">
        <v>1030.0053190000001</v>
      </c>
      <c r="G655">
        <v>0</v>
      </c>
      <c r="I655">
        <v>653</v>
      </c>
      <c r="J655">
        <v>1030.0053190000001</v>
      </c>
      <c r="K655">
        <v>0</v>
      </c>
      <c r="M655">
        <v>653</v>
      </c>
      <c r="N655">
        <v>1030.0053190000001</v>
      </c>
      <c r="O655">
        <v>0</v>
      </c>
      <c r="Q655">
        <v>653</v>
      </c>
      <c r="R655">
        <v>1030.0053190000001</v>
      </c>
      <c r="S655">
        <v>0</v>
      </c>
      <c r="U655">
        <f t="shared" si="30"/>
        <v>1030.0053190000001</v>
      </c>
      <c r="V655">
        <f t="shared" si="31"/>
        <v>2.7500000000000002E-4</v>
      </c>
      <c r="W655">
        <f t="shared" si="32"/>
        <v>5.4999956000035197E-3</v>
      </c>
    </row>
    <row r="656" spans="1:23" x14ac:dyDescent="0.25">
      <c r="A656">
        <v>654</v>
      </c>
      <c r="B656">
        <v>1030.9697430000001</v>
      </c>
      <c r="C656">
        <v>7.4200000000000004E-4</v>
      </c>
      <c r="E656">
        <v>654</v>
      </c>
      <c r="F656">
        <v>1030.9697430000001</v>
      </c>
      <c r="G656">
        <v>1.4300000000000001E-4</v>
      </c>
      <c r="I656">
        <v>654</v>
      </c>
      <c r="J656">
        <v>1030.9697430000001</v>
      </c>
      <c r="K656">
        <v>0</v>
      </c>
      <c r="M656">
        <v>654</v>
      </c>
      <c r="N656">
        <v>1030.9697430000001</v>
      </c>
      <c r="O656">
        <v>0</v>
      </c>
      <c r="Q656">
        <v>654</v>
      </c>
      <c r="R656">
        <v>1030.9697430000001</v>
      </c>
      <c r="S656">
        <v>0</v>
      </c>
      <c r="U656">
        <f t="shared" si="30"/>
        <v>1030.9697430000001</v>
      </c>
      <c r="V656">
        <f t="shared" si="31"/>
        <v>8.8500000000000004E-4</v>
      </c>
      <c r="W656">
        <f t="shared" si="32"/>
        <v>1.7699985840011326E-2</v>
      </c>
    </row>
    <row r="657" spans="1:23" x14ac:dyDescent="0.25">
      <c r="A657">
        <v>655</v>
      </c>
      <c r="B657">
        <v>1031.934168</v>
      </c>
      <c r="C657">
        <v>0</v>
      </c>
      <c r="E657">
        <v>655</v>
      </c>
      <c r="F657">
        <v>1031.934168</v>
      </c>
      <c r="G657">
        <v>0</v>
      </c>
      <c r="I657">
        <v>655</v>
      </c>
      <c r="J657">
        <v>1031.934168</v>
      </c>
      <c r="K657">
        <v>0</v>
      </c>
      <c r="M657">
        <v>655</v>
      </c>
      <c r="N657">
        <v>1031.934168</v>
      </c>
      <c r="O657">
        <v>9.7999999999999997E-5</v>
      </c>
      <c r="Q657">
        <v>655</v>
      </c>
      <c r="R657">
        <v>1031.934168</v>
      </c>
      <c r="S657">
        <v>0</v>
      </c>
      <c r="U657">
        <f t="shared" si="30"/>
        <v>1031.934168</v>
      </c>
      <c r="V657">
        <f t="shared" si="31"/>
        <v>9.7999999999999997E-5</v>
      </c>
      <c r="W657">
        <f t="shared" si="32"/>
        <v>1.9599984320012543E-3</v>
      </c>
    </row>
    <row r="658" spans="1:23" x14ac:dyDescent="0.25">
      <c r="A658">
        <v>656</v>
      </c>
      <c r="B658">
        <v>1032.898592</v>
      </c>
      <c r="C658">
        <v>0</v>
      </c>
      <c r="E658">
        <v>656</v>
      </c>
      <c r="F658">
        <v>1032.898592</v>
      </c>
      <c r="G658">
        <v>2.8420000000000001E-2</v>
      </c>
      <c r="I658">
        <v>656</v>
      </c>
      <c r="J658">
        <v>1032.898592</v>
      </c>
      <c r="K658">
        <v>0</v>
      </c>
      <c r="M658">
        <v>656</v>
      </c>
      <c r="N658">
        <v>1032.898592</v>
      </c>
      <c r="O658">
        <v>0</v>
      </c>
      <c r="Q658">
        <v>656</v>
      </c>
      <c r="R658">
        <v>1032.898592</v>
      </c>
      <c r="S658">
        <v>1.0250000000000001E-3</v>
      </c>
      <c r="U658">
        <f t="shared" si="30"/>
        <v>1032.898592</v>
      </c>
      <c r="V658">
        <f t="shared" si="31"/>
        <v>2.9445000000000002E-2</v>
      </c>
      <c r="W658">
        <f t="shared" si="32"/>
        <v>0.58889952888037689</v>
      </c>
    </row>
    <row r="659" spans="1:23" x14ac:dyDescent="0.25">
      <c r="A659">
        <v>657</v>
      </c>
      <c r="B659">
        <v>1033.8630169999999</v>
      </c>
      <c r="C659">
        <v>7.2950000000000003E-3</v>
      </c>
      <c r="E659">
        <v>657</v>
      </c>
      <c r="F659">
        <v>1033.8630169999999</v>
      </c>
      <c r="G659">
        <v>1.1889E-2</v>
      </c>
      <c r="I659">
        <v>657</v>
      </c>
      <c r="J659">
        <v>1033.8630169999999</v>
      </c>
      <c r="K659">
        <v>0</v>
      </c>
      <c r="M659">
        <v>657</v>
      </c>
      <c r="N659">
        <v>1033.8630169999999</v>
      </c>
      <c r="O659">
        <v>0</v>
      </c>
      <c r="Q659">
        <v>657</v>
      </c>
      <c r="R659">
        <v>1033.8630169999999</v>
      </c>
      <c r="S659">
        <v>0</v>
      </c>
      <c r="U659">
        <f t="shared" si="30"/>
        <v>1033.8630169999999</v>
      </c>
      <c r="V659">
        <f t="shared" si="31"/>
        <v>1.9184E-2</v>
      </c>
      <c r="W659">
        <f t="shared" si="32"/>
        <v>0.3836796930562455</v>
      </c>
    </row>
    <row r="660" spans="1:23" x14ac:dyDescent="0.25">
      <c r="A660">
        <v>658</v>
      </c>
      <c r="B660">
        <v>1034.8274409999999</v>
      </c>
      <c r="C660">
        <v>0</v>
      </c>
      <c r="E660">
        <v>658</v>
      </c>
      <c r="F660">
        <v>1034.8274409999999</v>
      </c>
      <c r="G660">
        <v>0</v>
      </c>
      <c r="I660">
        <v>658</v>
      </c>
      <c r="J660">
        <v>1034.8274409999999</v>
      </c>
      <c r="K660">
        <v>0</v>
      </c>
      <c r="M660">
        <v>658</v>
      </c>
      <c r="N660">
        <v>1034.8274409999999</v>
      </c>
      <c r="O660">
        <v>0</v>
      </c>
      <c r="Q660">
        <v>658</v>
      </c>
      <c r="R660">
        <v>1034.8274409999999</v>
      </c>
      <c r="S660">
        <v>0</v>
      </c>
      <c r="U660">
        <f t="shared" si="30"/>
        <v>1034.8274409999999</v>
      </c>
      <c r="V660">
        <f t="shared" si="31"/>
        <v>0</v>
      </c>
      <c r="W660">
        <f t="shared" si="32"/>
        <v>0</v>
      </c>
    </row>
    <row r="661" spans="1:23" x14ac:dyDescent="0.25">
      <c r="A661">
        <v>659</v>
      </c>
      <c r="B661">
        <v>1035.791866</v>
      </c>
      <c r="C661">
        <v>0</v>
      </c>
      <c r="E661">
        <v>659</v>
      </c>
      <c r="F661">
        <v>1035.791866</v>
      </c>
      <c r="G661">
        <v>0</v>
      </c>
      <c r="I661">
        <v>659</v>
      </c>
      <c r="J661">
        <v>1035.791866</v>
      </c>
      <c r="K661">
        <v>0</v>
      </c>
      <c r="M661">
        <v>659</v>
      </c>
      <c r="N661">
        <v>1035.791866</v>
      </c>
      <c r="O661">
        <v>0</v>
      </c>
      <c r="Q661">
        <v>659</v>
      </c>
      <c r="R661">
        <v>1035.791866</v>
      </c>
      <c r="S661">
        <v>0</v>
      </c>
      <c r="U661">
        <f t="shared" si="30"/>
        <v>1035.791866</v>
      </c>
      <c r="V661">
        <f t="shared" si="31"/>
        <v>0</v>
      </c>
      <c r="W661">
        <f t="shared" si="32"/>
        <v>0</v>
      </c>
    </row>
    <row r="662" spans="1:23" x14ac:dyDescent="0.25">
      <c r="A662">
        <v>660</v>
      </c>
      <c r="B662">
        <v>1036.75629</v>
      </c>
      <c r="C662">
        <v>2.8200000000000002E-4</v>
      </c>
      <c r="E662">
        <v>660</v>
      </c>
      <c r="F662">
        <v>1036.75629</v>
      </c>
      <c r="G662">
        <v>7.0910000000000001E-3</v>
      </c>
      <c r="I662">
        <v>660</v>
      </c>
      <c r="J662">
        <v>1036.75629</v>
      </c>
      <c r="K662">
        <v>3.3700000000000001E-4</v>
      </c>
      <c r="M662">
        <v>660</v>
      </c>
      <c r="N662">
        <v>1036.75629</v>
      </c>
      <c r="O662">
        <v>0</v>
      </c>
      <c r="Q662">
        <v>660</v>
      </c>
      <c r="R662">
        <v>1036.75629</v>
      </c>
      <c r="S662">
        <v>0</v>
      </c>
      <c r="U662">
        <f t="shared" si="30"/>
        <v>1036.75629</v>
      </c>
      <c r="V662">
        <f t="shared" si="31"/>
        <v>7.7099999999999998E-3</v>
      </c>
      <c r="W662">
        <f t="shared" si="32"/>
        <v>0.15419987664009865</v>
      </c>
    </row>
    <row r="663" spans="1:23" x14ac:dyDescent="0.25">
      <c r="A663">
        <v>661</v>
      </c>
      <c r="B663">
        <v>1037.7207149999999</v>
      </c>
      <c r="C663">
        <v>0</v>
      </c>
      <c r="E663">
        <v>661</v>
      </c>
      <c r="F663">
        <v>1037.7207149999999</v>
      </c>
      <c r="G663">
        <v>0</v>
      </c>
      <c r="I663">
        <v>661</v>
      </c>
      <c r="J663">
        <v>1037.7207149999999</v>
      </c>
      <c r="K663">
        <v>0</v>
      </c>
      <c r="M663">
        <v>661</v>
      </c>
      <c r="N663">
        <v>1037.7207149999999</v>
      </c>
      <c r="O663">
        <v>0</v>
      </c>
      <c r="Q663">
        <v>661</v>
      </c>
      <c r="R663">
        <v>1037.7207149999999</v>
      </c>
      <c r="S663">
        <v>0</v>
      </c>
      <c r="U663">
        <f t="shared" si="30"/>
        <v>1037.7207149999999</v>
      </c>
      <c r="V663">
        <f t="shared" si="31"/>
        <v>0</v>
      </c>
      <c r="W663">
        <f t="shared" si="32"/>
        <v>0</v>
      </c>
    </row>
    <row r="664" spans="1:23" x14ac:dyDescent="0.25">
      <c r="A664">
        <v>662</v>
      </c>
      <c r="B664">
        <v>1038.6851389999999</v>
      </c>
      <c r="C664">
        <v>0</v>
      </c>
      <c r="E664">
        <v>662</v>
      </c>
      <c r="F664">
        <v>1038.6851389999999</v>
      </c>
      <c r="G664">
        <v>0</v>
      </c>
      <c r="I664">
        <v>662</v>
      </c>
      <c r="J664">
        <v>1038.6851389999999</v>
      </c>
      <c r="K664">
        <v>2.0900000000000001E-4</v>
      </c>
      <c r="M664">
        <v>662</v>
      </c>
      <c r="N664">
        <v>1038.6851389999999</v>
      </c>
      <c r="O664">
        <v>0</v>
      </c>
      <c r="Q664">
        <v>662</v>
      </c>
      <c r="R664">
        <v>1038.6851389999999</v>
      </c>
      <c r="S664">
        <v>0</v>
      </c>
      <c r="U664">
        <f t="shared" si="30"/>
        <v>1038.6851389999999</v>
      </c>
      <c r="V664">
        <f t="shared" si="31"/>
        <v>2.0900000000000001E-4</v>
      </c>
      <c r="W664">
        <f t="shared" si="32"/>
        <v>4.179996656002675E-3</v>
      </c>
    </row>
    <row r="665" spans="1:23" x14ac:dyDescent="0.25">
      <c r="A665">
        <v>663</v>
      </c>
      <c r="B665">
        <v>1039.6495640000001</v>
      </c>
      <c r="C665">
        <v>0</v>
      </c>
      <c r="E665">
        <v>663</v>
      </c>
      <c r="F665">
        <v>1039.6495640000001</v>
      </c>
      <c r="G665">
        <v>0</v>
      </c>
      <c r="I665">
        <v>663</v>
      </c>
      <c r="J665">
        <v>1039.6495640000001</v>
      </c>
      <c r="K665">
        <v>8.52E-4</v>
      </c>
      <c r="M665">
        <v>663</v>
      </c>
      <c r="N665">
        <v>1039.6495640000001</v>
      </c>
      <c r="O665">
        <v>0</v>
      </c>
      <c r="Q665">
        <v>663</v>
      </c>
      <c r="R665">
        <v>1039.6495640000001</v>
      </c>
      <c r="S665">
        <v>0</v>
      </c>
      <c r="U665">
        <f t="shared" si="30"/>
        <v>1039.6495640000001</v>
      </c>
      <c r="V665">
        <f t="shared" si="31"/>
        <v>8.52E-4</v>
      </c>
      <c r="W665">
        <f t="shared" si="32"/>
        <v>1.7039986368010903E-2</v>
      </c>
    </row>
    <row r="666" spans="1:23" x14ac:dyDescent="0.25">
      <c r="A666">
        <v>664</v>
      </c>
      <c r="B666">
        <v>1040.6139880000001</v>
      </c>
      <c r="C666">
        <v>6.4199999999999999E-4</v>
      </c>
      <c r="E666">
        <v>664</v>
      </c>
      <c r="F666">
        <v>1040.6139880000001</v>
      </c>
      <c r="G666">
        <v>5.5500000000000005E-4</v>
      </c>
      <c r="I666">
        <v>664</v>
      </c>
      <c r="J666">
        <v>1040.6139880000001</v>
      </c>
      <c r="K666">
        <v>0</v>
      </c>
      <c r="M666">
        <v>664</v>
      </c>
      <c r="N666">
        <v>1040.6139880000001</v>
      </c>
      <c r="O666">
        <v>0</v>
      </c>
      <c r="Q666">
        <v>664</v>
      </c>
      <c r="R666">
        <v>1040.6139880000001</v>
      </c>
      <c r="S666">
        <v>7.67E-4</v>
      </c>
      <c r="U666">
        <f t="shared" si="30"/>
        <v>1040.6139880000001</v>
      </c>
      <c r="V666">
        <f t="shared" si="31"/>
        <v>1.964E-3</v>
      </c>
      <c r="W666">
        <f t="shared" si="32"/>
        <v>3.9279968576025136E-2</v>
      </c>
    </row>
    <row r="667" spans="1:23" x14ac:dyDescent="0.25">
      <c r="A667">
        <v>665</v>
      </c>
      <c r="B667">
        <v>1041.5784120000001</v>
      </c>
      <c r="C667">
        <v>0</v>
      </c>
      <c r="E667">
        <v>665</v>
      </c>
      <c r="F667">
        <v>1041.5784120000001</v>
      </c>
      <c r="G667">
        <v>0</v>
      </c>
      <c r="I667">
        <v>665</v>
      </c>
      <c r="J667">
        <v>1041.5784120000001</v>
      </c>
      <c r="K667">
        <v>0</v>
      </c>
      <c r="M667">
        <v>665</v>
      </c>
      <c r="N667">
        <v>1041.5784120000001</v>
      </c>
      <c r="O667">
        <v>0</v>
      </c>
      <c r="Q667">
        <v>665</v>
      </c>
      <c r="R667">
        <v>1041.5784120000001</v>
      </c>
      <c r="S667">
        <v>1.047E-3</v>
      </c>
      <c r="U667">
        <f t="shared" si="30"/>
        <v>1041.5784120000001</v>
      </c>
      <c r="V667">
        <f t="shared" si="31"/>
        <v>1.047E-3</v>
      </c>
      <c r="W667">
        <f t="shared" si="32"/>
        <v>2.09399832480134E-2</v>
      </c>
    </row>
    <row r="668" spans="1:23" x14ac:dyDescent="0.25">
      <c r="A668">
        <v>666</v>
      </c>
      <c r="B668">
        <v>1042.542837</v>
      </c>
      <c r="C668">
        <v>0</v>
      </c>
      <c r="E668">
        <v>666</v>
      </c>
      <c r="F668">
        <v>1042.542837</v>
      </c>
      <c r="G668">
        <v>6.2299999999999996E-4</v>
      </c>
      <c r="I668">
        <v>666</v>
      </c>
      <c r="J668">
        <v>1042.542837</v>
      </c>
      <c r="K668">
        <v>0</v>
      </c>
      <c r="M668">
        <v>666</v>
      </c>
      <c r="N668">
        <v>1042.542837</v>
      </c>
      <c r="O668">
        <v>0</v>
      </c>
      <c r="Q668">
        <v>666</v>
      </c>
      <c r="R668">
        <v>1042.542837</v>
      </c>
      <c r="S668">
        <v>0</v>
      </c>
      <c r="U668">
        <f t="shared" si="30"/>
        <v>1042.542837</v>
      </c>
      <c r="V668">
        <f t="shared" si="31"/>
        <v>6.2299999999999996E-4</v>
      </c>
      <c r="W668">
        <f t="shared" si="32"/>
        <v>1.2459990032007972E-2</v>
      </c>
    </row>
    <row r="669" spans="1:23" x14ac:dyDescent="0.25">
      <c r="A669">
        <v>667</v>
      </c>
      <c r="B669">
        <v>1043.507261</v>
      </c>
      <c r="C669">
        <v>0</v>
      </c>
      <c r="E669">
        <v>667</v>
      </c>
      <c r="F669">
        <v>1043.507261</v>
      </c>
      <c r="G669">
        <v>0</v>
      </c>
      <c r="I669">
        <v>667</v>
      </c>
      <c r="J669">
        <v>1043.507261</v>
      </c>
      <c r="K669">
        <v>0</v>
      </c>
      <c r="M669">
        <v>667</v>
      </c>
      <c r="N669">
        <v>1043.507261</v>
      </c>
      <c r="O669">
        <v>0</v>
      </c>
      <c r="Q669">
        <v>667</v>
      </c>
      <c r="R669">
        <v>1043.507261</v>
      </c>
      <c r="S669">
        <v>9.6599999999999995E-4</v>
      </c>
      <c r="U669">
        <f t="shared" si="30"/>
        <v>1043.507261</v>
      </c>
      <c r="V669">
        <f t="shared" si="31"/>
        <v>9.6599999999999995E-4</v>
      </c>
      <c r="W669">
        <f t="shared" si="32"/>
        <v>1.9319984544012361E-2</v>
      </c>
    </row>
    <row r="670" spans="1:23" x14ac:dyDescent="0.25">
      <c r="A670">
        <v>668</v>
      </c>
      <c r="B670">
        <v>1044.4716860000001</v>
      </c>
      <c r="C670">
        <v>7.9799999999999999E-4</v>
      </c>
      <c r="E670">
        <v>668</v>
      </c>
      <c r="F670">
        <v>1044.4716860000001</v>
      </c>
      <c r="G670">
        <v>5.6400000000000005E-4</v>
      </c>
      <c r="I670">
        <v>668</v>
      </c>
      <c r="J670">
        <v>1044.4716860000001</v>
      </c>
      <c r="K670">
        <v>1.4886999999999999E-2</v>
      </c>
      <c r="M670">
        <v>668</v>
      </c>
      <c r="N670">
        <v>1044.4716860000001</v>
      </c>
      <c r="O670">
        <v>0</v>
      </c>
      <c r="Q670">
        <v>668</v>
      </c>
      <c r="R670">
        <v>1044.4716860000001</v>
      </c>
      <c r="S670">
        <v>1.92E-4</v>
      </c>
      <c r="U670">
        <f t="shared" si="30"/>
        <v>1044.4716860000001</v>
      </c>
      <c r="V670">
        <f t="shared" si="31"/>
        <v>1.6441000000000001E-2</v>
      </c>
      <c r="W670">
        <f t="shared" si="32"/>
        <v>0.32881973694421041</v>
      </c>
    </row>
    <row r="671" spans="1:23" x14ac:dyDescent="0.25">
      <c r="A671">
        <v>669</v>
      </c>
      <c r="B671">
        <v>1045.4361100000001</v>
      </c>
      <c r="C671">
        <v>0</v>
      </c>
      <c r="E671">
        <v>669</v>
      </c>
      <c r="F671">
        <v>1045.4361100000001</v>
      </c>
      <c r="G671">
        <v>0</v>
      </c>
      <c r="I671">
        <v>669</v>
      </c>
      <c r="J671">
        <v>1045.4361100000001</v>
      </c>
      <c r="K671">
        <v>0</v>
      </c>
      <c r="M671">
        <v>669</v>
      </c>
      <c r="N671">
        <v>1045.4361100000001</v>
      </c>
      <c r="O671">
        <v>0</v>
      </c>
      <c r="Q671">
        <v>669</v>
      </c>
      <c r="R671">
        <v>1045.4361100000001</v>
      </c>
      <c r="S671">
        <v>0</v>
      </c>
      <c r="U671">
        <f t="shared" si="30"/>
        <v>1045.4361100000001</v>
      </c>
      <c r="V671">
        <f t="shared" si="31"/>
        <v>0</v>
      </c>
      <c r="W671">
        <f t="shared" si="32"/>
        <v>0</v>
      </c>
    </row>
    <row r="672" spans="1:23" x14ac:dyDescent="0.25">
      <c r="A672">
        <v>670</v>
      </c>
      <c r="B672">
        <v>1046.400535</v>
      </c>
      <c r="C672">
        <v>0</v>
      </c>
      <c r="E672">
        <v>670</v>
      </c>
      <c r="F672">
        <v>1046.400535</v>
      </c>
      <c r="G672">
        <v>6.2820000000000003E-3</v>
      </c>
      <c r="I672">
        <v>670</v>
      </c>
      <c r="J672">
        <v>1046.400535</v>
      </c>
      <c r="K672">
        <v>0</v>
      </c>
      <c r="M672">
        <v>670</v>
      </c>
      <c r="N672">
        <v>1046.400535</v>
      </c>
      <c r="O672">
        <v>0</v>
      </c>
      <c r="Q672">
        <v>670</v>
      </c>
      <c r="R672">
        <v>1046.400535</v>
      </c>
      <c r="S672">
        <v>0</v>
      </c>
      <c r="U672">
        <f t="shared" si="30"/>
        <v>1046.400535</v>
      </c>
      <c r="V672">
        <f t="shared" si="31"/>
        <v>6.2820000000000003E-3</v>
      </c>
      <c r="W672">
        <f t="shared" si="32"/>
        <v>0.12563989948808041</v>
      </c>
    </row>
    <row r="673" spans="1:23" x14ac:dyDescent="0.25">
      <c r="A673">
        <v>671</v>
      </c>
      <c r="B673">
        <v>1047.364959</v>
      </c>
      <c r="C673">
        <v>0</v>
      </c>
      <c r="E673">
        <v>671</v>
      </c>
      <c r="F673">
        <v>1047.364959</v>
      </c>
      <c r="G673">
        <v>0</v>
      </c>
      <c r="I673">
        <v>671</v>
      </c>
      <c r="J673">
        <v>1047.364959</v>
      </c>
      <c r="K673">
        <v>2.22E-4</v>
      </c>
      <c r="M673">
        <v>671</v>
      </c>
      <c r="N673">
        <v>1047.364959</v>
      </c>
      <c r="O673">
        <v>0</v>
      </c>
      <c r="Q673">
        <v>671</v>
      </c>
      <c r="R673">
        <v>1047.364959</v>
      </c>
      <c r="S673">
        <v>7.7700000000000002E-4</v>
      </c>
      <c r="U673">
        <f t="shared" si="30"/>
        <v>1047.364959</v>
      </c>
      <c r="V673">
        <f t="shared" si="31"/>
        <v>9.990000000000001E-4</v>
      </c>
      <c r="W673">
        <f t="shared" si="32"/>
        <v>1.9979984016012788E-2</v>
      </c>
    </row>
    <row r="674" spans="1:23" x14ac:dyDescent="0.25">
      <c r="A674">
        <v>672</v>
      </c>
      <c r="B674">
        <v>1048.3293839999999</v>
      </c>
      <c r="C674">
        <v>9.77E-4</v>
      </c>
      <c r="E674">
        <v>672</v>
      </c>
      <c r="F674">
        <v>1048.3293839999999</v>
      </c>
      <c r="G674">
        <v>7.2599999999999997E-4</v>
      </c>
      <c r="I674">
        <v>672</v>
      </c>
      <c r="J674">
        <v>1048.3293839999999</v>
      </c>
      <c r="K674">
        <v>1.35E-4</v>
      </c>
      <c r="M674">
        <v>672</v>
      </c>
      <c r="N674">
        <v>1048.3293839999999</v>
      </c>
      <c r="O674">
        <v>9.7E-5</v>
      </c>
      <c r="Q674">
        <v>672</v>
      </c>
      <c r="R674">
        <v>1048.3293839999999</v>
      </c>
      <c r="S674">
        <v>7.0600000000000003E-4</v>
      </c>
      <c r="U674">
        <f t="shared" si="30"/>
        <v>1048.3293839999999</v>
      </c>
      <c r="V674">
        <f t="shared" si="31"/>
        <v>2.6410000000000001E-3</v>
      </c>
      <c r="W674">
        <f t="shared" si="32"/>
        <v>5.2819957744033801E-2</v>
      </c>
    </row>
    <row r="675" spans="1:23" x14ac:dyDescent="0.25">
      <c r="A675">
        <v>673</v>
      </c>
      <c r="B675">
        <v>1049.2938079999999</v>
      </c>
      <c r="C675">
        <v>0</v>
      </c>
      <c r="E675">
        <v>673</v>
      </c>
      <c r="F675">
        <v>1049.2938079999999</v>
      </c>
      <c r="G675">
        <v>0</v>
      </c>
      <c r="I675">
        <v>673</v>
      </c>
      <c r="J675">
        <v>1049.2938079999999</v>
      </c>
      <c r="K675">
        <v>7.3460000000000001E-3</v>
      </c>
      <c r="M675">
        <v>673</v>
      </c>
      <c r="N675">
        <v>1049.2938079999999</v>
      </c>
      <c r="O675">
        <v>1.2080000000000001E-3</v>
      </c>
      <c r="Q675">
        <v>673</v>
      </c>
      <c r="R675">
        <v>1049.2938079999999</v>
      </c>
      <c r="S675">
        <v>6.87E-4</v>
      </c>
      <c r="U675">
        <f t="shared" si="30"/>
        <v>1049.2938079999999</v>
      </c>
      <c r="V675">
        <f t="shared" si="31"/>
        <v>9.2410000000000009E-3</v>
      </c>
      <c r="W675">
        <f t="shared" si="32"/>
        <v>0.18481985214411828</v>
      </c>
    </row>
    <row r="676" spans="1:23" x14ac:dyDescent="0.25">
      <c r="A676">
        <v>674</v>
      </c>
      <c r="B676">
        <v>1050.258233</v>
      </c>
      <c r="C676">
        <v>0</v>
      </c>
      <c r="E676">
        <v>674</v>
      </c>
      <c r="F676">
        <v>1050.258233</v>
      </c>
      <c r="G676">
        <v>6.0639999999999999E-3</v>
      </c>
      <c r="I676">
        <v>674</v>
      </c>
      <c r="J676">
        <v>1050.258233</v>
      </c>
      <c r="K676">
        <v>0</v>
      </c>
      <c r="M676">
        <v>674</v>
      </c>
      <c r="N676">
        <v>1050.258233</v>
      </c>
      <c r="O676">
        <v>0</v>
      </c>
      <c r="Q676">
        <v>674</v>
      </c>
      <c r="R676">
        <v>1050.258233</v>
      </c>
      <c r="S676">
        <v>0</v>
      </c>
      <c r="U676">
        <f t="shared" si="30"/>
        <v>1050.258233</v>
      </c>
      <c r="V676">
        <f t="shared" si="31"/>
        <v>6.0639999999999999E-3</v>
      </c>
      <c r="W676">
        <f t="shared" si="32"/>
        <v>0.1212799029760776</v>
      </c>
    </row>
    <row r="677" spans="1:23" x14ac:dyDescent="0.25">
      <c r="A677">
        <v>675</v>
      </c>
      <c r="B677">
        <v>1051.222657</v>
      </c>
      <c r="C677">
        <v>0</v>
      </c>
      <c r="E677">
        <v>675</v>
      </c>
      <c r="F677">
        <v>1051.222657</v>
      </c>
      <c r="G677">
        <v>7.2899999999999996E-3</v>
      </c>
      <c r="I677">
        <v>675</v>
      </c>
      <c r="J677">
        <v>1051.222657</v>
      </c>
      <c r="K677">
        <v>0</v>
      </c>
      <c r="M677">
        <v>675</v>
      </c>
      <c r="N677">
        <v>1051.222657</v>
      </c>
      <c r="O677">
        <v>0</v>
      </c>
      <c r="Q677">
        <v>675</v>
      </c>
      <c r="R677">
        <v>1051.222657</v>
      </c>
      <c r="S677">
        <v>0</v>
      </c>
      <c r="U677">
        <f t="shared" si="30"/>
        <v>1051.222657</v>
      </c>
      <c r="V677">
        <f t="shared" si="31"/>
        <v>7.2899999999999996E-3</v>
      </c>
      <c r="W677">
        <f t="shared" si="32"/>
        <v>0.14579988336009328</v>
      </c>
    </row>
    <row r="678" spans="1:23" x14ac:dyDescent="0.25">
      <c r="A678">
        <v>676</v>
      </c>
      <c r="B678">
        <v>1052.187081</v>
      </c>
      <c r="C678">
        <v>1.95E-4</v>
      </c>
      <c r="E678">
        <v>676</v>
      </c>
      <c r="F678">
        <v>1052.187081</v>
      </c>
      <c r="G678">
        <v>0</v>
      </c>
      <c r="I678">
        <v>676</v>
      </c>
      <c r="J678">
        <v>1052.187081</v>
      </c>
      <c r="K678">
        <v>2.5000000000000001E-4</v>
      </c>
      <c r="M678">
        <v>676</v>
      </c>
      <c r="N678">
        <v>1052.187081</v>
      </c>
      <c r="O678">
        <v>7.2599999999999997E-4</v>
      </c>
      <c r="Q678">
        <v>676</v>
      </c>
      <c r="R678">
        <v>1052.187081</v>
      </c>
      <c r="S678">
        <v>0</v>
      </c>
      <c r="U678">
        <f t="shared" si="30"/>
        <v>1052.187081</v>
      </c>
      <c r="V678">
        <f t="shared" si="31"/>
        <v>1.1709999999999999E-3</v>
      </c>
      <c r="W678">
        <f t="shared" si="32"/>
        <v>2.3419981264014983E-2</v>
      </c>
    </row>
    <row r="679" spans="1:23" x14ac:dyDescent="0.25">
      <c r="A679">
        <v>677</v>
      </c>
      <c r="B679">
        <v>1053.1515059999999</v>
      </c>
      <c r="C679">
        <v>5.6099999999999998E-4</v>
      </c>
      <c r="E679">
        <v>677</v>
      </c>
      <c r="F679">
        <v>1053.1515059999999</v>
      </c>
      <c r="G679">
        <v>2.7300000000000002E-4</v>
      </c>
      <c r="I679">
        <v>677</v>
      </c>
      <c r="J679">
        <v>1053.1515059999999</v>
      </c>
      <c r="K679">
        <v>8.2769999999999996E-3</v>
      </c>
      <c r="M679">
        <v>677</v>
      </c>
      <c r="N679">
        <v>1053.1515059999999</v>
      </c>
      <c r="O679">
        <v>0</v>
      </c>
      <c r="Q679">
        <v>677</v>
      </c>
      <c r="R679">
        <v>1053.1515059999999</v>
      </c>
      <c r="S679">
        <v>0</v>
      </c>
      <c r="U679">
        <f t="shared" si="30"/>
        <v>1053.1515059999999</v>
      </c>
      <c r="V679">
        <f t="shared" si="31"/>
        <v>9.1109999999999993E-3</v>
      </c>
      <c r="W679">
        <f t="shared" si="32"/>
        <v>0.1822198542241166</v>
      </c>
    </row>
    <row r="680" spans="1:23" x14ac:dyDescent="0.25">
      <c r="A680">
        <v>678</v>
      </c>
      <c r="B680">
        <v>1054.1159299999999</v>
      </c>
      <c r="C680">
        <v>0</v>
      </c>
      <c r="E680">
        <v>678</v>
      </c>
      <c r="F680">
        <v>1054.1159299999999</v>
      </c>
      <c r="G680">
        <v>1.057E-3</v>
      </c>
      <c r="I680">
        <v>678</v>
      </c>
      <c r="J680">
        <v>1054.1159299999999</v>
      </c>
      <c r="K680">
        <v>5.2599999999999999E-4</v>
      </c>
      <c r="M680">
        <v>678</v>
      </c>
      <c r="N680">
        <v>1054.1159299999999</v>
      </c>
      <c r="O680">
        <v>2.8299999999999999E-4</v>
      </c>
      <c r="Q680">
        <v>678</v>
      </c>
      <c r="R680">
        <v>1054.1159299999999</v>
      </c>
      <c r="S680">
        <v>1.66E-3</v>
      </c>
      <c r="U680">
        <f t="shared" si="30"/>
        <v>1054.1159299999999</v>
      </c>
      <c r="V680">
        <f t="shared" si="31"/>
        <v>3.5260000000000001E-3</v>
      </c>
      <c r="W680">
        <f t="shared" si="32"/>
        <v>7.0519943584045133E-2</v>
      </c>
    </row>
    <row r="681" spans="1:23" x14ac:dyDescent="0.25">
      <c r="A681">
        <v>679</v>
      </c>
      <c r="B681">
        <v>1055.0803550000001</v>
      </c>
      <c r="C681">
        <v>7.3969999999999999E-3</v>
      </c>
      <c r="E681">
        <v>679</v>
      </c>
      <c r="F681">
        <v>1055.0803550000001</v>
      </c>
      <c r="G681">
        <v>6.051E-3</v>
      </c>
      <c r="I681">
        <v>679</v>
      </c>
      <c r="J681">
        <v>1055.0803550000001</v>
      </c>
      <c r="K681">
        <v>0</v>
      </c>
      <c r="M681">
        <v>679</v>
      </c>
      <c r="N681">
        <v>1055.0803550000001</v>
      </c>
      <c r="O681">
        <v>4.9100000000000001E-4</v>
      </c>
      <c r="Q681">
        <v>679</v>
      </c>
      <c r="R681">
        <v>1055.0803550000001</v>
      </c>
      <c r="S681">
        <v>0</v>
      </c>
      <c r="U681">
        <f t="shared" si="30"/>
        <v>1055.0803550000001</v>
      </c>
      <c r="V681">
        <f t="shared" si="31"/>
        <v>1.3939E-2</v>
      </c>
      <c r="W681">
        <f t="shared" si="32"/>
        <v>0.2787797769761784</v>
      </c>
    </row>
    <row r="682" spans="1:23" x14ac:dyDescent="0.25">
      <c r="A682">
        <v>680</v>
      </c>
      <c r="B682">
        <v>1056.0447790000001</v>
      </c>
      <c r="C682">
        <v>0</v>
      </c>
      <c r="E682">
        <v>680</v>
      </c>
      <c r="F682">
        <v>1056.0447790000001</v>
      </c>
      <c r="G682">
        <v>0</v>
      </c>
      <c r="I682">
        <v>680</v>
      </c>
      <c r="J682">
        <v>1056.0447790000001</v>
      </c>
      <c r="K682">
        <v>7.3309999999999998E-3</v>
      </c>
      <c r="M682">
        <v>680</v>
      </c>
      <c r="N682">
        <v>1056.0447790000001</v>
      </c>
      <c r="O682">
        <v>0</v>
      </c>
      <c r="Q682">
        <v>680</v>
      </c>
      <c r="R682">
        <v>1056.0447790000001</v>
      </c>
      <c r="S682">
        <v>0</v>
      </c>
      <c r="U682">
        <f t="shared" si="30"/>
        <v>1056.0447790000001</v>
      </c>
      <c r="V682">
        <f t="shared" si="31"/>
        <v>7.3309999999999998E-3</v>
      </c>
      <c r="W682">
        <f t="shared" si="32"/>
        <v>0.14661988270409382</v>
      </c>
    </row>
    <row r="683" spans="1:23" x14ac:dyDescent="0.25">
      <c r="A683">
        <v>681</v>
      </c>
      <c r="B683">
        <v>1057.009204</v>
      </c>
      <c r="C683">
        <v>7.8329999999999997E-3</v>
      </c>
      <c r="E683">
        <v>681</v>
      </c>
      <c r="F683">
        <v>1057.009204</v>
      </c>
      <c r="G683">
        <v>0</v>
      </c>
      <c r="I683">
        <v>681</v>
      </c>
      <c r="J683">
        <v>1057.009204</v>
      </c>
      <c r="K683">
        <v>1.3405E-2</v>
      </c>
      <c r="M683">
        <v>681</v>
      </c>
      <c r="N683">
        <v>1057.009204</v>
      </c>
      <c r="O683">
        <v>0</v>
      </c>
      <c r="Q683">
        <v>681</v>
      </c>
      <c r="R683">
        <v>1057.009204</v>
      </c>
      <c r="S683">
        <v>0</v>
      </c>
      <c r="U683">
        <f t="shared" si="30"/>
        <v>1057.009204</v>
      </c>
      <c r="V683">
        <f t="shared" si="31"/>
        <v>2.1238E-2</v>
      </c>
      <c r="W683">
        <f t="shared" si="32"/>
        <v>0.42475966019227174</v>
      </c>
    </row>
    <row r="684" spans="1:23" x14ac:dyDescent="0.25">
      <c r="A684">
        <v>682</v>
      </c>
      <c r="B684">
        <v>1057.973628</v>
      </c>
      <c r="C684">
        <v>1.5585999999999999E-2</v>
      </c>
      <c r="E684">
        <v>682</v>
      </c>
      <c r="F684">
        <v>1057.973628</v>
      </c>
      <c r="G684">
        <v>0</v>
      </c>
      <c r="I684">
        <v>682</v>
      </c>
      <c r="J684">
        <v>1057.973628</v>
      </c>
      <c r="K684">
        <v>7.8890000000000002E-3</v>
      </c>
      <c r="M684">
        <v>682</v>
      </c>
      <c r="N684">
        <v>1057.973628</v>
      </c>
      <c r="O684">
        <v>3.39E-4</v>
      </c>
      <c r="Q684">
        <v>682</v>
      </c>
      <c r="R684">
        <v>1057.973628</v>
      </c>
      <c r="S684">
        <v>0</v>
      </c>
      <c r="U684">
        <f t="shared" si="30"/>
        <v>1057.973628</v>
      </c>
      <c r="V684">
        <f t="shared" si="31"/>
        <v>2.3813999999999998E-2</v>
      </c>
      <c r="W684">
        <f t="shared" si="32"/>
        <v>0.47627961897630472</v>
      </c>
    </row>
    <row r="685" spans="1:23" x14ac:dyDescent="0.25">
      <c r="A685">
        <v>683</v>
      </c>
      <c r="B685">
        <v>1058.9380530000001</v>
      </c>
      <c r="C685">
        <v>1.8000000000000001E-4</v>
      </c>
      <c r="E685">
        <v>683</v>
      </c>
      <c r="F685">
        <v>1058.9380530000001</v>
      </c>
      <c r="G685">
        <v>0</v>
      </c>
      <c r="I685">
        <v>683</v>
      </c>
      <c r="J685">
        <v>1058.9380530000001</v>
      </c>
      <c r="K685">
        <v>0</v>
      </c>
      <c r="M685">
        <v>683</v>
      </c>
      <c r="N685">
        <v>1058.9380530000001</v>
      </c>
      <c r="O685">
        <v>0</v>
      </c>
      <c r="Q685">
        <v>683</v>
      </c>
      <c r="R685">
        <v>1058.9380530000001</v>
      </c>
      <c r="S685">
        <v>0</v>
      </c>
      <c r="U685">
        <f t="shared" si="30"/>
        <v>1058.9380530000001</v>
      </c>
      <c r="V685">
        <f t="shared" si="31"/>
        <v>1.8000000000000001E-4</v>
      </c>
      <c r="W685">
        <f t="shared" si="32"/>
        <v>3.5999971200023038E-3</v>
      </c>
    </row>
    <row r="686" spans="1:23" x14ac:dyDescent="0.25">
      <c r="A686">
        <v>684</v>
      </c>
      <c r="B686">
        <v>1059.9024770000001</v>
      </c>
      <c r="C686">
        <v>0</v>
      </c>
      <c r="E686">
        <v>684</v>
      </c>
      <c r="F686">
        <v>1059.9024770000001</v>
      </c>
      <c r="G686">
        <v>0</v>
      </c>
      <c r="I686">
        <v>684</v>
      </c>
      <c r="J686">
        <v>1059.9024770000001</v>
      </c>
      <c r="K686">
        <v>1.2899999999999999E-4</v>
      </c>
      <c r="M686">
        <v>684</v>
      </c>
      <c r="N686">
        <v>1059.9024770000001</v>
      </c>
      <c r="O686">
        <v>1.6000000000000001E-4</v>
      </c>
      <c r="Q686">
        <v>684</v>
      </c>
      <c r="R686">
        <v>1059.9024770000001</v>
      </c>
      <c r="S686">
        <v>9.0000000000000006E-5</v>
      </c>
      <c r="U686">
        <f t="shared" si="30"/>
        <v>1059.9024770000001</v>
      </c>
      <c r="V686">
        <f t="shared" si="31"/>
        <v>3.79E-4</v>
      </c>
      <c r="W686">
        <f t="shared" si="32"/>
        <v>7.5799939360048502E-3</v>
      </c>
    </row>
    <row r="687" spans="1:23" x14ac:dyDescent="0.25">
      <c r="A687">
        <v>685</v>
      </c>
      <c r="B687">
        <v>1060.866902</v>
      </c>
      <c r="C687">
        <v>1.6069999999999999E-3</v>
      </c>
      <c r="E687">
        <v>685</v>
      </c>
      <c r="F687">
        <v>1060.866902</v>
      </c>
      <c r="G687">
        <v>1.5471E-2</v>
      </c>
      <c r="I687">
        <v>685</v>
      </c>
      <c r="J687">
        <v>1060.866902</v>
      </c>
      <c r="K687">
        <v>9.3599999999999998E-4</v>
      </c>
      <c r="M687">
        <v>685</v>
      </c>
      <c r="N687">
        <v>1060.866902</v>
      </c>
      <c r="O687">
        <v>1.4860999999999999E-2</v>
      </c>
      <c r="Q687">
        <v>685</v>
      </c>
      <c r="R687">
        <v>1060.866902</v>
      </c>
      <c r="S687">
        <v>0</v>
      </c>
      <c r="U687">
        <f t="shared" si="30"/>
        <v>1060.866902</v>
      </c>
      <c r="V687">
        <f t="shared" si="31"/>
        <v>3.2875000000000001E-2</v>
      </c>
      <c r="W687">
        <f t="shared" si="32"/>
        <v>0.65749947400042075</v>
      </c>
    </row>
    <row r="688" spans="1:23" x14ac:dyDescent="0.25">
      <c r="A688">
        <v>686</v>
      </c>
      <c r="B688">
        <v>1061.831326</v>
      </c>
      <c r="C688">
        <v>7.1760000000000001E-3</v>
      </c>
      <c r="E688">
        <v>686</v>
      </c>
      <c r="F688">
        <v>1061.831326</v>
      </c>
      <c r="G688">
        <v>6.9550000000000002E-3</v>
      </c>
      <c r="I688">
        <v>686</v>
      </c>
      <c r="J688">
        <v>1061.831326</v>
      </c>
      <c r="K688">
        <v>5.2800000000000004E-4</v>
      </c>
      <c r="M688">
        <v>686</v>
      </c>
      <c r="N688">
        <v>1061.831326</v>
      </c>
      <c r="O688">
        <v>7.6099999999999996E-3</v>
      </c>
      <c r="Q688">
        <v>686</v>
      </c>
      <c r="R688">
        <v>1061.831326</v>
      </c>
      <c r="S688">
        <v>7.7499999999999997E-4</v>
      </c>
      <c r="U688">
        <f t="shared" si="30"/>
        <v>1061.831326</v>
      </c>
      <c r="V688">
        <f t="shared" si="31"/>
        <v>2.3044000000000002E-2</v>
      </c>
      <c r="W688">
        <f t="shared" si="32"/>
        <v>0.460879631296295</v>
      </c>
    </row>
    <row r="689" spans="1:23" x14ac:dyDescent="0.25">
      <c r="A689">
        <v>687</v>
      </c>
      <c r="B689">
        <v>1062.7957510000001</v>
      </c>
      <c r="C689">
        <v>8.2550000000000002E-3</v>
      </c>
      <c r="E689">
        <v>687</v>
      </c>
      <c r="F689">
        <v>1062.7957510000001</v>
      </c>
      <c r="G689">
        <v>1.4200000000000001E-4</v>
      </c>
      <c r="I689">
        <v>687</v>
      </c>
      <c r="J689">
        <v>1062.7957510000001</v>
      </c>
      <c r="K689">
        <v>1.6565E-2</v>
      </c>
      <c r="M689">
        <v>687</v>
      </c>
      <c r="N689">
        <v>1062.7957510000001</v>
      </c>
      <c r="O689">
        <v>6.9499999999999996E-3</v>
      </c>
      <c r="Q689">
        <v>687</v>
      </c>
      <c r="R689">
        <v>1062.7957510000001</v>
      </c>
      <c r="S689">
        <v>9.4330000000000004E-3</v>
      </c>
      <c r="U689">
        <f t="shared" si="30"/>
        <v>1062.7957510000001</v>
      </c>
      <c r="V689">
        <f t="shared" si="31"/>
        <v>4.1344999999999993E-2</v>
      </c>
      <c r="W689">
        <f t="shared" si="32"/>
        <v>0.8268993384805291</v>
      </c>
    </row>
    <row r="690" spans="1:23" x14ac:dyDescent="0.25">
      <c r="A690">
        <v>688</v>
      </c>
      <c r="B690">
        <v>1063.7601749999999</v>
      </c>
      <c r="C690">
        <v>0</v>
      </c>
      <c r="E690">
        <v>688</v>
      </c>
      <c r="F690">
        <v>1063.7601749999999</v>
      </c>
      <c r="G690">
        <v>0</v>
      </c>
      <c r="I690">
        <v>688</v>
      </c>
      <c r="J690">
        <v>1063.7601749999999</v>
      </c>
      <c r="K690">
        <v>7.0500000000000001E-4</v>
      </c>
      <c r="M690">
        <v>688</v>
      </c>
      <c r="N690">
        <v>1063.7601749999999</v>
      </c>
      <c r="O690">
        <v>1.4100000000000001E-4</v>
      </c>
      <c r="Q690">
        <v>688</v>
      </c>
      <c r="R690">
        <v>1063.7601749999999</v>
      </c>
      <c r="S690">
        <v>0</v>
      </c>
      <c r="U690">
        <f t="shared" si="30"/>
        <v>1063.7601749999999</v>
      </c>
      <c r="V690">
        <f t="shared" si="31"/>
        <v>8.4599999999999996E-4</v>
      </c>
      <c r="W690">
        <f t="shared" si="32"/>
        <v>1.6919986464010828E-2</v>
      </c>
    </row>
    <row r="691" spans="1:23" x14ac:dyDescent="0.25">
      <c r="A691">
        <v>689</v>
      </c>
      <c r="B691">
        <v>1064.7245989999999</v>
      </c>
      <c r="C691">
        <v>0</v>
      </c>
      <c r="E691">
        <v>689</v>
      </c>
      <c r="F691">
        <v>1064.7245989999999</v>
      </c>
      <c r="G691">
        <v>0</v>
      </c>
      <c r="I691">
        <v>689</v>
      </c>
      <c r="J691">
        <v>1064.7245989999999</v>
      </c>
      <c r="K691">
        <v>0</v>
      </c>
      <c r="M691">
        <v>689</v>
      </c>
      <c r="N691">
        <v>1064.7245989999999</v>
      </c>
      <c r="O691">
        <v>6.6299999999999996E-4</v>
      </c>
      <c r="Q691">
        <v>689</v>
      </c>
      <c r="R691">
        <v>1064.7245989999999</v>
      </c>
      <c r="S691">
        <v>0</v>
      </c>
      <c r="U691">
        <f t="shared" si="30"/>
        <v>1064.7245989999999</v>
      </c>
      <c r="V691">
        <f t="shared" si="31"/>
        <v>6.6299999999999996E-4</v>
      </c>
      <c r="W691">
        <f t="shared" si="32"/>
        <v>1.3259989392008486E-2</v>
      </c>
    </row>
    <row r="692" spans="1:23" x14ac:dyDescent="0.25">
      <c r="A692">
        <v>690</v>
      </c>
      <c r="B692">
        <v>1065.689024</v>
      </c>
      <c r="C692">
        <v>0</v>
      </c>
      <c r="E692">
        <v>690</v>
      </c>
      <c r="F692">
        <v>1065.689024</v>
      </c>
      <c r="G692">
        <v>7.1900000000000002E-3</v>
      </c>
      <c r="I692">
        <v>690</v>
      </c>
      <c r="J692">
        <v>1065.689024</v>
      </c>
      <c r="K692">
        <v>0</v>
      </c>
      <c r="M692">
        <v>690</v>
      </c>
      <c r="N692">
        <v>1065.689024</v>
      </c>
      <c r="O692">
        <v>9.1000000000000003E-5</v>
      </c>
      <c r="Q692">
        <v>690</v>
      </c>
      <c r="R692">
        <v>1065.689024</v>
      </c>
      <c r="S692">
        <v>5.5099999999999995E-4</v>
      </c>
      <c r="U692">
        <f t="shared" si="30"/>
        <v>1065.689024</v>
      </c>
      <c r="V692">
        <f t="shared" si="31"/>
        <v>7.8320000000000004E-3</v>
      </c>
      <c r="W692">
        <f t="shared" si="32"/>
        <v>0.15663987468810026</v>
      </c>
    </row>
    <row r="693" spans="1:23" x14ac:dyDescent="0.25">
      <c r="A693">
        <v>691</v>
      </c>
      <c r="B693">
        <v>1066.653448</v>
      </c>
      <c r="C693">
        <v>6.9399999999999996E-4</v>
      </c>
      <c r="E693">
        <v>691</v>
      </c>
      <c r="F693">
        <v>1066.653448</v>
      </c>
      <c r="G693">
        <v>5.9299999999999999E-4</v>
      </c>
      <c r="I693">
        <v>691</v>
      </c>
      <c r="J693">
        <v>1066.653448</v>
      </c>
      <c r="K693">
        <v>0</v>
      </c>
      <c r="M693">
        <v>691</v>
      </c>
      <c r="N693">
        <v>1066.653448</v>
      </c>
      <c r="O693">
        <v>1.9100000000000001E-4</v>
      </c>
      <c r="Q693">
        <v>691</v>
      </c>
      <c r="R693">
        <v>1066.653448</v>
      </c>
      <c r="S693">
        <v>8.8999999999999995E-5</v>
      </c>
      <c r="U693">
        <f t="shared" si="30"/>
        <v>1066.653448</v>
      </c>
      <c r="V693">
        <f t="shared" si="31"/>
        <v>1.5669999999999998E-3</v>
      </c>
      <c r="W693">
        <f t="shared" si="32"/>
        <v>3.1339974928020049E-2</v>
      </c>
    </row>
    <row r="694" spans="1:23" x14ac:dyDescent="0.25">
      <c r="A694">
        <v>692</v>
      </c>
      <c r="B694">
        <v>1067.6178729999999</v>
      </c>
      <c r="C694">
        <v>2.72E-4</v>
      </c>
      <c r="E694">
        <v>692</v>
      </c>
      <c r="F694">
        <v>1067.6178729999999</v>
      </c>
      <c r="G694">
        <v>0</v>
      </c>
      <c r="I694">
        <v>692</v>
      </c>
      <c r="J694">
        <v>1067.6178729999999</v>
      </c>
      <c r="K694">
        <v>0</v>
      </c>
      <c r="M694">
        <v>692</v>
      </c>
      <c r="N694">
        <v>1067.6178729999999</v>
      </c>
      <c r="O694">
        <v>6.8999999999999997E-4</v>
      </c>
      <c r="Q694">
        <v>692</v>
      </c>
      <c r="R694">
        <v>1067.6178729999999</v>
      </c>
      <c r="S694">
        <v>0</v>
      </c>
      <c r="U694">
        <f t="shared" si="30"/>
        <v>1067.6178729999999</v>
      </c>
      <c r="V694">
        <f t="shared" si="31"/>
        <v>9.6199999999999996E-4</v>
      </c>
      <c r="W694">
        <f t="shared" si="32"/>
        <v>1.9239984608012312E-2</v>
      </c>
    </row>
    <row r="695" spans="1:23" x14ac:dyDescent="0.25">
      <c r="A695">
        <v>693</v>
      </c>
      <c r="B695">
        <v>1068.5822969999999</v>
      </c>
      <c r="C695">
        <v>0</v>
      </c>
      <c r="E695">
        <v>693</v>
      </c>
      <c r="F695">
        <v>1068.5822969999999</v>
      </c>
      <c r="G695">
        <v>0</v>
      </c>
      <c r="I695">
        <v>693</v>
      </c>
      <c r="J695">
        <v>1068.5822969999999</v>
      </c>
      <c r="K695">
        <v>1.8079999999999999E-3</v>
      </c>
      <c r="M695">
        <v>693</v>
      </c>
      <c r="N695">
        <v>1068.5822969999999</v>
      </c>
      <c r="O695">
        <v>3.9399999999999998E-4</v>
      </c>
      <c r="Q695">
        <v>693</v>
      </c>
      <c r="R695">
        <v>1068.5822969999999</v>
      </c>
      <c r="S695">
        <v>4.3000000000000002E-5</v>
      </c>
      <c r="U695">
        <f t="shared" si="30"/>
        <v>1068.5822969999999</v>
      </c>
      <c r="V695">
        <f t="shared" si="31"/>
        <v>2.245E-3</v>
      </c>
      <c r="W695">
        <f t="shared" si="32"/>
        <v>4.4899964080028727E-2</v>
      </c>
    </row>
    <row r="696" spans="1:23" x14ac:dyDescent="0.25">
      <c r="A696">
        <v>694</v>
      </c>
      <c r="B696">
        <v>1069.546722</v>
      </c>
      <c r="C696">
        <v>2.14E-4</v>
      </c>
      <c r="E696">
        <v>694</v>
      </c>
      <c r="F696">
        <v>1069.546722</v>
      </c>
      <c r="G696">
        <v>0</v>
      </c>
      <c r="I696">
        <v>694</v>
      </c>
      <c r="J696">
        <v>1069.546722</v>
      </c>
      <c r="K696">
        <v>6.4559999999999999E-3</v>
      </c>
      <c r="M696">
        <v>694</v>
      </c>
      <c r="N696">
        <v>1069.546722</v>
      </c>
      <c r="O696">
        <v>0</v>
      </c>
      <c r="Q696">
        <v>694</v>
      </c>
      <c r="R696">
        <v>1069.546722</v>
      </c>
      <c r="S696">
        <v>6.7900000000000002E-4</v>
      </c>
      <c r="U696">
        <f t="shared" si="30"/>
        <v>1069.546722</v>
      </c>
      <c r="V696">
        <f t="shared" si="31"/>
        <v>7.3489999999999996E-3</v>
      </c>
      <c r="W696">
        <f t="shared" si="32"/>
        <v>0.14697988241609405</v>
      </c>
    </row>
    <row r="697" spans="1:23" x14ac:dyDescent="0.25">
      <c r="A697">
        <v>695</v>
      </c>
      <c r="B697">
        <v>1070.5111460000001</v>
      </c>
      <c r="C697">
        <v>0</v>
      </c>
      <c r="E697">
        <v>695</v>
      </c>
      <c r="F697">
        <v>1070.5111460000001</v>
      </c>
      <c r="G697">
        <v>6.9100000000000003E-3</v>
      </c>
      <c r="I697">
        <v>695</v>
      </c>
      <c r="J697">
        <v>1070.5111460000001</v>
      </c>
      <c r="K697">
        <v>6.6210000000000001E-3</v>
      </c>
      <c r="M697">
        <v>695</v>
      </c>
      <c r="N697">
        <v>1070.5111460000001</v>
      </c>
      <c r="O697">
        <v>5.62E-3</v>
      </c>
      <c r="Q697">
        <v>695</v>
      </c>
      <c r="R697">
        <v>1070.5111460000001</v>
      </c>
      <c r="S697">
        <v>0</v>
      </c>
      <c r="U697">
        <f t="shared" si="30"/>
        <v>1070.5111460000001</v>
      </c>
      <c r="V697">
        <f t="shared" si="31"/>
        <v>1.9151000000000001E-2</v>
      </c>
      <c r="W697">
        <f t="shared" si="32"/>
        <v>0.38301969358424509</v>
      </c>
    </row>
    <row r="698" spans="1:23" x14ac:dyDescent="0.25">
      <c r="A698">
        <v>696</v>
      </c>
      <c r="B698">
        <v>1071.4755709999999</v>
      </c>
      <c r="C698">
        <v>3.28E-4</v>
      </c>
      <c r="E698">
        <v>696</v>
      </c>
      <c r="F698">
        <v>1071.4755709999999</v>
      </c>
      <c r="G698">
        <v>5.3499999999999999E-4</v>
      </c>
      <c r="I698">
        <v>696</v>
      </c>
      <c r="J698">
        <v>1071.4755709999999</v>
      </c>
      <c r="K698">
        <v>6.0800000000000003E-4</v>
      </c>
      <c r="M698">
        <v>696</v>
      </c>
      <c r="N698">
        <v>1071.4755709999999</v>
      </c>
      <c r="O698">
        <v>1.36E-4</v>
      </c>
      <c r="Q698">
        <v>696</v>
      </c>
      <c r="R698">
        <v>1071.4755709999999</v>
      </c>
      <c r="S698">
        <v>0</v>
      </c>
      <c r="U698">
        <f t="shared" si="30"/>
        <v>1071.4755709999999</v>
      </c>
      <c r="V698">
        <f t="shared" si="31"/>
        <v>1.6070000000000001E-3</v>
      </c>
      <c r="W698">
        <f t="shared" si="32"/>
        <v>3.2139974288020567E-2</v>
      </c>
    </row>
    <row r="699" spans="1:23" x14ac:dyDescent="0.25">
      <c r="A699">
        <v>697</v>
      </c>
      <c r="B699">
        <v>1072.439995</v>
      </c>
      <c r="C699">
        <v>0</v>
      </c>
      <c r="E699">
        <v>697</v>
      </c>
      <c r="F699">
        <v>1072.439995</v>
      </c>
      <c r="G699">
        <v>0</v>
      </c>
      <c r="I699">
        <v>697</v>
      </c>
      <c r="J699">
        <v>1072.439995</v>
      </c>
      <c r="K699">
        <v>0</v>
      </c>
      <c r="M699">
        <v>697</v>
      </c>
      <c r="N699">
        <v>1072.439995</v>
      </c>
      <c r="O699">
        <v>2.7700000000000001E-4</v>
      </c>
      <c r="Q699">
        <v>697</v>
      </c>
      <c r="R699">
        <v>1072.439995</v>
      </c>
      <c r="S699">
        <v>0</v>
      </c>
      <c r="U699">
        <f t="shared" si="30"/>
        <v>1072.439995</v>
      </c>
      <c r="V699">
        <f t="shared" si="31"/>
        <v>2.7700000000000001E-4</v>
      </c>
      <c r="W699">
        <f t="shared" si="32"/>
        <v>5.5399955680035451E-3</v>
      </c>
    </row>
    <row r="700" spans="1:23" x14ac:dyDescent="0.25">
      <c r="A700">
        <v>698</v>
      </c>
      <c r="B700">
        <v>1073.4044200000001</v>
      </c>
      <c r="C700">
        <v>0</v>
      </c>
      <c r="E700">
        <v>698</v>
      </c>
      <c r="F700">
        <v>1073.4044200000001</v>
      </c>
      <c r="G700">
        <v>0</v>
      </c>
      <c r="I700">
        <v>698</v>
      </c>
      <c r="J700">
        <v>1073.4044200000001</v>
      </c>
      <c r="K700">
        <v>0</v>
      </c>
      <c r="M700">
        <v>698</v>
      </c>
      <c r="N700">
        <v>1073.4044200000001</v>
      </c>
      <c r="O700">
        <v>0</v>
      </c>
      <c r="Q700">
        <v>698</v>
      </c>
      <c r="R700">
        <v>1073.4044200000001</v>
      </c>
      <c r="S700">
        <v>0</v>
      </c>
      <c r="U700">
        <f t="shared" si="30"/>
        <v>1073.4044200000001</v>
      </c>
      <c r="V700">
        <f t="shared" si="31"/>
        <v>0</v>
      </c>
      <c r="W700">
        <f t="shared" si="32"/>
        <v>0</v>
      </c>
    </row>
    <row r="701" spans="1:23" x14ac:dyDescent="0.25">
      <c r="A701">
        <v>699</v>
      </c>
      <c r="B701">
        <v>1074.3688440000001</v>
      </c>
      <c r="C701">
        <v>7.3920000000000001E-3</v>
      </c>
      <c r="E701">
        <v>699</v>
      </c>
      <c r="F701">
        <v>1074.3688440000001</v>
      </c>
      <c r="G701">
        <v>2.9300000000000002E-4</v>
      </c>
      <c r="I701">
        <v>699</v>
      </c>
      <c r="J701">
        <v>1074.3688440000001</v>
      </c>
      <c r="K701">
        <v>0</v>
      </c>
      <c r="M701">
        <v>699</v>
      </c>
      <c r="N701">
        <v>1074.3688440000001</v>
      </c>
      <c r="O701">
        <v>8.9300000000000002E-4</v>
      </c>
      <c r="Q701">
        <v>699</v>
      </c>
      <c r="R701">
        <v>1074.3688440000001</v>
      </c>
      <c r="S701">
        <v>0</v>
      </c>
      <c r="U701">
        <f t="shared" si="30"/>
        <v>1074.3688440000001</v>
      </c>
      <c r="V701">
        <f t="shared" si="31"/>
        <v>8.5780000000000006E-3</v>
      </c>
      <c r="W701">
        <f t="shared" si="32"/>
        <v>0.17155986275210977</v>
      </c>
    </row>
    <row r="702" spans="1:23" x14ac:dyDescent="0.25">
      <c r="A702">
        <v>700</v>
      </c>
      <c r="B702">
        <v>1075.3332680000001</v>
      </c>
      <c r="C702">
        <v>0</v>
      </c>
      <c r="E702">
        <v>700</v>
      </c>
      <c r="F702">
        <v>1075.3332680000001</v>
      </c>
      <c r="G702">
        <v>0</v>
      </c>
      <c r="I702">
        <v>700</v>
      </c>
      <c r="J702">
        <v>1075.3332680000001</v>
      </c>
      <c r="K702">
        <v>2.6699999999999998E-4</v>
      </c>
      <c r="M702">
        <v>700</v>
      </c>
      <c r="N702">
        <v>1075.3332680000001</v>
      </c>
      <c r="O702">
        <v>9.41E-4</v>
      </c>
      <c r="Q702">
        <v>700</v>
      </c>
      <c r="R702">
        <v>1075.3332680000001</v>
      </c>
      <c r="S702">
        <v>2.8600000000000001E-4</v>
      </c>
      <c r="U702">
        <f t="shared" si="30"/>
        <v>1075.3332680000001</v>
      </c>
      <c r="V702">
        <f t="shared" si="31"/>
        <v>1.4939999999999999E-3</v>
      </c>
      <c r="W702">
        <f t="shared" si="32"/>
        <v>2.9879976096019115E-2</v>
      </c>
    </row>
    <row r="703" spans="1:23" x14ac:dyDescent="0.25">
      <c r="A703">
        <v>701</v>
      </c>
      <c r="B703">
        <v>1076.297693</v>
      </c>
      <c r="C703">
        <v>0</v>
      </c>
      <c r="E703">
        <v>701</v>
      </c>
      <c r="F703">
        <v>1076.297693</v>
      </c>
      <c r="G703">
        <v>0</v>
      </c>
      <c r="I703">
        <v>701</v>
      </c>
      <c r="J703">
        <v>1076.297693</v>
      </c>
      <c r="K703">
        <v>0</v>
      </c>
      <c r="M703">
        <v>701</v>
      </c>
      <c r="N703">
        <v>1076.297693</v>
      </c>
      <c r="O703">
        <v>7.8270000000000006E-3</v>
      </c>
      <c r="Q703">
        <v>701</v>
      </c>
      <c r="R703">
        <v>1076.297693</v>
      </c>
      <c r="S703">
        <v>0</v>
      </c>
      <c r="U703">
        <f t="shared" si="30"/>
        <v>1076.297693</v>
      </c>
      <c r="V703">
        <f t="shared" si="31"/>
        <v>7.8270000000000006E-3</v>
      </c>
      <c r="W703">
        <f t="shared" si="32"/>
        <v>0.15653987476810016</v>
      </c>
    </row>
    <row r="704" spans="1:23" x14ac:dyDescent="0.25">
      <c r="A704">
        <v>702</v>
      </c>
      <c r="B704">
        <v>1077.262117</v>
      </c>
      <c r="C704">
        <v>5.4600000000000004E-4</v>
      </c>
      <c r="E704">
        <v>702</v>
      </c>
      <c r="F704">
        <v>1077.262117</v>
      </c>
      <c r="G704">
        <v>7.7010000000000004E-3</v>
      </c>
      <c r="I704">
        <v>702</v>
      </c>
      <c r="J704">
        <v>1077.262117</v>
      </c>
      <c r="K704">
        <v>0</v>
      </c>
      <c r="M704">
        <v>702</v>
      </c>
      <c r="N704">
        <v>1077.262117</v>
      </c>
      <c r="O704">
        <v>7.1180000000000002E-3</v>
      </c>
      <c r="Q704">
        <v>702</v>
      </c>
      <c r="R704">
        <v>1077.262117</v>
      </c>
      <c r="S704">
        <v>2.7599999999999999E-4</v>
      </c>
      <c r="U704">
        <f t="shared" si="30"/>
        <v>1077.262117</v>
      </c>
      <c r="V704">
        <f t="shared" si="31"/>
        <v>1.5640999999999999E-2</v>
      </c>
      <c r="W704">
        <f t="shared" si="32"/>
        <v>0.31281974974420013</v>
      </c>
    </row>
    <row r="705" spans="1:23" x14ac:dyDescent="0.25">
      <c r="A705">
        <v>703</v>
      </c>
      <c r="B705">
        <v>1078.2265420000001</v>
      </c>
      <c r="C705">
        <v>2.9300000000000002E-4</v>
      </c>
      <c r="E705">
        <v>703</v>
      </c>
      <c r="F705">
        <v>1078.2265420000001</v>
      </c>
      <c r="G705">
        <v>2.52E-4</v>
      </c>
      <c r="I705">
        <v>703</v>
      </c>
      <c r="J705">
        <v>1078.2265420000001</v>
      </c>
      <c r="K705">
        <v>5.9900000000000003E-4</v>
      </c>
      <c r="M705">
        <v>703</v>
      </c>
      <c r="N705">
        <v>1078.2265420000001</v>
      </c>
      <c r="O705">
        <v>5.1599999999999997E-4</v>
      </c>
      <c r="Q705">
        <v>703</v>
      </c>
      <c r="R705">
        <v>1078.2265420000001</v>
      </c>
      <c r="S705">
        <v>0</v>
      </c>
      <c r="U705">
        <f t="shared" si="30"/>
        <v>1078.2265420000001</v>
      </c>
      <c r="V705">
        <f t="shared" si="31"/>
        <v>1.66E-3</v>
      </c>
      <c r="W705">
        <f t="shared" si="32"/>
        <v>3.3199973440021242E-2</v>
      </c>
    </row>
    <row r="706" spans="1:23" x14ac:dyDescent="0.25">
      <c r="A706">
        <v>704</v>
      </c>
      <c r="B706">
        <v>1079.1909659999999</v>
      </c>
      <c r="C706">
        <v>8.2579999999999997E-3</v>
      </c>
      <c r="E706">
        <v>704</v>
      </c>
      <c r="F706">
        <v>1079.1909659999999</v>
      </c>
      <c r="G706">
        <v>6.5659999999999998E-3</v>
      </c>
      <c r="I706">
        <v>704</v>
      </c>
      <c r="J706">
        <v>1079.1909659999999</v>
      </c>
      <c r="K706">
        <v>0</v>
      </c>
      <c r="M706">
        <v>704</v>
      </c>
      <c r="N706">
        <v>1079.1909659999999</v>
      </c>
      <c r="O706">
        <v>7.1159999999999999E-3</v>
      </c>
      <c r="Q706">
        <v>704</v>
      </c>
      <c r="R706">
        <v>1079.1909659999999</v>
      </c>
      <c r="S706">
        <v>0</v>
      </c>
      <c r="U706">
        <f t="shared" si="30"/>
        <v>1079.1909659999999</v>
      </c>
      <c r="V706">
        <f t="shared" si="31"/>
        <v>2.1940000000000001E-2</v>
      </c>
      <c r="W706">
        <f t="shared" si="32"/>
        <v>0.43879964896028079</v>
      </c>
    </row>
    <row r="707" spans="1:23" x14ac:dyDescent="0.25">
      <c r="A707">
        <v>705</v>
      </c>
      <c r="B707">
        <v>1080.155391</v>
      </c>
      <c r="C707">
        <v>0</v>
      </c>
      <c r="E707">
        <v>705</v>
      </c>
      <c r="F707">
        <v>1080.155391</v>
      </c>
      <c r="G707">
        <v>2.4800000000000001E-4</v>
      </c>
      <c r="I707">
        <v>705</v>
      </c>
      <c r="J707">
        <v>1080.155391</v>
      </c>
      <c r="K707">
        <v>6.6000000000000005E-5</v>
      </c>
      <c r="M707">
        <v>705</v>
      </c>
      <c r="N707">
        <v>1080.155391</v>
      </c>
      <c r="O707">
        <v>4.5000000000000003E-5</v>
      </c>
      <c r="Q707">
        <v>705</v>
      </c>
      <c r="R707">
        <v>1080.155391</v>
      </c>
      <c r="S707">
        <v>2.6899999999999998E-4</v>
      </c>
      <c r="U707">
        <f t="shared" ref="U707:U770" si="33">R707</f>
        <v>1080.155391</v>
      </c>
      <c r="V707">
        <f t="shared" ref="V707:V770" si="34">SUM(C707,G707,K707,O707,S707)</f>
        <v>6.2800000000000009E-4</v>
      </c>
      <c r="W707">
        <f t="shared" ref="W707:W770" si="35">(V707/$Y$2)*100</f>
        <v>1.2559989952008039E-2</v>
      </c>
    </row>
    <row r="708" spans="1:23" x14ac:dyDescent="0.25">
      <c r="A708">
        <v>706</v>
      </c>
      <c r="B708">
        <v>1081.119815</v>
      </c>
      <c r="C708">
        <v>0</v>
      </c>
      <c r="E708">
        <v>706</v>
      </c>
      <c r="F708">
        <v>1081.119815</v>
      </c>
      <c r="G708">
        <v>0</v>
      </c>
      <c r="I708">
        <v>706</v>
      </c>
      <c r="J708">
        <v>1081.119815</v>
      </c>
      <c r="K708">
        <v>8.2190000000000006E-3</v>
      </c>
      <c r="M708">
        <v>706</v>
      </c>
      <c r="N708">
        <v>1081.119815</v>
      </c>
      <c r="O708">
        <v>0</v>
      </c>
      <c r="Q708">
        <v>706</v>
      </c>
      <c r="R708">
        <v>1081.119815</v>
      </c>
      <c r="S708">
        <v>6.2E-4</v>
      </c>
      <c r="U708">
        <f t="shared" si="33"/>
        <v>1081.119815</v>
      </c>
      <c r="V708">
        <f t="shared" si="34"/>
        <v>8.8390000000000014E-3</v>
      </c>
      <c r="W708">
        <f t="shared" si="35"/>
        <v>0.17677985857611317</v>
      </c>
    </row>
    <row r="709" spans="1:23" x14ac:dyDescent="0.25">
      <c r="A709">
        <v>707</v>
      </c>
      <c r="B709">
        <v>1082.0842399999999</v>
      </c>
      <c r="C709">
        <v>3.6099999999999999E-4</v>
      </c>
      <c r="E709">
        <v>707</v>
      </c>
      <c r="F709">
        <v>1082.0842399999999</v>
      </c>
      <c r="G709">
        <v>0</v>
      </c>
      <c r="I709">
        <v>707</v>
      </c>
      <c r="J709">
        <v>1082.0842399999999</v>
      </c>
      <c r="K709">
        <v>7.3769999999999999E-3</v>
      </c>
      <c r="M709">
        <v>707</v>
      </c>
      <c r="N709">
        <v>1082.0842399999999</v>
      </c>
      <c r="O709">
        <v>2.3449999999999999E-3</v>
      </c>
      <c r="Q709">
        <v>707</v>
      </c>
      <c r="R709">
        <v>1082.0842399999999</v>
      </c>
      <c r="S709">
        <v>1.4519999999999999E-3</v>
      </c>
      <c r="U709">
        <f t="shared" si="33"/>
        <v>1082.0842399999999</v>
      </c>
      <c r="V709">
        <f t="shared" si="34"/>
        <v>1.1535E-2</v>
      </c>
      <c r="W709">
        <f t="shared" si="35"/>
        <v>0.23069981544014762</v>
      </c>
    </row>
    <row r="710" spans="1:23" x14ac:dyDescent="0.25">
      <c r="A710">
        <v>708</v>
      </c>
      <c r="B710">
        <v>1083.0486639999999</v>
      </c>
      <c r="C710">
        <v>5.5199999999999997E-4</v>
      </c>
      <c r="E710">
        <v>708</v>
      </c>
      <c r="F710">
        <v>1083.0486639999999</v>
      </c>
      <c r="G710">
        <v>1.114E-3</v>
      </c>
      <c r="I710">
        <v>708</v>
      </c>
      <c r="J710">
        <v>1083.0486639999999</v>
      </c>
      <c r="K710">
        <v>0</v>
      </c>
      <c r="M710">
        <v>708</v>
      </c>
      <c r="N710">
        <v>1083.0486639999999</v>
      </c>
      <c r="O710">
        <v>8.2500000000000004E-3</v>
      </c>
      <c r="Q710">
        <v>708</v>
      </c>
      <c r="R710">
        <v>1083.0486639999999</v>
      </c>
      <c r="S710">
        <v>1.1559999999999999E-3</v>
      </c>
      <c r="U710">
        <f t="shared" si="33"/>
        <v>1083.0486639999999</v>
      </c>
      <c r="V710">
        <f t="shared" si="34"/>
        <v>1.1072000000000002E-2</v>
      </c>
      <c r="W710">
        <f t="shared" si="35"/>
        <v>0.22143982284814173</v>
      </c>
    </row>
    <row r="711" spans="1:23" x14ac:dyDescent="0.25">
      <c r="A711">
        <v>709</v>
      </c>
      <c r="B711">
        <v>1084.013089</v>
      </c>
      <c r="C711">
        <v>2.9799999999999998E-4</v>
      </c>
      <c r="E711">
        <v>709</v>
      </c>
      <c r="F711">
        <v>1084.013089</v>
      </c>
      <c r="G711">
        <v>7.4799999999999997E-4</v>
      </c>
      <c r="I711">
        <v>709</v>
      </c>
      <c r="J711">
        <v>1084.013089</v>
      </c>
      <c r="K711">
        <v>0</v>
      </c>
      <c r="M711">
        <v>709</v>
      </c>
      <c r="N711">
        <v>1084.013089</v>
      </c>
      <c r="O711">
        <v>0</v>
      </c>
      <c r="Q711">
        <v>709</v>
      </c>
      <c r="R711">
        <v>1084.013089</v>
      </c>
      <c r="S711">
        <v>0</v>
      </c>
      <c r="U711">
        <f t="shared" si="33"/>
        <v>1084.013089</v>
      </c>
      <c r="V711">
        <f t="shared" si="34"/>
        <v>1.0460000000000001E-3</v>
      </c>
      <c r="W711">
        <f t="shared" si="35"/>
        <v>2.0919983264013387E-2</v>
      </c>
    </row>
    <row r="712" spans="1:23" x14ac:dyDescent="0.25">
      <c r="A712">
        <v>710</v>
      </c>
      <c r="B712">
        <v>1084.977513</v>
      </c>
      <c r="C712">
        <v>0</v>
      </c>
      <c r="E712">
        <v>710</v>
      </c>
      <c r="F712">
        <v>1084.977513</v>
      </c>
      <c r="G712">
        <v>5.7200000000000003E-4</v>
      </c>
      <c r="I712">
        <v>710</v>
      </c>
      <c r="J712">
        <v>1084.977513</v>
      </c>
      <c r="K712">
        <v>9.5000000000000005E-5</v>
      </c>
      <c r="M712">
        <v>710</v>
      </c>
      <c r="N712">
        <v>1084.977513</v>
      </c>
      <c r="O712">
        <v>6.9999999999999994E-5</v>
      </c>
      <c r="Q712">
        <v>710</v>
      </c>
      <c r="R712">
        <v>1084.977513</v>
      </c>
      <c r="S712">
        <v>0</v>
      </c>
      <c r="U712">
        <f t="shared" si="33"/>
        <v>1084.977513</v>
      </c>
      <c r="V712">
        <f t="shared" si="34"/>
        <v>7.3700000000000002E-4</v>
      </c>
      <c r="W712">
        <f t="shared" si="35"/>
        <v>1.4739988208009432E-2</v>
      </c>
    </row>
    <row r="713" spans="1:23" x14ac:dyDescent="0.25">
      <c r="A713">
        <v>711</v>
      </c>
      <c r="B713">
        <v>1085.9419370000001</v>
      </c>
      <c r="C713">
        <v>1.46E-4</v>
      </c>
      <c r="E713">
        <v>711</v>
      </c>
      <c r="F713">
        <v>1085.9419370000001</v>
      </c>
      <c r="G713">
        <v>0</v>
      </c>
      <c r="I713">
        <v>711</v>
      </c>
      <c r="J713">
        <v>1085.9419370000001</v>
      </c>
      <c r="K713">
        <v>1.4200000000000001E-4</v>
      </c>
      <c r="M713">
        <v>711</v>
      </c>
      <c r="N713">
        <v>1085.9419370000001</v>
      </c>
      <c r="O713">
        <v>0</v>
      </c>
      <c r="Q713">
        <v>711</v>
      </c>
      <c r="R713">
        <v>1085.9419370000001</v>
      </c>
      <c r="S713">
        <v>2.81E-4</v>
      </c>
      <c r="U713">
        <f t="shared" si="33"/>
        <v>1085.9419370000001</v>
      </c>
      <c r="V713">
        <f t="shared" si="34"/>
        <v>5.6900000000000006E-4</v>
      </c>
      <c r="W713">
        <f t="shared" si="35"/>
        <v>1.1379990896007284E-2</v>
      </c>
    </row>
    <row r="714" spans="1:23" x14ac:dyDescent="0.25">
      <c r="A714">
        <v>712</v>
      </c>
      <c r="B714">
        <v>1086.9063619999999</v>
      </c>
      <c r="C714">
        <v>8.0199999999999998E-4</v>
      </c>
      <c r="E714">
        <v>712</v>
      </c>
      <c r="F714">
        <v>1086.9063619999999</v>
      </c>
      <c r="G714">
        <v>2.9100000000000003E-4</v>
      </c>
      <c r="I714">
        <v>712</v>
      </c>
      <c r="J714">
        <v>1086.9063619999999</v>
      </c>
      <c r="K714">
        <v>0</v>
      </c>
      <c r="M714">
        <v>712</v>
      </c>
      <c r="N714">
        <v>1086.9063619999999</v>
      </c>
      <c r="O714">
        <v>5.4600000000000004E-4</v>
      </c>
      <c r="Q714">
        <v>712</v>
      </c>
      <c r="R714">
        <v>1086.9063619999999</v>
      </c>
      <c r="S714">
        <v>0</v>
      </c>
      <c r="U714">
        <f t="shared" si="33"/>
        <v>1086.9063619999999</v>
      </c>
      <c r="V714">
        <f t="shared" si="34"/>
        <v>1.639E-3</v>
      </c>
      <c r="W714">
        <f t="shared" si="35"/>
        <v>3.2779973776020981E-2</v>
      </c>
    </row>
    <row r="715" spans="1:23" x14ac:dyDescent="0.25">
      <c r="A715">
        <v>713</v>
      </c>
      <c r="B715">
        <v>1087.870786</v>
      </c>
      <c r="C715">
        <v>8.3479999999999995E-3</v>
      </c>
      <c r="E715">
        <v>713</v>
      </c>
      <c r="F715">
        <v>1087.870786</v>
      </c>
      <c r="G715">
        <v>2.3993E-2</v>
      </c>
      <c r="I715">
        <v>713</v>
      </c>
      <c r="J715">
        <v>1087.870786</v>
      </c>
      <c r="K715">
        <v>8.0500000000000005E-4</v>
      </c>
      <c r="M715">
        <v>713</v>
      </c>
      <c r="N715">
        <v>1087.870786</v>
      </c>
      <c r="O715">
        <v>2.63E-4</v>
      </c>
      <c r="Q715">
        <v>713</v>
      </c>
      <c r="R715">
        <v>1087.870786</v>
      </c>
      <c r="S715">
        <v>2.72E-4</v>
      </c>
      <c r="U715">
        <f t="shared" si="33"/>
        <v>1087.870786</v>
      </c>
      <c r="V715">
        <f t="shared" si="34"/>
        <v>3.3681000000000003E-2</v>
      </c>
      <c r="W715">
        <f t="shared" si="35"/>
        <v>0.67361946110443105</v>
      </c>
    </row>
    <row r="716" spans="1:23" x14ac:dyDescent="0.25">
      <c r="A716">
        <v>714</v>
      </c>
      <c r="B716">
        <v>1088.8352110000001</v>
      </c>
      <c r="C716">
        <v>2.0599999999999999E-4</v>
      </c>
      <c r="E716">
        <v>714</v>
      </c>
      <c r="F716">
        <v>1088.8352110000001</v>
      </c>
      <c r="G716">
        <v>1.018E-3</v>
      </c>
      <c r="I716">
        <v>714</v>
      </c>
      <c r="J716">
        <v>1088.8352110000001</v>
      </c>
      <c r="K716">
        <v>0</v>
      </c>
      <c r="M716">
        <v>714</v>
      </c>
      <c r="N716">
        <v>1088.8352110000001</v>
      </c>
      <c r="O716">
        <v>2.3000000000000001E-4</v>
      </c>
      <c r="Q716">
        <v>714</v>
      </c>
      <c r="R716">
        <v>1088.8352110000001</v>
      </c>
      <c r="S716">
        <v>2.7799999999999998E-4</v>
      </c>
      <c r="U716">
        <f t="shared" si="33"/>
        <v>1088.8352110000001</v>
      </c>
      <c r="V716">
        <f t="shared" si="34"/>
        <v>1.732E-3</v>
      </c>
      <c r="W716">
        <f t="shared" si="35"/>
        <v>3.4639972288022167E-2</v>
      </c>
    </row>
    <row r="717" spans="1:23" x14ac:dyDescent="0.25">
      <c r="A717">
        <v>715</v>
      </c>
      <c r="B717">
        <v>1089.7996350000001</v>
      </c>
      <c r="C717">
        <v>0</v>
      </c>
      <c r="E717">
        <v>715</v>
      </c>
      <c r="F717">
        <v>1089.7996350000001</v>
      </c>
      <c r="G717">
        <v>0</v>
      </c>
      <c r="I717">
        <v>715</v>
      </c>
      <c r="J717">
        <v>1089.7996350000001</v>
      </c>
      <c r="K717">
        <v>0</v>
      </c>
      <c r="M717">
        <v>715</v>
      </c>
      <c r="N717">
        <v>1089.7996350000001</v>
      </c>
      <c r="O717">
        <v>0</v>
      </c>
      <c r="Q717">
        <v>715</v>
      </c>
      <c r="R717">
        <v>1089.7996350000001</v>
      </c>
      <c r="S717">
        <v>0</v>
      </c>
      <c r="U717">
        <f t="shared" si="33"/>
        <v>1089.7996350000001</v>
      </c>
      <c r="V717">
        <f t="shared" si="34"/>
        <v>0</v>
      </c>
      <c r="W717">
        <f t="shared" si="35"/>
        <v>0</v>
      </c>
    </row>
    <row r="718" spans="1:23" x14ac:dyDescent="0.25">
      <c r="A718">
        <v>716</v>
      </c>
      <c r="B718">
        <v>1090.76406</v>
      </c>
      <c r="C718">
        <v>0</v>
      </c>
      <c r="E718">
        <v>716</v>
      </c>
      <c r="F718">
        <v>1090.76406</v>
      </c>
      <c r="G718">
        <v>1.1360000000000001E-3</v>
      </c>
      <c r="I718">
        <v>716</v>
      </c>
      <c r="J718">
        <v>1090.76406</v>
      </c>
      <c r="K718">
        <v>0</v>
      </c>
      <c r="M718">
        <v>716</v>
      </c>
      <c r="N718">
        <v>1090.76406</v>
      </c>
      <c r="O718">
        <v>0</v>
      </c>
      <c r="Q718">
        <v>716</v>
      </c>
      <c r="R718">
        <v>1090.76406</v>
      </c>
      <c r="S718">
        <v>0</v>
      </c>
      <c r="U718">
        <f t="shared" si="33"/>
        <v>1090.76406</v>
      </c>
      <c r="V718">
        <f t="shared" si="34"/>
        <v>1.1360000000000001E-3</v>
      </c>
      <c r="W718">
        <f t="shared" si="35"/>
        <v>2.2719981824014541E-2</v>
      </c>
    </row>
    <row r="719" spans="1:23" x14ac:dyDescent="0.25">
      <c r="A719">
        <v>717</v>
      </c>
      <c r="B719">
        <v>1091.728484</v>
      </c>
      <c r="C719">
        <v>1.34E-3</v>
      </c>
      <c r="E719">
        <v>717</v>
      </c>
      <c r="F719">
        <v>1091.728484</v>
      </c>
      <c r="G719">
        <v>0</v>
      </c>
      <c r="I719">
        <v>717</v>
      </c>
      <c r="J719">
        <v>1091.728484</v>
      </c>
      <c r="K719">
        <v>1.1431E-2</v>
      </c>
      <c r="M719">
        <v>717</v>
      </c>
      <c r="N719">
        <v>1091.728484</v>
      </c>
      <c r="O719">
        <v>4.6099999999999998E-4</v>
      </c>
      <c r="Q719">
        <v>717</v>
      </c>
      <c r="R719">
        <v>1091.728484</v>
      </c>
      <c r="S719">
        <v>0</v>
      </c>
      <c r="U719">
        <f t="shared" si="33"/>
        <v>1091.728484</v>
      </c>
      <c r="V719">
        <f t="shared" si="34"/>
        <v>1.3232000000000001E-2</v>
      </c>
      <c r="W719">
        <f t="shared" si="35"/>
        <v>0.26463978828816936</v>
      </c>
    </row>
    <row r="720" spans="1:23" x14ac:dyDescent="0.25">
      <c r="A720">
        <v>718</v>
      </c>
      <c r="B720">
        <v>1092.6929090000001</v>
      </c>
      <c r="C720">
        <v>0</v>
      </c>
      <c r="E720">
        <v>718</v>
      </c>
      <c r="F720">
        <v>1092.6929090000001</v>
      </c>
      <c r="G720">
        <v>2.6800000000000001E-4</v>
      </c>
      <c r="I720">
        <v>718</v>
      </c>
      <c r="J720">
        <v>1092.6929090000001</v>
      </c>
      <c r="K720">
        <v>8.5299999999999994E-3</v>
      </c>
      <c r="M720">
        <v>718</v>
      </c>
      <c r="N720">
        <v>1092.6929090000001</v>
      </c>
      <c r="O720">
        <v>0</v>
      </c>
      <c r="Q720">
        <v>718</v>
      </c>
      <c r="R720">
        <v>1092.6929090000001</v>
      </c>
      <c r="S720">
        <v>0</v>
      </c>
      <c r="U720">
        <f t="shared" si="33"/>
        <v>1092.6929090000001</v>
      </c>
      <c r="V720">
        <f t="shared" si="34"/>
        <v>8.7980000000000003E-3</v>
      </c>
      <c r="W720">
        <f t="shared" si="35"/>
        <v>0.1759598592321126</v>
      </c>
    </row>
    <row r="721" spans="1:23" x14ac:dyDescent="0.25">
      <c r="A721">
        <v>719</v>
      </c>
      <c r="B721">
        <v>1093.6573330000001</v>
      </c>
      <c r="C721">
        <v>1.598E-3</v>
      </c>
      <c r="E721">
        <v>719</v>
      </c>
      <c r="F721">
        <v>1093.6573330000001</v>
      </c>
      <c r="G721">
        <v>0</v>
      </c>
      <c r="I721">
        <v>719</v>
      </c>
      <c r="J721">
        <v>1093.6573330000001</v>
      </c>
      <c r="K721">
        <v>0</v>
      </c>
      <c r="M721">
        <v>719</v>
      </c>
      <c r="N721">
        <v>1093.6573330000001</v>
      </c>
      <c r="O721">
        <v>0</v>
      </c>
      <c r="Q721">
        <v>719</v>
      </c>
      <c r="R721">
        <v>1093.6573330000001</v>
      </c>
      <c r="S721">
        <v>8.5800000000000004E-4</v>
      </c>
      <c r="U721">
        <f t="shared" si="33"/>
        <v>1093.6573330000001</v>
      </c>
      <c r="V721">
        <f t="shared" si="34"/>
        <v>2.4559999999999998E-3</v>
      </c>
      <c r="W721">
        <f t="shared" si="35"/>
        <v>4.9119960704031428E-2</v>
      </c>
    </row>
    <row r="722" spans="1:23" x14ac:dyDescent="0.25">
      <c r="A722">
        <v>720</v>
      </c>
      <c r="B722">
        <v>1094.621758</v>
      </c>
      <c r="C722">
        <v>2.6200000000000003E-4</v>
      </c>
      <c r="E722">
        <v>720</v>
      </c>
      <c r="F722">
        <v>1094.621758</v>
      </c>
      <c r="G722">
        <v>0</v>
      </c>
      <c r="I722">
        <v>720</v>
      </c>
      <c r="J722">
        <v>1094.621758</v>
      </c>
      <c r="K722">
        <v>0</v>
      </c>
      <c r="M722">
        <v>720</v>
      </c>
      <c r="N722">
        <v>1094.621758</v>
      </c>
      <c r="O722">
        <v>0</v>
      </c>
      <c r="Q722">
        <v>720</v>
      </c>
      <c r="R722">
        <v>1094.621758</v>
      </c>
      <c r="S722">
        <v>0</v>
      </c>
      <c r="U722">
        <f t="shared" si="33"/>
        <v>1094.621758</v>
      </c>
      <c r="V722">
        <f t="shared" si="34"/>
        <v>2.6200000000000003E-4</v>
      </c>
      <c r="W722">
        <f t="shared" si="35"/>
        <v>5.2399958080033534E-3</v>
      </c>
    </row>
    <row r="723" spans="1:23" x14ac:dyDescent="0.25">
      <c r="A723">
        <v>721</v>
      </c>
      <c r="B723">
        <v>1095.586182</v>
      </c>
      <c r="C723">
        <v>9.5000000000000005E-5</v>
      </c>
      <c r="E723">
        <v>721</v>
      </c>
      <c r="F723">
        <v>1095.586182</v>
      </c>
      <c r="G723">
        <v>0</v>
      </c>
      <c r="I723">
        <v>721</v>
      </c>
      <c r="J723">
        <v>1095.586182</v>
      </c>
      <c r="K723">
        <v>2.7E-4</v>
      </c>
      <c r="M723">
        <v>721</v>
      </c>
      <c r="N723">
        <v>1095.586182</v>
      </c>
      <c r="O723">
        <v>0</v>
      </c>
      <c r="Q723">
        <v>721</v>
      </c>
      <c r="R723">
        <v>1095.586182</v>
      </c>
      <c r="S723">
        <v>2.7999999999999998E-4</v>
      </c>
      <c r="U723">
        <f t="shared" si="33"/>
        <v>1095.586182</v>
      </c>
      <c r="V723">
        <f t="shared" si="34"/>
        <v>6.4499999999999996E-4</v>
      </c>
      <c r="W723">
        <f t="shared" si="35"/>
        <v>1.2899989680008255E-2</v>
      </c>
    </row>
    <row r="724" spans="1:23" x14ac:dyDescent="0.25">
      <c r="A724">
        <v>722</v>
      </c>
      <c r="B724">
        <v>1096.550606</v>
      </c>
      <c r="C724">
        <v>0</v>
      </c>
      <c r="E724">
        <v>722</v>
      </c>
      <c r="F724">
        <v>1096.550606</v>
      </c>
      <c r="G724">
        <v>7.6199999999999998E-4</v>
      </c>
      <c r="I724">
        <v>722</v>
      </c>
      <c r="J724">
        <v>1096.550606</v>
      </c>
      <c r="K724">
        <v>1.0900000000000001E-4</v>
      </c>
      <c r="M724">
        <v>722</v>
      </c>
      <c r="N724">
        <v>1096.550606</v>
      </c>
      <c r="O724">
        <v>0</v>
      </c>
      <c r="Q724">
        <v>722</v>
      </c>
      <c r="R724">
        <v>1096.550606</v>
      </c>
      <c r="S724">
        <v>0</v>
      </c>
      <c r="U724">
        <f t="shared" si="33"/>
        <v>1096.550606</v>
      </c>
      <c r="V724">
        <f t="shared" si="34"/>
        <v>8.7100000000000003E-4</v>
      </c>
      <c r="W724">
        <f t="shared" si="35"/>
        <v>1.7419986064011145E-2</v>
      </c>
    </row>
    <row r="725" spans="1:23" x14ac:dyDescent="0.25">
      <c r="A725">
        <v>723</v>
      </c>
      <c r="B725">
        <v>1097.5150309999999</v>
      </c>
      <c r="C725">
        <v>7.0100000000000002E-4</v>
      </c>
      <c r="E725">
        <v>723</v>
      </c>
      <c r="F725">
        <v>1097.5150309999999</v>
      </c>
      <c r="G725">
        <v>0</v>
      </c>
      <c r="I725">
        <v>723</v>
      </c>
      <c r="J725">
        <v>1097.5150309999999</v>
      </c>
      <c r="K725">
        <v>0</v>
      </c>
      <c r="M725">
        <v>723</v>
      </c>
      <c r="N725">
        <v>1097.5150309999999</v>
      </c>
      <c r="O725">
        <v>0</v>
      </c>
      <c r="Q725">
        <v>723</v>
      </c>
      <c r="R725">
        <v>1097.5150309999999</v>
      </c>
      <c r="S725">
        <v>0</v>
      </c>
      <c r="U725">
        <f t="shared" si="33"/>
        <v>1097.5150309999999</v>
      </c>
      <c r="V725">
        <f t="shared" si="34"/>
        <v>7.0100000000000002E-4</v>
      </c>
      <c r="W725">
        <f t="shared" si="35"/>
        <v>1.4019988784008973E-2</v>
      </c>
    </row>
    <row r="726" spans="1:23" x14ac:dyDescent="0.25">
      <c r="A726">
        <v>724</v>
      </c>
      <c r="B726">
        <v>1098.4794549999999</v>
      </c>
      <c r="C726">
        <v>0</v>
      </c>
      <c r="E726">
        <v>724</v>
      </c>
      <c r="F726">
        <v>1098.4794549999999</v>
      </c>
      <c r="G726">
        <v>9.0399999999999996E-4</v>
      </c>
      <c r="I726">
        <v>724</v>
      </c>
      <c r="J726">
        <v>1098.4794549999999</v>
      </c>
      <c r="K726">
        <v>0</v>
      </c>
      <c r="M726">
        <v>724</v>
      </c>
      <c r="N726">
        <v>1098.4794549999999</v>
      </c>
      <c r="O726">
        <v>3.4699999999999998E-4</v>
      </c>
      <c r="Q726">
        <v>724</v>
      </c>
      <c r="R726">
        <v>1098.4794549999999</v>
      </c>
      <c r="S726">
        <v>0</v>
      </c>
      <c r="U726">
        <f t="shared" si="33"/>
        <v>1098.4794549999999</v>
      </c>
      <c r="V726">
        <f t="shared" si="34"/>
        <v>1.2509999999999999E-3</v>
      </c>
      <c r="W726">
        <f t="shared" si="35"/>
        <v>2.5019979984016009E-2</v>
      </c>
    </row>
    <row r="727" spans="1:23" x14ac:dyDescent="0.25">
      <c r="A727">
        <v>725</v>
      </c>
      <c r="B727">
        <v>1099.44388</v>
      </c>
      <c r="C727">
        <v>0</v>
      </c>
      <c r="E727">
        <v>725</v>
      </c>
      <c r="F727">
        <v>1099.44388</v>
      </c>
      <c r="G727">
        <v>4.8200000000000001E-4</v>
      </c>
      <c r="I727">
        <v>725</v>
      </c>
      <c r="J727">
        <v>1099.44388</v>
      </c>
      <c r="K727">
        <v>0</v>
      </c>
      <c r="M727">
        <v>725</v>
      </c>
      <c r="N727">
        <v>1099.44388</v>
      </c>
      <c r="O727">
        <v>0</v>
      </c>
      <c r="Q727">
        <v>725</v>
      </c>
      <c r="R727">
        <v>1099.44388</v>
      </c>
      <c r="S727">
        <v>0</v>
      </c>
      <c r="U727">
        <f t="shared" si="33"/>
        <v>1099.44388</v>
      </c>
      <c r="V727">
        <f t="shared" si="34"/>
        <v>4.8200000000000001E-4</v>
      </c>
      <c r="W727">
        <f t="shared" si="35"/>
        <v>9.6399922880061693E-3</v>
      </c>
    </row>
    <row r="728" spans="1:23" x14ac:dyDescent="0.25">
      <c r="A728">
        <v>726</v>
      </c>
      <c r="B728">
        <v>1100.408304</v>
      </c>
      <c r="C728">
        <v>1.5709999999999999E-3</v>
      </c>
      <c r="E728">
        <v>726</v>
      </c>
      <c r="F728">
        <v>1100.408304</v>
      </c>
      <c r="G728">
        <v>7.6199999999999998E-4</v>
      </c>
      <c r="I728">
        <v>726</v>
      </c>
      <c r="J728">
        <v>1100.408304</v>
      </c>
      <c r="K728">
        <v>0</v>
      </c>
      <c r="M728">
        <v>726</v>
      </c>
      <c r="N728">
        <v>1100.408304</v>
      </c>
      <c r="O728">
        <v>7.7999999999999999E-4</v>
      </c>
      <c r="Q728">
        <v>726</v>
      </c>
      <c r="R728">
        <v>1100.408304</v>
      </c>
      <c r="S728">
        <v>0</v>
      </c>
      <c r="U728">
        <f t="shared" si="33"/>
        <v>1100.408304</v>
      </c>
      <c r="V728">
        <f t="shared" si="34"/>
        <v>3.1129999999999999E-3</v>
      </c>
      <c r="W728">
        <f t="shared" si="35"/>
        <v>6.2259950192039844E-2</v>
      </c>
    </row>
    <row r="729" spans="1:23" x14ac:dyDescent="0.25">
      <c r="A729">
        <v>727</v>
      </c>
      <c r="B729">
        <v>1101.3727289999999</v>
      </c>
      <c r="C729">
        <v>1.37E-4</v>
      </c>
      <c r="E729">
        <v>727</v>
      </c>
      <c r="F729">
        <v>1101.3727289999999</v>
      </c>
      <c r="G729">
        <v>0</v>
      </c>
      <c r="I729">
        <v>727</v>
      </c>
      <c r="J729">
        <v>1101.3727289999999</v>
      </c>
      <c r="K729">
        <v>0</v>
      </c>
      <c r="M729">
        <v>727</v>
      </c>
      <c r="N729">
        <v>1101.3727289999999</v>
      </c>
      <c r="O729">
        <v>6.6000000000000005E-5</v>
      </c>
      <c r="Q729">
        <v>727</v>
      </c>
      <c r="R729">
        <v>1101.3727289999999</v>
      </c>
      <c r="S729">
        <v>8.3100000000000003E-4</v>
      </c>
      <c r="U729">
        <f t="shared" si="33"/>
        <v>1101.3727289999999</v>
      </c>
      <c r="V729">
        <f t="shared" si="34"/>
        <v>1.034E-3</v>
      </c>
      <c r="W729">
        <f t="shared" si="35"/>
        <v>2.0679983456013233E-2</v>
      </c>
    </row>
    <row r="730" spans="1:23" x14ac:dyDescent="0.25">
      <c r="A730">
        <v>728</v>
      </c>
      <c r="B730">
        <v>1102.3371529999999</v>
      </c>
      <c r="C730">
        <v>0</v>
      </c>
      <c r="E730">
        <v>728</v>
      </c>
      <c r="F730">
        <v>1102.3371529999999</v>
      </c>
      <c r="G730">
        <v>5.6699999999999997E-3</v>
      </c>
      <c r="I730">
        <v>728</v>
      </c>
      <c r="J730">
        <v>1102.3371529999999</v>
      </c>
      <c r="K730">
        <v>4.44E-4</v>
      </c>
      <c r="M730">
        <v>728</v>
      </c>
      <c r="N730">
        <v>1102.3371529999999</v>
      </c>
      <c r="O730">
        <v>0</v>
      </c>
      <c r="Q730">
        <v>728</v>
      </c>
      <c r="R730">
        <v>1102.3371529999999</v>
      </c>
      <c r="S730">
        <v>0</v>
      </c>
      <c r="U730">
        <f t="shared" si="33"/>
        <v>1102.3371529999999</v>
      </c>
      <c r="V730">
        <f t="shared" si="34"/>
        <v>6.1139999999999996E-3</v>
      </c>
      <c r="W730">
        <f t="shared" si="35"/>
        <v>0.12227990217607823</v>
      </c>
    </row>
    <row r="731" spans="1:23" x14ac:dyDescent="0.25">
      <c r="A731">
        <v>729</v>
      </c>
      <c r="B731">
        <v>1103.3015780000001</v>
      </c>
      <c r="C731">
        <v>0</v>
      </c>
      <c r="E731">
        <v>729</v>
      </c>
      <c r="F731">
        <v>1103.3015780000001</v>
      </c>
      <c r="G731">
        <v>6.4999999999999994E-5</v>
      </c>
      <c r="I731">
        <v>729</v>
      </c>
      <c r="J731">
        <v>1103.3015780000001</v>
      </c>
      <c r="K731">
        <v>0</v>
      </c>
      <c r="M731">
        <v>729</v>
      </c>
      <c r="N731">
        <v>1103.3015780000001</v>
      </c>
      <c r="O731">
        <v>0</v>
      </c>
      <c r="Q731">
        <v>729</v>
      </c>
      <c r="R731">
        <v>1103.3015780000001</v>
      </c>
      <c r="S731">
        <v>0</v>
      </c>
      <c r="U731">
        <f t="shared" si="33"/>
        <v>1103.3015780000001</v>
      </c>
      <c r="V731">
        <f t="shared" si="34"/>
        <v>6.4999999999999994E-5</v>
      </c>
      <c r="W731">
        <f t="shared" si="35"/>
        <v>1.2999989600008316E-3</v>
      </c>
    </row>
    <row r="732" spans="1:23" x14ac:dyDescent="0.25">
      <c r="A732">
        <v>730</v>
      </c>
      <c r="B732">
        <v>1104.2660020000001</v>
      </c>
      <c r="C732">
        <v>2.0799999999999999E-4</v>
      </c>
      <c r="E732">
        <v>730</v>
      </c>
      <c r="F732">
        <v>1104.2660020000001</v>
      </c>
      <c r="G732">
        <v>2.006E-3</v>
      </c>
      <c r="I732">
        <v>730</v>
      </c>
      <c r="J732">
        <v>1104.2660020000001</v>
      </c>
      <c r="K732">
        <v>7.1199999999999996E-4</v>
      </c>
      <c r="M732">
        <v>730</v>
      </c>
      <c r="N732">
        <v>1104.2660020000001</v>
      </c>
      <c r="O732">
        <v>8.0699999999999999E-4</v>
      </c>
      <c r="Q732">
        <v>730</v>
      </c>
      <c r="R732">
        <v>1104.2660020000001</v>
      </c>
      <c r="S732">
        <v>6.2100000000000002E-4</v>
      </c>
      <c r="U732">
        <f t="shared" si="33"/>
        <v>1104.2660020000001</v>
      </c>
      <c r="V732">
        <f t="shared" si="34"/>
        <v>4.3540000000000002E-3</v>
      </c>
      <c r="W732">
        <f t="shared" si="35"/>
        <v>8.7079930336055725E-2</v>
      </c>
    </row>
    <row r="733" spans="1:23" x14ac:dyDescent="0.25">
      <c r="A733">
        <v>731</v>
      </c>
      <c r="B733">
        <v>1105.230427</v>
      </c>
      <c r="C733">
        <v>0</v>
      </c>
      <c r="E733">
        <v>731</v>
      </c>
      <c r="F733">
        <v>1105.230427</v>
      </c>
      <c r="G733">
        <v>5.2700000000000002E-4</v>
      </c>
      <c r="I733">
        <v>731</v>
      </c>
      <c r="J733">
        <v>1105.230427</v>
      </c>
      <c r="K733">
        <v>5.2499999999999997E-4</v>
      </c>
      <c r="M733">
        <v>731</v>
      </c>
      <c r="N733">
        <v>1105.230427</v>
      </c>
      <c r="O733">
        <v>6.3379999999999999E-3</v>
      </c>
      <c r="Q733">
        <v>731</v>
      </c>
      <c r="R733">
        <v>1105.230427</v>
      </c>
      <c r="S733">
        <v>2.5500000000000002E-4</v>
      </c>
      <c r="U733">
        <f t="shared" si="33"/>
        <v>1105.230427</v>
      </c>
      <c r="V733">
        <f t="shared" si="34"/>
        <v>7.6449999999999999E-3</v>
      </c>
      <c r="W733">
        <f t="shared" si="35"/>
        <v>0.15289987768009783</v>
      </c>
    </row>
    <row r="734" spans="1:23" x14ac:dyDescent="0.25">
      <c r="A734">
        <v>732</v>
      </c>
      <c r="B734">
        <v>1106.194851</v>
      </c>
      <c r="C734">
        <v>1.4300000000000001E-4</v>
      </c>
      <c r="E734">
        <v>732</v>
      </c>
      <c r="F734">
        <v>1106.194851</v>
      </c>
      <c r="G734">
        <v>0</v>
      </c>
      <c r="I734">
        <v>732</v>
      </c>
      <c r="J734">
        <v>1106.194851</v>
      </c>
      <c r="K734">
        <v>5.9890000000000004E-3</v>
      </c>
      <c r="M734">
        <v>732</v>
      </c>
      <c r="N734">
        <v>1106.194851</v>
      </c>
      <c r="O734">
        <v>0</v>
      </c>
      <c r="Q734">
        <v>732</v>
      </c>
      <c r="R734">
        <v>1106.194851</v>
      </c>
      <c r="S734">
        <v>0</v>
      </c>
      <c r="U734">
        <f t="shared" si="33"/>
        <v>1106.194851</v>
      </c>
      <c r="V734">
        <f t="shared" si="34"/>
        <v>6.1320000000000003E-3</v>
      </c>
      <c r="W734">
        <f t="shared" si="35"/>
        <v>0.12263990188807847</v>
      </c>
    </row>
    <row r="735" spans="1:23" x14ac:dyDescent="0.25">
      <c r="A735">
        <v>733</v>
      </c>
      <c r="B735">
        <v>1107.159275</v>
      </c>
      <c r="C735">
        <v>0</v>
      </c>
      <c r="E735">
        <v>733</v>
      </c>
      <c r="F735">
        <v>1107.159275</v>
      </c>
      <c r="G735">
        <v>0</v>
      </c>
      <c r="I735">
        <v>733</v>
      </c>
      <c r="J735">
        <v>1107.159275</v>
      </c>
      <c r="K735">
        <v>7.8969999999999995E-3</v>
      </c>
      <c r="M735">
        <v>733</v>
      </c>
      <c r="N735">
        <v>1107.159275</v>
      </c>
      <c r="O735">
        <v>0</v>
      </c>
      <c r="Q735">
        <v>733</v>
      </c>
      <c r="R735">
        <v>1107.159275</v>
      </c>
      <c r="S735">
        <v>0</v>
      </c>
      <c r="U735">
        <f t="shared" si="33"/>
        <v>1107.159275</v>
      </c>
      <c r="V735">
        <f t="shared" si="34"/>
        <v>7.8969999999999995E-3</v>
      </c>
      <c r="W735">
        <f t="shared" si="35"/>
        <v>0.15793987364810105</v>
      </c>
    </row>
    <row r="736" spans="1:23" x14ac:dyDescent="0.25">
      <c r="A736">
        <v>734</v>
      </c>
      <c r="B736">
        <v>1108.1237000000001</v>
      </c>
      <c r="C736">
        <v>1.0640000000000001E-3</v>
      </c>
      <c r="E736">
        <v>734</v>
      </c>
      <c r="F736">
        <v>1108.1237000000001</v>
      </c>
      <c r="G736">
        <v>6.4469999999999996E-3</v>
      </c>
      <c r="I736">
        <v>734</v>
      </c>
      <c r="J736">
        <v>1108.1237000000001</v>
      </c>
      <c r="K736">
        <v>1.5433000000000001E-2</v>
      </c>
      <c r="M736">
        <v>734</v>
      </c>
      <c r="N736">
        <v>1108.1237000000001</v>
      </c>
      <c r="O736">
        <v>0</v>
      </c>
      <c r="Q736">
        <v>734</v>
      </c>
      <c r="R736">
        <v>1108.1237000000001</v>
      </c>
      <c r="S736">
        <v>2.7599999999999999E-4</v>
      </c>
      <c r="U736">
        <f t="shared" si="33"/>
        <v>1108.1237000000001</v>
      </c>
      <c r="V736">
        <f t="shared" si="34"/>
        <v>2.3219999999999998E-2</v>
      </c>
      <c r="W736">
        <f t="shared" si="35"/>
        <v>0.46439962848029714</v>
      </c>
    </row>
    <row r="737" spans="1:23" x14ac:dyDescent="0.25">
      <c r="A737">
        <v>735</v>
      </c>
      <c r="B737">
        <v>1109.0881240000001</v>
      </c>
      <c r="C737">
        <v>1.84E-4</v>
      </c>
      <c r="E737">
        <v>735</v>
      </c>
      <c r="F737">
        <v>1109.0881240000001</v>
      </c>
      <c r="G737">
        <v>0</v>
      </c>
      <c r="I737">
        <v>735</v>
      </c>
      <c r="J737">
        <v>1109.0881240000001</v>
      </c>
      <c r="K737">
        <v>1.5231E-2</v>
      </c>
      <c r="M737">
        <v>735</v>
      </c>
      <c r="N737">
        <v>1109.0881240000001</v>
      </c>
      <c r="O737">
        <v>0</v>
      </c>
      <c r="Q737">
        <v>735</v>
      </c>
      <c r="R737">
        <v>1109.0881240000001</v>
      </c>
      <c r="S737">
        <v>0</v>
      </c>
      <c r="U737">
        <f t="shared" si="33"/>
        <v>1109.0881240000001</v>
      </c>
      <c r="V737">
        <f t="shared" si="34"/>
        <v>1.5415E-2</v>
      </c>
      <c r="W737">
        <f t="shared" si="35"/>
        <v>0.30829975336019727</v>
      </c>
    </row>
    <row r="738" spans="1:23" x14ac:dyDescent="0.25">
      <c r="A738">
        <v>736</v>
      </c>
      <c r="B738">
        <v>1110.052549</v>
      </c>
      <c r="C738">
        <v>0</v>
      </c>
      <c r="E738">
        <v>736</v>
      </c>
      <c r="F738">
        <v>1110.052549</v>
      </c>
      <c r="G738">
        <v>5.5529999999999998E-3</v>
      </c>
      <c r="I738">
        <v>736</v>
      </c>
      <c r="J738">
        <v>1110.052549</v>
      </c>
      <c r="K738">
        <v>2.23E-4</v>
      </c>
      <c r="M738">
        <v>736</v>
      </c>
      <c r="N738">
        <v>1110.052549</v>
      </c>
      <c r="O738">
        <v>0</v>
      </c>
      <c r="Q738">
        <v>736</v>
      </c>
      <c r="R738">
        <v>1110.052549</v>
      </c>
      <c r="S738">
        <v>6.3299999999999999E-4</v>
      </c>
      <c r="U738">
        <f t="shared" si="33"/>
        <v>1110.052549</v>
      </c>
      <c r="V738">
        <f t="shared" si="34"/>
        <v>6.4089999999999998E-3</v>
      </c>
      <c r="W738">
        <f t="shared" si="35"/>
        <v>0.12817989745608202</v>
      </c>
    </row>
    <row r="739" spans="1:23" x14ac:dyDescent="0.25">
      <c r="A739">
        <v>737</v>
      </c>
      <c r="B739">
        <v>1111.016973</v>
      </c>
      <c r="C739">
        <v>0</v>
      </c>
      <c r="E739">
        <v>737</v>
      </c>
      <c r="F739">
        <v>1111.016973</v>
      </c>
      <c r="G739">
        <v>7.5960000000000003E-3</v>
      </c>
      <c r="I739">
        <v>737</v>
      </c>
      <c r="J739">
        <v>1111.016973</v>
      </c>
      <c r="K739">
        <v>0</v>
      </c>
      <c r="M739">
        <v>737</v>
      </c>
      <c r="N739">
        <v>1111.016973</v>
      </c>
      <c r="O739">
        <v>0</v>
      </c>
      <c r="Q739">
        <v>737</v>
      </c>
      <c r="R739">
        <v>1111.016973</v>
      </c>
      <c r="S739">
        <v>7.5050000000000004E-3</v>
      </c>
      <c r="U739">
        <f t="shared" si="33"/>
        <v>1111.016973</v>
      </c>
      <c r="V739">
        <f t="shared" si="34"/>
        <v>1.5101E-2</v>
      </c>
      <c r="W739">
        <f t="shared" si="35"/>
        <v>0.30201975838419326</v>
      </c>
    </row>
    <row r="740" spans="1:23" x14ac:dyDescent="0.25">
      <c r="A740">
        <v>738</v>
      </c>
      <c r="B740">
        <v>1111.9813979999999</v>
      </c>
      <c r="C740">
        <v>7.7869999999999997E-3</v>
      </c>
      <c r="E740">
        <v>738</v>
      </c>
      <c r="F740">
        <v>1111.9813979999999</v>
      </c>
      <c r="G740">
        <v>1.3856E-2</v>
      </c>
      <c r="I740">
        <v>738</v>
      </c>
      <c r="J740">
        <v>1111.9813979999999</v>
      </c>
      <c r="K740">
        <v>0</v>
      </c>
      <c r="M740">
        <v>738</v>
      </c>
      <c r="N740">
        <v>1111.9813979999999</v>
      </c>
      <c r="O740">
        <v>2.1840999999999999E-2</v>
      </c>
      <c r="Q740">
        <v>738</v>
      </c>
      <c r="R740">
        <v>1111.9813979999999</v>
      </c>
      <c r="S740">
        <v>0</v>
      </c>
      <c r="U740">
        <f t="shared" si="33"/>
        <v>1111.9813979999999</v>
      </c>
      <c r="V740">
        <f t="shared" si="34"/>
        <v>4.3483999999999995E-2</v>
      </c>
      <c r="W740">
        <f t="shared" si="35"/>
        <v>0.86967930425655637</v>
      </c>
    </row>
    <row r="741" spans="1:23" x14ac:dyDescent="0.25">
      <c r="A741">
        <v>739</v>
      </c>
      <c r="B741">
        <v>1112.9458219999999</v>
      </c>
      <c r="C741">
        <v>0</v>
      </c>
      <c r="E741">
        <v>739</v>
      </c>
      <c r="F741">
        <v>1112.9458219999999</v>
      </c>
      <c r="G741">
        <v>2.0667000000000001E-2</v>
      </c>
      <c r="I741">
        <v>739</v>
      </c>
      <c r="J741">
        <v>1112.9458219999999</v>
      </c>
      <c r="K741">
        <v>7.5789999999999998E-3</v>
      </c>
      <c r="M741">
        <v>739</v>
      </c>
      <c r="N741">
        <v>1112.9458219999999</v>
      </c>
      <c r="O741">
        <v>1.2725E-2</v>
      </c>
      <c r="Q741">
        <v>739</v>
      </c>
      <c r="R741">
        <v>1112.9458219999999</v>
      </c>
      <c r="S741">
        <v>7.5440000000000004E-3</v>
      </c>
      <c r="U741">
        <f t="shared" si="33"/>
        <v>1112.9458219999999</v>
      </c>
      <c r="V741">
        <f t="shared" si="34"/>
        <v>4.8515000000000003E-2</v>
      </c>
      <c r="W741">
        <f t="shared" si="35"/>
        <v>0.97029922376062094</v>
      </c>
    </row>
    <row r="742" spans="1:23" x14ac:dyDescent="0.25">
      <c r="A742">
        <v>740</v>
      </c>
      <c r="B742">
        <v>1113.910247</v>
      </c>
      <c r="C742">
        <v>0</v>
      </c>
      <c r="E742">
        <v>740</v>
      </c>
      <c r="F742">
        <v>1113.910247</v>
      </c>
      <c r="G742">
        <v>5.8760000000000001E-3</v>
      </c>
      <c r="I742">
        <v>740</v>
      </c>
      <c r="J742">
        <v>1113.910247</v>
      </c>
      <c r="K742">
        <v>0</v>
      </c>
      <c r="M742">
        <v>740</v>
      </c>
      <c r="N742">
        <v>1113.910247</v>
      </c>
      <c r="O742">
        <v>0</v>
      </c>
      <c r="Q742">
        <v>740</v>
      </c>
      <c r="R742">
        <v>1113.910247</v>
      </c>
      <c r="S742">
        <v>5.0699999999999996E-4</v>
      </c>
      <c r="U742">
        <f t="shared" si="33"/>
        <v>1113.910247</v>
      </c>
      <c r="V742">
        <f t="shared" si="34"/>
        <v>6.3829999999999998E-3</v>
      </c>
      <c r="W742">
        <f t="shared" si="35"/>
        <v>0.12765989787208168</v>
      </c>
    </row>
    <row r="743" spans="1:23" x14ac:dyDescent="0.25">
      <c r="A743">
        <v>741</v>
      </c>
      <c r="B743">
        <v>1114.874671</v>
      </c>
      <c r="C743">
        <v>0</v>
      </c>
      <c r="E743">
        <v>741</v>
      </c>
      <c r="F743">
        <v>1114.874671</v>
      </c>
      <c r="G743">
        <v>0</v>
      </c>
      <c r="I743">
        <v>741</v>
      </c>
      <c r="J743">
        <v>1114.874671</v>
      </c>
      <c r="K743">
        <v>2.8200000000000002E-4</v>
      </c>
      <c r="M743">
        <v>741</v>
      </c>
      <c r="N743">
        <v>1114.874671</v>
      </c>
      <c r="O743">
        <v>6.1710000000000003E-3</v>
      </c>
      <c r="Q743">
        <v>741</v>
      </c>
      <c r="R743">
        <v>1114.874671</v>
      </c>
      <c r="S743">
        <v>0</v>
      </c>
      <c r="U743">
        <f t="shared" si="33"/>
        <v>1114.874671</v>
      </c>
      <c r="V743">
        <f t="shared" si="34"/>
        <v>6.4530000000000004E-3</v>
      </c>
      <c r="W743">
        <f t="shared" si="35"/>
        <v>0.12905989675208257</v>
      </c>
    </row>
    <row r="744" spans="1:23" x14ac:dyDescent="0.25">
      <c r="A744">
        <v>742</v>
      </c>
      <c r="B744">
        <v>1115.8390959999999</v>
      </c>
      <c r="C744">
        <v>0</v>
      </c>
      <c r="E744">
        <v>742</v>
      </c>
      <c r="F744">
        <v>1115.8390959999999</v>
      </c>
      <c r="G744">
        <v>2.8400000000000002E-4</v>
      </c>
      <c r="I744">
        <v>742</v>
      </c>
      <c r="J744">
        <v>1115.8390959999999</v>
      </c>
      <c r="K744">
        <v>0</v>
      </c>
      <c r="M744">
        <v>742</v>
      </c>
      <c r="N744">
        <v>1115.8390959999999</v>
      </c>
      <c r="O744">
        <v>0</v>
      </c>
      <c r="Q744">
        <v>742</v>
      </c>
      <c r="R744">
        <v>1115.8390959999999</v>
      </c>
      <c r="S744">
        <v>0</v>
      </c>
      <c r="U744">
        <f t="shared" si="33"/>
        <v>1115.8390959999999</v>
      </c>
      <c r="V744">
        <f t="shared" si="34"/>
        <v>2.8400000000000002E-4</v>
      </c>
      <c r="W744">
        <f t="shared" si="35"/>
        <v>5.6799954560036352E-3</v>
      </c>
    </row>
    <row r="745" spans="1:23" x14ac:dyDescent="0.25">
      <c r="A745">
        <v>743</v>
      </c>
      <c r="B745">
        <v>1116.8035199999999</v>
      </c>
      <c r="C745">
        <v>0</v>
      </c>
      <c r="E745">
        <v>743</v>
      </c>
      <c r="F745">
        <v>1116.8035199999999</v>
      </c>
      <c r="G745">
        <v>4.6900000000000002E-4</v>
      </c>
      <c r="I745">
        <v>743</v>
      </c>
      <c r="J745">
        <v>1116.8035199999999</v>
      </c>
      <c r="K745">
        <v>6.5469999999999999E-3</v>
      </c>
      <c r="M745">
        <v>743</v>
      </c>
      <c r="N745">
        <v>1116.8035199999999</v>
      </c>
      <c r="O745">
        <v>0</v>
      </c>
      <c r="Q745">
        <v>743</v>
      </c>
      <c r="R745">
        <v>1116.8035199999999</v>
      </c>
      <c r="S745">
        <v>0</v>
      </c>
      <c r="U745">
        <f t="shared" si="33"/>
        <v>1116.8035199999999</v>
      </c>
      <c r="V745">
        <f t="shared" si="34"/>
        <v>7.0159999999999997E-3</v>
      </c>
      <c r="W745">
        <f t="shared" si="35"/>
        <v>0.14031988774408977</v>
      </c>
    </row>
    <row r="746" spans="1:23" x14ac:dyDescent="0.25">
      <c r="A746">
        <v>744</v>
      </c>
      <c r="B746">
        <v>1117.7679450000001</v>
      </c>
      <c r="C746">
        <v>4.6500000000000003E-4</v>
      </c>
      <c r="E746">
        <v>744</v>
      </c>
      <c r="F746">
        <v>1117.7679450000001</v>
      </c>
      <c r="G746">
        <v>0</v>
      </c>
      <c r="I746">
        <v>744</v>
      </c>
      <c r="J746">
        <v>1117.7679450000001</v>
      </c>
      <c r="K746">
        <v>0</v>
      </c>
      <c r="M746">
        <v>744</v>
      </c>
      <c r="N746">
        <v>1117.7679450000001</v>
      </c>
      <c r="O746">
        <v>0</v>
      </c>
      <c r="Q746">
        <v>744</v>
      </c>
      <c r="R746">
        <v>1117.7679450000001</v>
      </c>
      <c r="S746">
        <v>0</v>
      </c>
      <c r="U746">
        <f t="shared" si="33"/>
        <v>1117.7679450000001</v>
      </c>
      <c r="V746">
        <f t="shared" si="34"/>
        <v>4.6500000000000003E-4</v>
      </c>
      <c r="W746">
        <f t="shared" si="35"/>
        <v>9.2999925600059513E-3</v>
      </c>
    </row>
    <row r="747" spans="1:23" x14ac:dyDescent="0.25">
      <c r="A747">
        <v>745</v>
      </c>
      <c r="B747">
        <v>1118.7323690000001</v>
      </c>
      <c r="C747">
        <v>0</v>
      </c>
      <c r="E747">
        <v>745</v>
      </c>
      <c r="F747">
        <v>1118.7323690000001</v>
      </c>
      <c r="G747">
        <v>0</v>
      </c>
      <c r="I747">
        <v>745</v>
      </c>
      <c r="J747">
        <v>1118.7323690000001</v>
      </c>
      <c r="K747">
        <v>2.63E-4</v>
      </c>
      <c r="M747">
        <v>745</v>
      </c>
      <c r="N747">
        <v>1118.7323690000001</v>
      </c>
      <c r="O747">
        <v>0</v>
      </c>
      <c r="Q747">
        <v>745</v>
      </c>
      <c r="R747">
        <v>1118.7323690000001</v>
      </c>
      <c r="S747">
        <v>0</v>
      </c>
      <c r="U747">
        <f t="shared" si="33"/>
        <v>1118.7323690000001</v>
      </c>
      <c r="V747">
        <f t="shared" si="34"/>
        <v>2.63E-4</v>
      </c>
      <c r="W747">
        <f t="shared" si="35"/>
        <v>5.2599957920033656E-3</v>
      </c>
    </row>
    <row r="748" spans="1:23" x14ac:dyDescent="0.25">
      <c r="A748">
        <v>746</v>
      </c>
      <c r="B748">
        <v>1119.6967930000001</v>
      </c>
      <c r="C748">
        <v>9.6000000000000002E-4</v>
      </c>
      <c r="E748">
        <v>746</v>
      </c>
      <c r="F748">
        <v>1119.6967930000001</v>
      </c>
      <c r="G748">
        <v>0</v>
      </c>
      <c r="I748">
        <v>746</v>
      </c>
      <c r="J748">
        <v>1119.6967930000001</v>
      </c>
      <c r="K748">
        <v>0</v>
      </c>
      <c r="M748">
        <v>746</v>
      </c>
      <c r="N748">
        <v>1119.6967930000001</v>
      </c>
      <c r="O748">
        <v>0</v>
      </c>
      <c r="Q748">
        <v>746</v>
      </c>
      <c r="R748">
        <v>1119.6967930000001</v>
      </c>
      <c r="S748">
        <v>0</v>
      </c>
      <c r="U748">
        <f t="shared" si="33"/>
        <v>1119.6967930000001</v>
      </c>
      <c r="V748">
        <f t="shared" si="34"/>
        <v>9.6000000000000002E-4</v>
      </c>
      <c r="W748">
        <f t="shared" si="35"/>
        <v>1.9199984640012286E-2</v>
      </c>
    </row>
    <row r="749" spans="1:23" x14ac:dyDescent="0.25">
      <c r="A749">
        <v>747</v>
      </c>
      <c r="B749">
        <v>1120.661218</v>
      </c>
      <c r="C749">
        <v>0</v>
      </c>
      <c r="E749">
        <v>747</v>
      </c>
      <c r="F749">
        <v>1120.661218</v>
      </c>
      <c r="G749">
        <v>7.0790000000000002E-3</v>
      </c>
      <c r="I749">
        <v>747</v>
      </c>
      <c r="J749">
        <v>1120.661218</v>
      </c>
      <c r="K749">
        <v>0</v>
      </c>
      <c r="M749">
        <v>747</v>
      </c>
      <c r="N749">
        <v>1120.661218</v>
      </c>
      <c r="O749">
        <v>5.6099999999999998E-4</v>
      </c>
      <c r="Q749">
        <v>747</v>
      </c>
      <c r="R749">
        <v>1120.661218</v>
      </c>
      <c r="S749">
        <v>7.6790000000000001E-3</v>
      </c>
      <c r="U749">
        <f t="shared" si="33"/>
        <v>1120.661218</v>
      </c>
      <c r="V749">
        <f t="shared" si="34"/>
        <v>1.5318999999999999E-2</v>
      </c>
      <c r="W749">
        <f t="shared" si="35"/>
        <v>0.30637975489619601</v>
      </c>
    </row>
    <row r="750" spans="1:23" x14ac:dyDescent="0.25">
      <c r="A750">
        <v>748</v>
      </c>
      <c r="B750">
        <v>1121.625642</v>
      </c>
      <c r="C750">
        <v>2.7799999999999998E-4</v>
      </c>
      <c r="E750">
        <v>748</v>
      </c>
      <c r="F750">
        <v>1121.625642</v>
      </c>
      <c r="G750">
        <v>6.7840000000000001E-3</v>
      </c>
      <c r="I750">
        <v>748</v>
      </c>
      <c r="J750">
        <v>1121.625642</v>
      </c>
      <c r="K750">
        <v>7.4359999999999999E-3</v>
      </c>
      <c r="M750">
        <v>748</v>
      </c>
      <c r="N750">
        <v>1121.625642</v>
      </c>
      <c r="O750">
        <v>6.1840000000000003E-3</v>
      </c>
      <c r="Q750">
        <v>748</v>
      </c>
      <c r="R750">
        <v>1121.625642</v>
      </c>
      <c r="S750">
        <v>0</v>
      </c>
      <c r="U750">
        <f t="shared" si="33"/>
        <v>1121.625642</v>
      </c>
      <c r="V750">
        <f t="shared" si="34"/>
        <v>2.0681999999999999E-2</v>
      </c>
      <c r="W750">
        <f t="shared" si="35"/>
        <v>0.41363966908826466</v>
      </c>
    </row>
    <row r="751" spans="1:23" x14ac:dyDescent="0.25">
      <c r="A751">
        <v>749</v>
      </c>
      <c r="B751">
        <v>1122.5900670000001</v>
      </c>
      <c r="C751">
        <v>0</v>
      </c>
      <c r="E751">
        <v>749</v>
      </c>
      <c r="F751">
        <v>1122.5900670000001</v>
      </c>
      <c r="G751">
        <v>0</v>
      </c>
      <c r="I751">
        <v>749</v>
      </c>
      <c r="J751">
        <v>1122.5900670000001</v>
      </c>
      <c r="K751">
        <v>9.2E-5</v>
      </c>
      <c r="M751">
        <v>749</v>
      </c>
      <c r="N751">
        <v>1122.5900670000001</v>
      </c>
      <c r="O751">
        <v>0</v>
      </c>
      <c r="Q751">
        <v>749</v>
      </c>
      <c r="R751">
        <v>1122.5900670000001</v>
      </c>
      <c r="S751">
        <v>0</v>
      </c>
      <c r="U751">
        <f t="shared" si="33"/>
        <v>1122.5900670000001</v>
      </c>
      <c r="V751">
        <f t="shared" si="34"/>
        <v>9.2E-5</v>
      </c>
      <c r="W751">
        <f t="shared" si="35"/>
        <v>1.8399985280011775E-3</v>
      </c>
    </row>
    <row r="752" spans="1:23" x14ac:dyDescent="0.25">
      <c r="A752">
        <v>750</v>
      </c>
      <c r="B752">
        <v>1123.5544910000001</v>
      </c>
      <c r="C752">
        <v>5.1099999999999995E-4</v>
      </c>
      <c r="E752">
        <v>750</v>
      </c>
      <c r="F752">
        <v>1123.5544910000001</v>
      </c>
      <c r="G752">
        <v>0</v>
      </c>
      <c r="I752">
        <v>750</v>
      </c>
      <c r="J752">
        <v>1123.5544910000001</v>
      </c>
      <c r="K752">
        <v>0</v>
      </c>
      <c r="M752">
        <v>750</v>
      </c>
      <c r="N752">
        <v>1123.5544910000001</v>
      </c>
      <c r="O752">
        <v>0</v>
      </c>
      <c r="Q752">
        <v>750</v>
      </c>
      <c r="R752">
        <v>1123.5544910000001</v>
      </c>
      <c r="S752">
        <v>0</v>
      </c>
      <c r="U752">
        <f t="shared" si="33"/>
        <v>1123.5544910000001</v>
      </c>
      <c r="V752">
        <f t="shared" si="34"/>
        <v>5.1099999999999995E-4</v>
      </c>
      <c r="W752">
        <f t="shared" si="35"/>
        <v>1.021999182400654E-2</v>
      </c>
    </row>
    <row r="753" spans="1:23" x14ac:dyDescent="0.25">
      <c r="A753">
        <v>751</v>
      </c>
      <c r="B753">
        <v>1124.518916</v>
      </c>
      <c r="C753">
        <v>0</v>
      </c>
      <c r="E753">
        <v>751</v>
      </c>
      <c r="F753">
        <v>1124.518916</v>
      </c>
      <c r="G753">
        <v>1.9826E-2</v>
      </c>
      <c r="I753">
        <v>751</v>
      </c>
      <c r="J753">
        <v>1124.518916</v>
      </c>
      <c r="K753">
        <v>0</v>
      </c>
      <c r="M753">
        <v>751</v>
      </c>
      <c r="N753">
        <v>1124.518916</v>
      </c>
      <c r="O753">
        <v>8.3600000000000005E-4</v>
      </c>
      <c r="Q753">
        <v>751</v>
      </c>
      <c r="R753">
        <v>1124.518916</v>
      </c>
      <c r="S753">
        <v>7.2249999999999997E-3</v>
      </c>
      <c r="U753">
        <f t="shared" si="33"/>
        <v>1124.518916</v>
      </c>
      <c r="V753">
        <f t="shared" si="34"/>
        <v>2.7886999999999999E-2</v>
      </c>
      <c r="W753">
        <f t="shared" si="35"/>
        <v>0.55773955380835682</v>
      </c>
    </row>
    <row r="754" spans="1:23" x14ac:dyDescent="0.25">
      <c r="A754">
        <v>752</v>
      </c>
      <c r="B754">
        <v>1125.48334</v>
      </c>
      <c r="C754">
        <v>0</v>
      </c>
      <c r="E754">
        <v>752</v>
      </c>
      <c r="F754">
        <v>1125.48334</v>
      </c>
      <c r="G754">
        <v>0</v>
      </c>
      <c r="I754">
        <v>752</v>
      </c>
      <c r="J754">
        <v>1125.48334</v>
      </c>
      <c r="K754">
        <v>0</v>
      </c>
      <c r="M754">
        <v>752</v>
      </c>
      <c r="N754">
        <v>1125.48334</v>
      </c>
      <c r="O754">
        <v>0</v>
      </c>
      <c r="Q754">
        <v>752</v>
      </c>
      <c r="R754">
        <v>1125.48334</v>
      </c>
      <c r="S754">
        <v>0</v>
      </c>
      <c r="U754">
        <f t="shared" si="33"/>
        <v>1125.48334</v>
      </c>
      <c r="V754">
        <f t="shared" si="34"/>
        <v>0</v>
      </c>
      <c r="W754">
        <f t="shared" si="35"/>
        <v>0</v>
      </c>
    </row>
    <row r="755" spans="1:23" x14ac:dyDescent="0.25">
      <c r="A755">
        <v>753</v>
      </c>
      <c r="B755">
        <v>1126.4477649999999</v>
      </c>
      <c r="C755">
        <v>0</v>
      </c>
      <c r="E755">
        <v>753</v>
      </c>
      <c r="F755">
        <v>1126.4477649999999</v>
      </c>
      <c r="G755">
        <v>0</v>
      </c>
      <c r="I755">
        <v>753</v>
      </c>
      <c r="J755">
        <v>1126.4477649999999</v>
      </c>
      <c r="K755">
        <v>0</v>
      </c>
      <c r="M755">
        <v>753</v>
      </c>
      <c r="N755">
        <v>1126.4477649999999</v>
      </c>
      <c r="O755">
        <v>0</v>
      </c>
      <c r="Q755">
        <v>753</v>
      </c>
      <c r="R755">
        <v>1126.4477649999999</v>
      </c>
      <c r="S755">
        <v>0</v>
      </c>
      <c r="U755">
        <f t="shared" si="33"/>
        <v>1126.4477649999999</v>
      </c>
      <c r="V755">
        <f t="shared" si="34"/>
        <v>0</v>
      </c>
      <c r="W755">
        <f t="shared" si="35"/>
        <v>0</v>
      </c>
    </row>
    <row r="756" spans="1:23" x14ac:dyDescent="0.25">
      <c r="A756">
        <v>754</v>
      </c>
      <c r="B756">
        <v>1127.4121889999999</v>
      </c>
      <c r="C756">
        <v>2.5000000000000001E-4</v>
      </c>
      <c r="E756">
        <v>754</v>
      </c>
      <c r="F756">
        <v>1127.4121889999999</v>
      </c>
      <c r="G756">
        <v>0</v>
      </c>
      <c r="I756">
        <v>754</v>
      </c>
      <c r="J756">
        <v>1127.4121889999999</v>
      </c>
      <c r="K756">
        <v>0</v>
      </c>
      <c r="M756">
        <v>754</v>
      </c>
      <c r="N756">
        <v>1127.4121889999999</v>
      </c>
      <c r="O756">
        <v>9.0799999999999995E-4</v>
      </c>
      <c r="Q756">
        <v>754</v>
      </c>
      <c r="R756">
        <v>1127.4121889999999</v>
      </c>
      <c r="S756">
        <v>0</v>
      </c>
      <c r="U756">
        <f t="shared" si="33"/>
        <v>1127.4121889999999</v>
      </c>
      <c r="V756">
        <f t="shared" si="34"/>
        <v>1.158E-3</v>
      </c>
      <c r="W756">
        <f t="shared" si="35"/>
        <v>2.3159981472014819E-2</v>
      </c>
    </row>
    <row r="757" spans="1:23" x14ac:dyDescent="0.25">
      <c r="A757">
        <v>755</v>
      </c>
      <c r="B757">
        <v>1128.376614</v>
      </c>
      <c r="C757">
        <v>0</v>
      </c>
      <c r="E757">
        <v>755</v>
      </c>
      <c r="F757">
        <v>1128.376614</v>
      </c>
      <c r="G757">
        <v>2.9500000000000001E-4</v>
      </c>
      <c r="I757">
        <v>755</v>
      </c>
      <c r="J757">
        <v>1128.376614</v>
      </c>
      <c r="K757">
        <v>3.4000000000000002E-4</v>
      </c>
      <c r="M757">
        <v>755</v>
      </c>
      <c r="N757">
        <v>1128.376614</v>
      </c>
      <c r="O757">
        <v>1.031E-3</v>
      </c>
      <c r="Q757">
        <v>755</v>
      </c>
      <c r="R757">
        <v>1128.376614</v>
      </c>
      <c r="S757">
        <v>0</v>
      </c>
      <c r="U757">
        <f t="shared" si="33"/>
        <v>1128.376614</v>
      </c>
      <c r="V757">
        <f t="shared" si="34"/>
        <v>1.6659999999999999E-3</v>
      </c>
      <c r="W757">
        <f t="shared" si="35"/>
        <v>3.3319973344021321E-2</v>
      </c>
    </row>
    <row r="758" spans="1:23" x14ac:dyDescent="0.25">
      <c r="A758">
        <v>756</v>
      </c>
      <c r="B758">
        <v>1129.341038</v>
      </c>
      <c r="C758">
        <v>3.68E-4</v>
      </c>
      <c r="E758">
        <v>756</v>
      </c>
      <c r="F758">
        <v>1129.341038</v>
      </c>
      <c r="G758">
        <v>1.2E-4</v>
      </c>
      <c r="I758">
        <v>756</v>
      </c>
      <c r="J758">
        <v>1129.341038</v>
      </c>
      <c r="K758">
        <v>0</v>
      </c>
      <c r="M758">
        <v>756</v>
      </c>
      <c r="N758">
        <v>1129.341038</v>
      </c>
      <c r="O758">
        <v>0</v>
      </c>
      <c r="Q758">
        <v>756</v>
      </c>
      <c r="R758">
        <v>1129.341038</v>
      </c>
      <c r="S758">
        <v>0</v>
      </c>
      <c r="U758">
        <f t="shared" si="33"/>
        <v>1129.341038</v>
      </c>
      <c r="V758">
        <f t="shared" si="34"/>
        <v>4.8799999999999999E-4</v>
      </c>
      <c r="W758">
        <f t="shared" si="35"/>
        <v>9.7599921920062446E-3</v>
      </c>
    </row>
    <row r="759" spans="1:23" x14ac:dyDescent="0.25">
      <c r="A759">
        <v>757</v>
      </c>
      <c r="B759">
        <v>1130.305462</v>
      </c>
      <c r="C759">
        <v>0</v>
      </c>
      <c r="E759">
        <v>757</v>
      </c>
      <c r="F759">
        <v>1130.305462</v>
      </c>
      <c r="G759">
        <v>0</v>
      </c>
      <c r="I759">
        <v>757</v>
      </c>
      <c r="J759">
        <v>1130.305462</v>
      </c>
      <c r="K759">
        <v>0</v>
      </c>
      <c r="M759">
        <v>757</v>
      </c>
      <c r="N759">
        <v>1130.305462</v>
      </c>
      <c r="O759">
        <v>2.7900000000000001E-4</v>
      </c>
      <c r="Q759">
        <v>757</v>
      </c>
      <c r="R759">
        <v>1130.305462</v>
      </c>
      <c r="S759">
        <v>1.36E-4</v>
      </c>
      <c r="U759">
        <f t="shared" si="33"/>
        <v>1130.305462</v>
      </c>
      <c r="V759">
        <f t="shared" si="34"/>
        <v>4.15E-4</v>
      </c>
      <c r="W759">
        <f t="shared" si="35"/>
        <v>8.2999933600053106E-3</v>
      </c>
    </row>
    <row r="760" spans="1:23" x14ac:dyDescent="0.25">
      <c r="A760">
        <v>758</v>
      </c>
      <c r="B760">
        <v>1131.2698869999999</v>
      </c>
      <c r="C760">
        <v>0</v>
      </c>
      <c r="E760">
        <v>758</v>
      </c>
      <c r="F760">
        <v>1131.2698869999999</v>
      </c>
      <c r="G760">
        <v>0</v>
      </c>
      <c r="I760">
        <v>758</v>
      </c>
      <c r="J760">
        <v>1131.2698869999999</v>
      </c>
      <c r="K760">
        <v>0</v>
      </c>
      <c r="M760">
        <v>758</v>
      </c>
      <c r="N760">
        <v>1131.2698869999999</v>
      </c>
      <c r="O760">
        <v>6.9950000000000003E-3</v>
      </c>
      <c r="Q760">
        <v>758</v>
      </c>
      <c r="R760">
        <v>1131.2698869999999</v>
      </c>
      <c r="S760">
        <v>5.5599999999999996E-4</v>
      </c>
      <c r="U760">
        <f t="shared" si="33"/>
        <v>1131.2698869999999</v>
      </c>
      <c r="V760">
        <f t="shared" si="34"/>
        <v>7.5510000000000004E-3</v>
      </c>
      <c r="W760">
        <f t="shared" si="35"/>
        <v>0.15101987918409665</v>
      </c>
    </row>
    <row r="761" spans="1:23" x14ac:dyDescent="0.25">
      <c r="A761">
        <v>759</v>
      </c>
      <c r="B761">
        <v>1132.2343109999999</v>
      </c>
      <c r="C761">
        <v>0</v>
      </c>
      <c r="E761">
        <v>759</v>
      </c>
      <c r="F761">
        <v>1132.2343109999999</v>
      </c>
      <c r="G761">
        <v>0</v>
      </c>
      <c r="I761">
        <v>759</v>
      </c>
      <c r="J761">
        <v>1132.2343109999999</v>
      </c>
      <c r="K761">
        <v>8.4159999999999999E-3</v>
      </c>
      <c r="M761">
        <v>759</v>
      </c>
      <c r="N761">
        <v>1132.2343109999999</v>
      </c>
      <c r="O761">
        <v>2.7399999999999999E-4</v>
      </c>
      <c r="Q761">
        <v>759</v>
      </c>
      <c r="R761">
        <v>1132.2343109999999</v>
      </c>
      <c r="S761">
        <v>7.2499999999999995E-4</v>
      </c>
      <c r="U761">
        <f t="shared" si="33"/>
        <v>1132.2343109999999</v>
      </c>
      <c r="V761">
        <f t="shared" si="34"/>
        <v>9.4149999999999998E-3</v>
      </c>
      <c r="W761">
        <f t="shared" si="35"/>
        <v>0.18829984936012048</v>
      </c>
    </row>
    <row r="762" spans="1:23" x14ac:dyDescent="0.25">
      <c r="A762">
        <v>760</v>
      </c>
      <c r="B762">
        <v>1133.1987360000001</v>
      </c>
      <c r="C762">
        <v>0</v>
      </c>
      <c r="E762">
        <v>760</v>
      </c>
      <c r="F762">
        <v>1133.1987360000001</v>
      </c>
      <c r="G762">
        <v>2.6699999999999998E-4</v>
      </c>
      <c r="I762">
        <v>760</v>
      </c>
      <c r="J762">
        <v>1133.1987360000001</v>
      </c>
      <c r="K762">
        <v>8.1400000000000005E-4</v>
      </c>
      <c r="M762">
        <v>760</v>
      </c>
      <c r="N762">
        <v>1133.1987360000001</v>
      </c>
      <c r="O762">
        <v>4.6900000000000002E-4</v>
      </c>
      <c r="Q762">
        <v>760</v>
      </c>
      <c r="R762">
        <v>1133.1987360000001</v>
      </c>
      <c r="S762">
        <v>0</v>
      </c>
      <c r="U762">
        <f t="shared" si="33"/>
        <v>1133.1987360000001</v>
      </c>
      <c r="V762">
        <f t="shared" si="34"/>
        <v>1.5499999999999999E-3</v>
      </c>
      <c r="W762">
        <f t="shared" si="35"/>
        <v>3.0999975200019837E-2</v>
      </c>
    </row>
    <row r="763" spans="1:23" x14ac:dyDescent="0.25">
      <c r="A763">
        <v>761</v>
      </c>
      <c r="B763">
        <v>1134.1631600000001</v>
      </c>
      <c r="C763">
        <v>0</v>
      </c>
      <c r="E763">
        <v>761</v>
      </c>
      <c r="F763">
        <v>1134.1631600000001</v>
      </c>
      <c r="G763">
        <v>6.7819999999999998E-3</v>
      </c>
      <c r="I763">
        <v>761</v>
      </c>
      <c r="J763">
        <v>1134.1631600000001</v>
      </c>
      <c r="K763">
        <v>0</v>
      </c>
      <c r="M763">
        <v>761</v>
      </c>
      <c r="N763">
        <v>1134.1631600000001</v>
      </c>
      <c r="O763">
        <v>0</v>
      </c>
      <c r="Q763">
        <v>761</v>
      </c>
      <c r="R763">
        <v>1134.1631600000001</v>
      </c>
      <c r="S763">
        <v>0</v>
      </c>
      <c r="U763">
        <f t="shared" si="33"/>
        <v>1134.1631600000001</v>
      </c>
      <c r="V763">
        <f t="shared" si="34"/>
        <v>6.7819999999999998E-3</v>
      </c>
      <c r="W763">
        <f t="shared" si="35"/>
        <v>0.13563989148808678</v>
      </c>
    </row>
    <row r="764" spans="1:23" x14ac:dyDescent="0.25">
      <c r="A764">
        <v>762</v>
      </c>
      <c r="B764">
        <v>1135.127585</v>
      </c>
      <c r="C764">
        <v>0</v>
      </c>
      <c r="E764">
        <v>762</v>
      </c>
      <c r="F764">
        <v>1135.127585</v>
      </c>
      <c r="G764">
        <v>0</v>
      </c>
      <c r="I764">
        <v>762</v>
      </c>
      <c r="J764">
        <v>1135.127585</v>
      </c>
      <c r="K764">
        <v>0</v>
      </c>
      <c r="M764">
        <v>762</v>
      </c>
      <c r="N764">
        <v>1135.127585</v>
      </c>
      <c r="O764">
        <v>0</v>
      </c>
      <c r="Q764">
        <v>762</v>
      </c>
      <c r="R764">
        <v>1135.127585</v>
      </c>
      <c r="S764">
        <v>0</v>
      </c>
      <c r="U764">
        <f t="shared" si="33"/>
        <v>1135.127585</v>
      </c>
      <c r="V764">
        <f t="shared" si="34"/>
        <v>0</v>
      </c>
      <c r="W764">
        <f t="shared" si="35"/>
        <v>0</v>
      </c>
    </row>
    <row r="765" spans="1:23" x14ac:dyDescent="0.25">
      <c r="A765">
        <v>763</v>
      </c>
      <c r="B765">
        <v>1136.092009</v>
      </c>
      <c r="C765">
        <v>0</v>
      </c>
      <c r="E765">
        <v>763</v>
      </c>
      <c r="F765">
        <v>1136.092009</v>
      </c>
      <c r="G765">
        <v>0</v>
      </c>
      <c r="I765">
        <v>763</v>
      </c>
      <c r="J765">
        <v>1136.092009</v>
      </c>
      <c r="K765">
        <v>0</v>
      </c>
      <c r="M765">
        <v>763</v>
      </c>
      <c r="N765">
        <v>1136.092009</v>
      </c>
      <c r="O765">
        <v>0</v>
      </c>
      <c r="Q765">
        <v>763</v>
      </c>
      <c r="R765">
        <v>1136.092009</v>
      </c>
      <c r="S765">
        <v>6.3819999999999997E-3</v>
      </c>
      <c r="U765">
        <f t="shared" si="33"/>
        <v>1136.092009</v>
      </c>
      <c r="V765">
        <f t="shared" si="34"/>
        <v>6.3819999999999997E-3</v>
      </c>
      <c r="W765">
        <f t="shared" si="35"/>
        <v>0.12763989788808167</v>
      </c>
    </row>
    <row r="766" spans="1:23" x14ac:dyDescent="0.25">
      <c r="A766">
        <v>764</v>
      </c>
      <c r="B766">
        <v>1137.0564340000001</v>
      </c>
      <c r="C766">
        <v>0</v>
      </c>
      <c r="E766">
        <v>764</v>
      </c>
      <c r="F766">
        <v>1137.0564340000001</v>
      </c>
      <c r="G766">
        <v>0</v>
      </c>
      <c r="I766">
        <v>764</v>
      </c>
      <c r="J766">
        <v>1137.0564340000001</v>
      </c>
      <c r="K766">
        <v>0</v>
      </c>
      <c r="M766">
        <v>764</v>
      </c>
      <c r="N766">
        <v>1137.0564340000001</v>
      </c>
      <c r="O766">
        <v>2.4800000000000001E-4</v>
      </c>
      <c r="Q766">
        <v>764</v>
      </c>
      <c r="R766">
        <v>1137.0564340000001</v>
      </c>
      <c r="S766">
        <v>0</v>
      </c>
      <c r="U766">
        <f t="shared" si="33"/>
        <v>1137.0564340000001</v>
      </c>
      <c r="V766">
        <f t="shared" si="34"/>
        <v>2.4800000000000001E-4</v>
      </c>
      <c r="W766">
        <f t="shared" si="35"/>
        <v>4.9599960320031739E-3</v>
      </c>
    </row>
    <row r="767" spans="1:23" x14ac:dyDescent="0.25">
      <c r="A767">
        <v>765</v>
      </c>
      <c r="B767">
        <v>1138.0208580000001</v>
      </c>
      <c r="C767">
        <v>0</v>
      </c>
      <c r="E767">
        <v>765</v>
      </c>
      <c r="F767">
        <v>1138.0208580000001</v>
      </c>
      <c r="G767">
        <v>0</v>
      </c>
      <c r="I767">
        <v>765</v>
      </c>
      <c r="J767">
        <v>1138.0208580000001</v>
      </c>
      <c r="K767">
        <v>6.9670000000000001E-3</v>
      </c>
      <c r="M767">
        <v>765</v>
      </c>
      <c r="N767">
        <v>1138.0208580000001</v>
      </c>
      <c r="O767">
        <v>0</v>
      </c>
      <c r="Q767">
        <v>765</v>
      </c>
      <c r="R767">
        <v>1138.0208580000001</v>
      </c>
      <c r="S767">
        <v>8.0470000000000003E-3</v>
      </c>
      <c r="U767">
        <f t="shared" si="33"/>
        <v>1138.0208580000001</v>
      </c>
      <c r="V767">
        <f t="shared" si="34"/>
        <v>1.5014E-2</v>
      </c>
      <c r="W767">
        <f t="shared" si="35"/>
        <v>0.30027975977619215</v>
      </c>
    </row>
    <row r="768" spans="1:23" x14ac:dyDescent="0.25">
      <c r="A768">
        <v>766</v>
      </c>
      <c r="B768">
        <v>1138.985283</v>
      </c>
      <c r="C768">
        <v>0</v>
      </c>
      <c r="E768">
        <v>766</v>
      </c>
      <c r="F768">
        <v>1138.985283</v>
      </c>
      <c r="G768">
        <v>0</v>
      </c>
      <c r="I768">
        <v>766</v>
      </c>
      <c r="J768">
        <v>1138.985283</v>
      </c>
      <c r="K768">
        <v>0</v>
      </c>
      <c r="M768">
        <v>766</v>
      </c>
      <c r="N768">
        <v>1138.985283</v>
      </c>
      <c r="O768">
        <v>0</v>
      </c>
      <c r="Q768">
        <v>766</v>
      </c>
      <c r="R768">
        <v>1138.985283</v>
      </c>
      <c r="S768">
        <v>0</v>
      </c>
      <c r="U768">
        <f t="shared" si="33"/>
        <v>1138.985283</v>
      </c>
      <c r="V768">
        <f t="shared" si="34"/>
        <v>0</v>
      </c>
      <c r="W768">
        <f t="shared" si="35"/>
        <v>0</v>
      </c>
    </row>
    <row r="769" spans="1:23" x14ac:dyDescent="0.25">
      <c r="A769">
        <v>767</v>
      </c>
      <c r="B769">
        <v>1139.949707</v>
      </c>
      <c r="C769">
        <v>2.61E-4</v>
      </c>
      <c r="E769">
        <v>767</v>
      </c>
      <c r="F769">
        <v>1139.949707</v>
      </c>
      <c r="G769">
        <v>0</v>
      </c>
      <c r="I769">
        <v>767</v>
      </c>
      <c r="J769">
        <v>1139.949707</v>
      </c>
      <c r="K769">
        <v>0</v>
      </c>
      <c r="M769">
        <v>767</v>
      </c>
      <c r="N769">
        <v>1139.949707</v>
      </c>
      <c r="O769">
        <v>0</v>
      </c>
      <c r="Q769">
        <v>767</v>
      </c>
      <c r="R769">
        <v>1139.949707</v>
      </c>
      <c r="S769">
        <v>4.08E-4</v>
      </c>
      <c r="U769">
        <f t="shared" si="33"/>
        <v>1139.949707</v>
      </c>
      <c r="V769">
        <f t="shared" si="34"/>
        <v>6.69E-4</v>
      </c>
      <c r="W769">
        <f t="shared" si="35"/>
        <v>1.337998929600856E-2</v>
      </c>
    </row>
    <row r="770" spans="1:23" x14ac:dyDescent="0.25">
      <c r="A770">
        <v>768</v>
      </c>
      <c r="B770">
        <v>1140.914131</v>
      </c>
      <c r="C770">
        <v>0</v>
      </c>
      <c r="E770">
        <v>768</v>
      </c>
      <c r="F770">
        <v>1140.914131</v>
      </c>
      <c r="G770">
        <v>0</v>
      </c>
      <c r="I770">
        <v>768</v>
      </c>
      <c r="J770">
        <v>1140.914131</v>
      </c>
      <c r="K770">
        <v>3.4099999999999999E-4</v>
      </c>
      <c r="M770">
        <v>768</v>
      </c>
      <c r="N770">
        <v>1140.914131</v>
      </c>
      <c r="O770">
        <v>0</v>
      </c>
      <c r="Q770">
        <v>768</v>
      </c>
      <c r="R770">
        <v>1140.914131</v>
      </c>
      <c r="S770">
        <v>0</v>
      </c>
      <c r="U770">
        <f t="shared" si="33"/>
        <v>1140.914131</v>
      </c>
      <c r="V770">
        <f t="shared" si="34"/>
        <v>3.4099999999999999E-4</v>
      </c>
      <c r="W770">
        <f t="shared" si="35"/>
        <v>6.8199945440043635E-3</v>
      </c>
    </row>
    <row r="771" spans="1:23" x14ac:dyDescent="0.25">
      <c r="A771">
        <v>769</v>
      </c>
      <c r="B771">
        <v>1141.8785559999999</v>
      </c>
      <c r="C771">
        <v>0</v>
      </c>
      <c r="E771">
        <v>769</v>
      </c>
      <c r="F771">
        <v>1141.8785559999999</v>
      </c>
      <c r="G771">
        <v>6.581E-3</v>
      </c>
      <c r="I771">
        <v>769</v>
      </c>
      <c r="J771">
        <v>1141.8785559999999</v>
      </c>
      <c r="K771">
        <v>0</v>
      </c>
      <c r="M771">
        <v>769</v>
      </c>
      <c r="N771">
        <v>1141.8785559999999</v>
      </c>
      <c r="O771">
        <v>0</v>
      </c>
      <c r="Q771">
        <v>769</v>
      </c>
      <c r="R771">
        <v>1141.8785559999999</v>
      </c>
      <c r="S771">
        <v>0</v>
      </c>
      <c r="U771">
        <f t="shared" ref="U771:U834" si="36">R771</f>
        <v>1141.8785559999999</v>
      </c>
      <c r="V771">
        <f t="shared" ref="V771:V834" si="37">SUM(C771,G771,K771,O771,S771)</f>
        <v>6.581E-3</v>
      </c>
      <c r="W771">
        <f t="shared" ref="W771:W834" si="38">(V771/$Y$2)*100</f>
        <v>0.13161989470408422</v>
      </c>
    </row>
    <row r="772" spans="1:23" x14ac:dyDescent="0.25">
      <c r="A772">
        <v>770</v>
      </c>
      <c r="B772">
        <v>1142.8429799999999</v>
      </c>
      <c r="C772">
        <v>0</v>
      </c>
      <c r="E772">
        <v>770</v>
      </c>
      <c r="F772">
        <v>1142.8429799999999</v>
      </c>
      <c r="G772">
        <v>0</v>
      </c>
      <c r="I772">
        <v>770</v>
      </c>
      <c r="J772">
        <v>1142.8429799999999</v>
      </c>
      <c r="K772">
        <v>0</v>
      </c>
      <c r="M772">
        <v>770</v>
      </c>
      <c r="N772">
        <v>1142.8429799999999</v>
      </c>
      <c r="O772">
        <v>0</v>
      </c>
      <c r="Q772">
        <v>770</v>
      </c>
      <c r="R772">
        <v>1142.8429799999999</v>
      </c>
      <c r="S772">
        <v>5.0699999999999996E-4</v>
      </c>
      <c r="U772">
        <f t="shared" si="36"/>
        <v>1142.8429799999999</v>
      </c>
      <c r="V772">
        <f t="shared" si="37"/>
        <v>5.0699999999999996E-4</v>
      </c>
      <c r="W772">
        <f t="shared" si="38"/>
        <v>1.0139991888006487E-2</v>
      </c>
    </row>
    <row r="773" spans="1:23" x14ac:dyDescent="0.25">
      <c r="A773">
        <v>771</v>
      </c>
      <c r="B773">
        <v>1143.807405</v>
      </c>
      <c r="C773">
        <v>0</v>
      </c>
      <c r="E773">
        <v>771</v>
      </c>
      <c r="F773">
        <v>1143.807405</v>
      </c>
      <c r="G773">
        <v>0</v>
      </c>
      <c r="I773">
        <v>771</v>
      </c>
      <c r="J773">
        <v>1143.807405</v>
      </c>
      <c r="K773">
        <v>0</v>
      </c>
      <c r="M773">
        <v>771</v>
      </c>
      <c r="N773">
        <v>1143.807405</v>
      </c>
      <c r="O773">
        <v>0</v>
      </c>
      <c r="Q773">
        <v>771</v>
      </c>
      <c r="R773">
        <v>1143.807405</v>
      </c>
      <c r="S773">
        <v>0</v>
      </c>
      <c r="U773">
        <f t="shared" si="36"/>
        <v>1143.807405</v>
      </c>
      <c r="V773">
        <f t="shared" si="37"/>
        <v>0</v>
      </c>
      <c r="W773">
        <f t="shared" si="38"/>
        <v>0</v>
      </c>
    </row>
    <row r="774" spans="1:23" x14ac:dyDescent="0.25">
      <c r="A774">
        <v>772</v>
      </c>
      <c r="B774">
        <v>1144.771829</v>
      </c>
      <c r="C774">
        <v>0</v>
      </c>
      <c r="E774">
        <v>772</v>
      </c>
      <c r="F774">
        <v>1144.771829</v>
      </c>
      <c r="G774">
        <v>0</v>
      </c>
      <c r="I774">
        <v>772</v>
      </c>
      <c r="J774">
        <v>1144.771829</v>
      </c>
      <c r="K774">
        <v>7.7809999999999997E-3</v>
      </c>
      <c r="M774">
        <v>772</v>
      </c>
      <c r="N774">
        <v>1144.771829</v>
      </c>
      <c r="O774">
        <v>0</v>
      </c>
      <c r="Q774">
        <v>772</v>
      </c>
      <c r="R774">
        <v>1144.771829</v>
      </c>
      <c r="S774">
        <v>0</v>
      </c>
      <c r="U774">
        <f t="shared" si="36"/>
        <v>1144.771829</v>
      </c>
      <c r="V774">
        <f t="shared" si="37"/>
        <v>7.7809999999999997E-3</v>
      </c>
      <c r="W774">
        <f t="shared" si="38"/>
        <v>0.15561987550409959</v>
      </c>
    </row>
    <row r="775" spans="1:23" x14ac:dyDescent="0.25">
      <c r="A775">
        <v>773</v>
      </c>
      <c r="B775">
        <v>1145.7362539999999</v>
      </c>
      <c r="C775">
        <v>0</v>
      </c>
      <c r="E775">
        <v>773</v>
      </c>
      <c r="F775">
        <v>1145.7362539999999</v>
      </c>
      <c r="G775">
        <v>0</v>
      </c>
      <c r="I775">
        <v>773</v>
      </c>
      <c r="J775">
        <v>1145.7362539999999</v>
      </c>
      <c r="K775">
        <v>0</v>
      </c>
      <c r="M775">
        <v>773</v>
      </c>
      <c r="N775">
        <v>1145.7362539999999</v>
      </c>
      <c r="O775">
        <v>1.1599999999999999E-2</v>
      </c>
      <c r="Q775">
        <v>773</v>
      </c>
      <c r="R775">
        <v>1145.7362539999999</v>
      </c>
      <c r="S775">
        <v>0</v>
      </c>
      <c r="U775">
        <f t="shared" si="36"/>
        <v>1145.7362539999999</v>
      </c>
      <c r="V775">
        <f t="shared" si="37"/>
        <v>1.1599999999999999E-2</v>
      </c>
      <c r="W775">
        <f t="shared" si="38"/>
        <v>0.23199981440014844</v>
      </c>
    </row>
    <row r="776" spans="1:23" x14ac:dyDescent="0.25">
      <c r="A776">
        <v>774</v>
      </c>
      <c r="B776">
        <v>1146.7006779999999</v>
      </c>
      <c r="C776">
        <v>2.0900000000000001E-4</v>
      </c>
      <c r="E776">
        <v>774</v>
      </c>
      <c r="F776">
        <v>1146.7006779999999</v>
      </c>
      <c r="G776">
        <v>0</v>
      </c>
      <c r="I776">
        <v>774</v>
      </c>
      <c r="J776">
        <v>1146.7006779999999</v>
      </c>
      <c r="K776">
        <v>6.437E-3</v>
      </c>
      <c r="M776">
        <v>774</v>
      </c>
      <c r="N776">
        <v>1146.7006779999999</v>
      </c>
      <c r="O776">
        <v>5.6030000000000003E-3</v>
      </c>
      <c r="Q776">
        <v>774</v>
      </c>
      <c r="R776">
        <v>1146.7006779999999</v>
      </c>
      <c r="S776">
        <v>6.267E-3</v>
      </c>
      <c r="U776">
        <f t="shared" si="36"/>
        <v>1146.7006779999999</v>
      </c>
      <c r="V776">
        <f t="shared" si="37"/>
        <v>1.8515999999999998E-2</v>
      </c>
      <c r="W776">
        <f t="shared" si="38"/>
        <v>0.37031970374423689</v>
      </c>
    </row>
    <row r="777" spans="1:23" x14ac:dyDescent="0.25">
      <c r="A777">
        <v>775</v>
      </c>
      <c r="B777">
        <v>1147.665103</v>
      </c>
      <c r="C777">
        <v>0</v>
      </c>
      <c r="E777">
        <v>775</v>
      </c>
      <c r="F777">
        <v>1147.665103</v>
      </c>
      <c r="G777">
        <v>0</v>
      </c>
      <c r="I777">
        <v>775</v>
      </c>
      <c r="J777">
        <v>1147.665103</v>
      </c>
      <c r="K777">
        <v>0</v>
      </c>
      <c r="M777">
        <v>775</v>
      </c>
      <c r="N777">
        <v>1147.665103</v>
      </c>
      <c r="O777">
        <v>0</v>
      </c>
      <c r="Q777">
        <v>775</v>
      </c>
      <c r="R777">
        <v>1147.665103</v>
      </c>
      <c r="S777">
        <v>6.4300000000000002E-4</v>
      </c>
      <c r="U777">
        <f t="shared" si="36"/>
        <v>1147.665103</v>
      </c>
      <c r="V777">
        <f t="shared" si="37"/>
        <v>6.4300000000000002E-4</v>
      </c>
      <c r="W777">
        <f t="shared" si="38"/>
        <v>1.2859989712008229E-2</v>
      </c>
    </row>
    <row r="778" spans="1:23" x14ac:dyDescent="0.25">
      <c r="A778">
        <v>776</v>
      </c>
      <c r="B778">
        <v>1148.6295270000001</v>
      </c>
      <c r="C778">
        <v>0</v>
      </c>
      <c r="E778">
        <v>776</v>
      </c>
      <c r="F778">
        <v>1148.6295270000001</v>
      </c>
      <c r="G778">
        <v>0</v>
      </c>
      <c r="I778">
        <v>776</v>
      </c>
      <c r="J778">
        <v>1148.6295270000001</v>
      </c>
      <c r="K778">
        <v>0</v>
      </c>
      <c r="M778">
        <v>776</v>
      </c>
      <c r="N778">
        <v>1148.6295270000001</v>
      </c>
      <c r="O778">
        <v>8.4729999999999996E-3</v>
      </c>
      <c r="Q778">
        <v>776</v>
      </c>
      <c r="R778">
        <v>1148.6295270000001</v>
      </c>
      <c r="S778">
        <v>0</v>
      </c>
      <c r="U778">
        <f t="shared" si="36"/>
        <v>1148.6295270000001</v>
      </c>
      <c r="V778">
        <f t="shared" si="37"/>
        <v>8.4729999999999996E-3</v>
      </c>
      <c r="W778">
        <f t="shared" si="38"/>
        <v>0.16945986443210842</v>
      </c>
    </row>
    <row r="779" spans="1:23" x14ac:dyDescent="0.25">
      <c r="A779">
        <v>777</v>
      </c>
      <c r="B779">
        <v>1149.5939519999999</v>
      </c>
      <c r="C779">
        <v>2.7900000000000001E-4</v>
      </c>
      <c r="E779">
        <v>777</v>
      </c>
      <c r="F779">
        <v>1149.5939519999999</v>
      </c>
      <c r="G779">
        <v>0</v>
      </c>
      <c r="I779">
        <v>777</v>
      </c>
      <c r="J779">
        <v>1149.5939519999999</v>
      </c>
      <c r="K779">
        <v>7.4050000000000001E-3</v>
      </c>
      <c r="M779">
        <v>777</v>
      </c>
      <c r="N779">
        <v>1149.5939519999999</v>
      </c>
      <c r="O779">
        <v>6.13E-3</v>
      </c>
      <c r="Q779">
        <v>777</v>
      </c>
      <c r="R779">
        <v>1149.5939519999999</v>
      </c>
      <c r="S779">
        <v>7.4399999999999998E-4</v>
      </c>
      <c r="U779">
        <f t="shared" si="36"/>
        <v>1149.5939519999999</v>
      </c>
      <c r="V779">
        <f t="shared" si="37"/>
        <v>1.4558E-2</v>
      </c>
      <c r="W779">
        <f t="shared" si="38"/>
        <v>0.29115976707218633</v>
      </c>
    </row>
    <row r="780" spans="1:23" x14ac:dyDescent="0.25">
      <c r="A780">
        <v>778</v>
      </c>
      <c r="B780">
        <v>1150.558376</v>
      </c>
      <c r="C780">
        <v>0</v>
      </c>
      <c r="E780">
        <v>778</v>
      </c>
      <c r="F780">
        <v>1150.558376</v>
      </c>
      <c r="G780">
        <v>0</v>
      </c>
      <c r="I780">
        <v>778</v>
      </c>
      <c r="J780">
        <v>1150.558376</v>
      </c>
      <c r="K780">
        <v>0</v>
      </c>
      <c r="M780">
        <v>778</v>
      </c>
      <c r="N780">
        <v>1150.558376</v>
      </c>
      <c r="O780">
        <v>0</v>
      </c>
      <c r="Q780">
        <v>778</v>
      </c>
      <c r="R780">
        <v>1150.558376</v>
      </c>
      <c r="S780">
        <v>2.6899999999999998E-4</v>
      </c>
      <c r="U780">
        <f t="shared" si="36"/>
        <v>1150.558376</v>
      </c>
      <c r="V780">
        <f t="shared" si="37"/>
        <v>2.6899999999999998E-4</v>
      </c>
      <c r="W780">
        <f t="shared" si="38"/>
        <v>5.3799956960034418E-3</v>
      </c>
    </row>
    <row r="781" spans="1:23" x14ac:dyDescent="0.25">
      <c r="A781">
        <v>779</v>
      </c>
      <c r="B781">
        <v>1151.5228</v>
      </c>
      <c r="C781">
        <v>0</v>
      </c>
      <c r="E781">
        <v>779</v>
      </c>
      <c r="F781">
        <v>1151.5228</v>
      </c>
      <c r="G781">
        <v>0</v>
      </c>
      <c r="I781">
        <v>779</v>
      </c>
      <c r="J781">
        <v>1151.5228</v>
      </c>
      <c r="K781">
        <v>0</v>
      </c>
      <c r="M781">
        <v>779</v>
      </c>
      <c r="N781">
        <v>1151.5228</v>
      </c>
      <c r="O781">
        <v>7.4939999999999998E-3</v>
      </c>
      <c r="Q781">
        <v>779</v>
      </c>
      <c r="R781">
        <v>1151.5228</v>
      </c>
      <c r="S781">
        <v>3.28E-4</v>
      </c>
      <c r="U781">
        <f t="shared" si="36"/>
        <v>1151.5228</v>
      </c>
      <c r="V781">
        <f t="shared" si="37"/>
        <v>7.8219999999999991E-3</v>
      </c>
      <c r="W781">
        <f t="shared" si="38"/>
        <v>0.1564398748481001</v>
      </c>
    </row>
    <row r="782" spans="1:23" x14ac:dyDescent="0.25">
      <c r="A782">
        <v>780</v>
      </c>
      <c r="B782">
        <v>1152.4872250000001</v>
      </c>
      <c r="C782">
        <v>0</v>
      </c>
      <c r="E782">
        <v>780</v>
      </c>
      <c r="F782">
        <v>1152.4872250000001</v>
      </c>
      <c r="G782">
        <v>0</v>
      </c>
      <c r="I782">
        <v>780</v>
      </c>
      <c r="J782">
        <v>1152.4872250000001</v>
      </c>
      <c r="K782">
        <v>0</v>
      </c>
      <c r="M782">
        <v>780</v>
      </c>
      <c r="N782">
        <v>1152.4872250000001</v>
      </c>
      <c r="O782">
        <v>6.8450000000000004E-3</v>
      </c>
      <c r="Q782">
        <v>780</v>
      </c>
      <c r="R782">
        <v>1152.4872250000001</v>
      </c>
      <c r="S782">
        <v>1.4899999999999999E-4</v>
      </c>
      <c r="U782">
        <f t="shared" si="36"/>
        <v>1152.4872250000001</v>
      </c>
      <c r="V782">
        <f t="shared" si="37"/>
        <v>6.9940000000000002E-3</v>
      </c>
      <c r="W782">
        <f t="shared" si="38"/>
        <v>0.13987988809608951</v>
      </c>
    </row>
    <row r="783" spans="1:23" x14ac:dyDescent="0.25">
      <c r="A783">
        <v>781</v>
      </c>
      <c r="B783">
        <v>1153.4516490000001</v>
      </c>
      <c r="C783">
        <v>0</v>
      </c>
      <c r="E783">
        <v>781</v>
      </c>
      <c r="F783">
        <v>1153.4516490000001</v>
      </c>
      <c r="G783">
        <v>0</v>
      </c>
      <c r="I783">
        <v>781</v>
      </c>
      <c r="J783">
        <v>1153.4516490000001</v>
      </c>
      <c r="K783">
        <v>0</v>
      </c>
      <c r="M783">
        <v>781</v>
      </c>
      <c r="N783">
        <v>1153.4516490000001</v>
      </c>
      <c r="O783">
        <v>5.8349999999999999E-3</v>
      </c>
      <c r="Q783">
        <v>781</v>
      </c>
      <c r="R783">
        <v>1153.4516490000001</v>
      </c>
      <c r="S783">
        <v>7.8659999999999997E-3</v>
      </c>
      <c r="U783">
        <f t="shared" si="36"/>
        <v>1153.4516490000001</v>
      </c>
      <c r="V783">
        <f t="shared" si="37"/>
        <v>1.3701E-2</v>
      </c>
      <c r="W783">
        <f t="shared" si="38"/>
        <v>0.27401978078417533</v>
      </c>
    </row>
    <row r="784" spans="1:23" x14ac:dyDescent="0.25">
      <c r="A784">
        <v>782</v>
      </c>
      <c r="B784">
        <v>1154.416074</v>
      </c>
      <c r="C784">
        <v>2.63E-4</v>
      </c>
      <c r="E784">
        <v>782</v>
      </c>
      <c r="F784">
        <v>1154.416074</v>
      </c>
      <c r="G784">
        <v>0</v>
      </c>
      <c r="I784">
        <v>782</v>
      </c>
      <c r="J784">
        <v>1154.416074</v>
      </c>
      <c r="K784">
        <v>0</v>
      </c>
      <c r="M784">
        <v>782</v>
      </c>
      <c r="N784">
        <v>1154.416074</v>
      </c>
      <c r="O784">
        <v>1.261E-3</v>
      </c>
      <c r="Q784">
        <v>782</v>
      </c>
      <c r="R784">
        <v>1154.416074</v>
      </c>
      <c r="S784">
        <v>0</v>
      </c>
      <c r="U784">
        <f t="shared" si="36"/>
        <v>1154.416074</v>
      </c>
      <c r="V784">
        <f t="shared" si="37"/>
        <v>1.524E-3</v>
      </c>
      <c r="W784">
        <f t="shared" si="38"/>
        <v>3.0479975616019502E-2</v>
      </c>
    </row>
    <row r="785" spans="1:23" x14ac:dyDescent="0.25">
      <c r="A785">
        <v>783</v>
      </c>
      <c r="B785">
        <v>1155.380498</v>
      </c>
      <c r="C785">
        <v>0</v>
      </c>
      <c r="E785">
        <v>783</v>
      </c>
      <c r="F785">
        <v>1155.380498</v>
      </c>
      <c r="G785">
        <v>1.9661999999999999E-2</v>
      </c>
      <c r="I785">
        <v>783</v>
      </c>
      <c r="J785">
        <v>1155.380498</v>
      </c>
      <c r="K785">
        <v>0</v>
      </c>
      <c r="M785">
        <v>783</v>
      </c>
      <c r="N785">
        <v>1155.380498</v>
      </c>
      <c r="O785">
        <v>6.6649999999999999E-3</v>
      </c>
      <c r="Q785">
        <v>783</v>
      </c>
      <c r="R785">
        <v>1155.380498</v>
      </c>
      <c r="S785">
        <v>0</v>
      </c>
      <c r="U785">
        <f t="shared" si="36"/>
        <v>1155.380498</v>
      </c>
      <c r="V785">
        <f t="shared" si="37"/>
        <v>2.6327E-2</v>
      </c>
      <c r="W785">
        <f t="shared" si="38"/>
        <v>0.5265395787683369</v>
      </c>
    </row>
    <row r="786" spans="1:23" x14ac:dyDescent="0.25">
      <c r="A786">
        <v>784</v>
      </c>
      <c r="B786">
        <v>1156.3449230000001</v>
      </c>
      <c r="C786">
        <v>0</v>
      </c>
      <c r="E786">
        <v>784</v>
      </c>
      <c r="F786">
        <v>1156.3449230000001</v>
      </c>
      <c r="G786">
        <v>0</v>
      </c>
      <c r="I786">
        <v>784</v>
      </c>
      <c r="J786">
        <v>1156.3449230000001</v>
      </c>
      <c r="K786">
        <v>3.7199999999999999E-4</v>
      </c>
      <c r="M786">
        <v>784</v>
      </c>
      <c r="N786">
        <v>1156.3449230000001</v>
      </c>
      <c r="O786">
        <v>0</v>
      </c>
      <c r="Q786">
        <v>784</v>
      </c>
      <c r="R786">
        <v>1156.3449230000001</v>
      </c>
      <c r="S786">
        <v>0</v>
      </c>
      <c r="U786">
        <f t="shared" si="36"/>
        <v>1156.3449230000001</v>
      </c>
      <c r="V786">
        <f t="shared" si="37"/>
        <v>3.7199999999999999E-4</v>
      </c>
      <c r="W786">
        <f t="shared" si="38"/>
        <v>7.43999404800476E-3</v>
      </c>
    </row>
    <row r="787" spans="1:23" x14ac:dyDescent="0.25">
      <c r="A787">
        <v>785</v>
      </c>
      <c r="B787">
        <v>1157.3093469999999</v>
      </c>
      <c r="C787">
        <v>7.7999999999999999E-4</v>
      </c>
      <c r="E787">
        <v>785</v>
      </c>
      <c r="F787">
        <v>1157.3093469999999</v>
      </c>
      <c r="G787">
        <v>0</v>
      </c>
      <c r="I787">
        <v>785</v>
      </c>
      <c r="J787">
        <v>1157.3093469999999</v>
      </c>
      <c r="K787">
        <v>0</v>
      </c>
      <c r="M787">
        <v>785</v>
      </c>
      <c r="N787">
        <v>1157.3093469999999</v>
      </c>
      <c r="O787">
        <v>3.6900000000000002E-4</v>
      </c>
      <c r="Q787">
        <v>785</v>
      </c>
      <c r="R787">
        <v>1157.3093469999999</v>
      </c>
      <c r="S787">
        <v>0</v>
      </c>
      <c r="U787">
        <f t="shared" si="36"/>
        <v>1157.3093469999999</v>
      </c>
      <c r="V787">
        <f t="shared" si="37"/>
        <v>1.1490000000000001E-3</v>
      </c>
      <c r="W787">
        <f t="shared" si="38"/>
        <v>2.2979981616014705E-2</v>
      </c>
    </row>
    <row r="788" spans="1:23" x14ac:dyDescent="0.25">
      <c r="A788">
        <v>786</v>
      </c>
      <c r="B788">
        <v>1158.273772</v>
      </c>
      <c r="C788">
        <v>3.1100000000000002E-4</v>
      </c>
      <c r="E788">
        <v>786</v>
      </c>
      <c r="F788">
        <v>1158.273772</v>
      </c>
      <c r="G788">
        <v>3.8200000000000002E-4</v>
      </c>
      <c r="I788">
        <v>786</v>
      </c>
      <c r="J788">
        <v>1158.273772</v>
      </c>
      <c r="K788">
        <v>0</v>
      </c>
      <c r="M788">
        <v>786</v>
      </c>
      <c r="N788">
        <v>1158.273772</v>
      </c>
      <c r="O788">
        <v>0</v>
      </c>
      <c r="Q788">
        <v>786</v>
      </c>
      <c r="R788">
        <v>1158.273772</v>
      </c>
      <c r="S788">
        <v>7.7200000000000003E-3</v>
      </c>
      <c r="U788">
        <f t="shared" si="36"/>
        <v>1158.273772</v>
      </c>
      <c r="V788">
        <f t="shared" si="37"/>
        <v>8.4130000000000003E-3</v>
      </c>
      <c r="W788">
        <f t="shared" si="38"/>
        <v>0.16825986539210769</v>
      </c>
    </row>
    <row r="789" spans="1:23" x14ac:dyDescent="0.25">
      <c r="A789">
        <v>787</v>
      </c>
      <c r="B789">
        <v>1159.238196</v>
      </c>
      <c r="C789">
        <v>7.3399999999999995E-4</v>
      </c>
      <c r="E789">
        <v>787</v>
      </c>
      <c r="F789">
        <v>1159.238196</v>
      </c>
      <c r="G789">
        <v>2.6699999999999998E-4</v>
      </c>
      <c r="I789">
        <v>787</v>
      </c>
      <c r="J789">
        <v>1159.238196</v>
      </c>
      <c r="K789">
        <v>6.783E-3</v>
      </c>
      <c r="M789">
        <v>787</v>
      </c>
      <c r="N789">
        <v>1159.238196</v>
      </c>
      <c r="O789">
        <v>1.35E-4</v>
      </c>
      <c r="Q789">
        <v>787</v>
      </c>
      <c r="R789">
        <v>1159.238196</v>
      </c>
      <c r="S789">
        <v>0</v>
      </c>
      <c r="U789">
        <f t="shared" si="36"/>
        <v>1159.238196</v>
      </c>
      <c r="V789">
        <f t="shared" si="37"/>
        <v>7.9190000000000007E-3</v>
      </c>
      <c r="W789">
        <f t="shared" si="38"/>
        <v>0.15837987329610137</v>
      </c>
    </row>
    <row r="790" spans="1:23" x14ac:dyDescent="0.25">
      <c r="A790">
        <v>788</v>
      </c>
      <c r="B790">
        <v>1160.2026209999999</v>
      </c>
      <c r="C790">
        <v>0</v>
      </c>
      <c r="E790">
        <v>788</v>
      </c>
      <c r="F790">
        <v>1160.2026209999999</v>
      </c>
      <c r="G790">
        <v>0</v>
      </c>
      <c r="I790">
        <v>788</v>
      </c>
      <c r="J790">
        <v>1160.2026209999999</v>
      </c>
      <c r="K790">
        <v>2.2100000000000001E-4</v>
      </c>
      <c r="M790">
        <v>788</v>
      </c>
      <c r="N790">
        <v>1160.2026209999999</v>
      </c>
      <c r="O790">
        <v>0</v>
      </c>
      <c r="Q790">
        <v>788</v>
      </c>
      <c r="R790">
        <v>1160.2026209999999</v>
      </c>
      <c r="S790">
        <v>0</v>
      </c>
      <c r="U790">
        <f t="shared" si="36"/>
        <v>1160.2026209999999</v>
      </c>
      <c r="V790">
        <f t="shared" si="37"/>
        <v>2.2100000000000001E-4</v>
      </c>
      <c r="W790">
        <f t="shared" si="38"/>
        <v>4.4199964640028282E-3</v>
      </c>
    </row>
    <row r="791" spans="1:23" x14ac:dyDescent="0.25">
      <c r="A791">
        <v>789</v>
      </c>
      <c r="B791">
        <v>1161.1670449999999</v>
      </c>
      <c r="C791">
        <v>0</v>
      </c>
      <c r="E791">
        <v>789</v>
      </c>
      <c r="F791">
        <v>1161.1670449999999</v>
      </c>
      <c r="G791">
        <v>0</v>
      </c>
      <c r="I791">
        <v>789</v>
      </c>
      <c r="J791">
        <v>1161.1670449999999</v>
      </c>
      <c r="K791">
        <v>0</v>
      </c>
      <c r="M791">
        <v>789</v>
      </c>
      <c r="N791">
        <v>1161.1670449999999</v>
      </c>
      <c r="O791">
        <v>0</v>
      </c>
      <c r="Q791">
        <v>789</v>
      </c>
      <c r="R791">
        <v>1161.1670449999999</v>
      </c>
      <c r="S791">
        <v>0</v>
      </c>
      <c r="U791">
        <f t="shared" si="36"/>
        <v>1161.1670449999999</v>
      </c>
      <c r="V791">
        <f t="shared" si="37"/>
        <v>0</v>
      </c>
      <c r="W791">
        <f t="shared" si="38"/>
        <v>0</v>
      </c>
    </row>
    <row r="792" spans="1:23" x14ac:dyDescent="0.25">
      <c r="A792">
        <v>790</v>
      </c>
      <c r="B792">
        <v>1162.1314689999999</v>
      </c>
      <c r="C792">
        <v>0</v>
      </c>
      <c r="E792">
        <v>790</v>
      </c>
      <c r="F792">
        <v>1162.1314689999999</v>
      </c>
      <c r="G792">
        <v>0</v>
      </c>
      <c r="I792">
        <v>790</v>
      </c>
      <c r="J792">
        <v>1162.1314689999999</v>
      </c>
      <c r="K792">
        <v>0</v>
      </c>
      <c r="M792">
        <v>790</v>
      </c>
      <c r="N792">
        <v>1162.1314689999999</v>
      </c>
      <c r="O792">
        <v>0</v>
      </c>
      <c r="Q792">
        <v>790</v>
      </c>
      <c r="R792">
        <v>1162.1314689999999</v>
      </c>
      <c r="S792">
        <v>0</v>
      </c>
      <c r="U792">
        <f t="shared" si="36"/>
        <v>1162.1314689999999</v>
      </c>
      <c r="V792">
        <f t="shared" si="37"/>
        <v>0</v>
      </c>
      <c r="W792">
        <f t="shared" si="38"/>
        <v>0</v>
      </c>
    </row>
    <row r="793" spans="1:23" x14ac:dyDescent="0.25">
      <c r="A793">
        <v>791</v>
      </c>
      <c r="B793">
        <v>1163.095894</v>
      </c>
      <c r="C793">
        <v>8.2600000000000002E-4</v>
      </c>
      <c r="E793">
        <v>791</v>
      </c>
      <c r="F793">
        <v>1163.095894</v>
      </c>
      <c r="G793">
        <v>0</v>
      </c>
      <c r="I793">
        <v>791</v>
      </c>
      <c r="J793">
        <v>1163.095894</v>
      </c>
      <c r="K793">
        <v>0</v>
      </c>
      <c r="M793">
        <v>791</v>
      </c>
      <c r="N793">
        <v>1163.095894</v>
      </c>
      <c r="O793">
        <v>7.8700000000000005E-4</v>
      </c>
      <c r="Q793">
        <v>791</v>
      </c>
      <c r="R793">
        <v>1163.095894</v>
      </c>
      <c r="S793">
        <v>7.2789999999999999E-3</v>
      </c>
      <c r="U793">
        <f t="shared" si="36"/>
        <v>1163.095894</v>
      </c>
      <c r="V793">
        <f t="shared" si="37"/>
        <v>8.8920000000000006E-3</v>
      </c>
      <c r="W793">
        <f t="shared" si="38"/>
        <v>0.17783985772811381</v>
      </c>
    </row>
    <row r="794" spans="1:23" x14ac:dyDescent="0.25">
      <c r="A794">
        <v>792</v>
      </c>
      <c r="B794">
        <v>1164.0603180000001</v>
      </c>
      <c r="C794">
        <v>0</v>
      </c>
      <c r="E794">
        <v>792</v>
      </c>
      <c r="F794">
        <v>1164.0603180000001</v>
      </c>
      <c r="G794">
        <v>0</v>
      </c>
      <c r="I794">
        <v>792</v>
      </c>
      <c r="J794">
        <v>1164.0603180000001</v>
      </c>
      <c r="K794">
        <v>0</v>
      </c>
      <c r="M794">
        <v>792</v>
      </c>
      <c r="N794">
        <v>1164.0603180000001</v>
      </c>
      <c r="O794">
        <v>0</v>
      </c>
      <c r="Q794">
        <v>792</v>
      </c>
      <c r="R794">
        <v>1164.0603180000001</v>
      </c>
      <c r="S794">
        <v>0</v>
      </c>
      <c r="U794">
        <f t="shared" si="36"/>
        <v>1164.0603180000001</v>
      </c>
      <c r="V794">
        <f t="shared" si="37"/>
        <v>0</v>
      </c>
      <c r="W794">
        <f t="shared" si="38"/>
        <v>0</v>
      </c>
    </row>
    <row r="795" spans="1:23" x14ac:dyDescent="0.25">
      <c r="A795">
        <v>793</v>
      </c>
      <c r="B795">
        <v>1165.0247429999999</v>
      </c>
      <c r="C795">
        <v>0</v>
      </c>
      <c r="E795">
        <v>793</v>
      </c>
      <c r="F795">
        <v>1165.0247429999999</v>
      </c>
      <c r="G795">
        <v>0</v>
      </c>
      <c r="I795">
        <v>793</v>
      </c>
      <c r="J795">
        <v>1165.0247429999999</v>
      </c>
      <c r="K795">
        <v>0</v>
      </c>
      <c r="M795">
        <v>793</v>
      </c>
      <c r="N795">
        <v>1165.0247429999999</v>
      </c>
      <c r="O795">
        <v>0</v>
      </c>
      <c r="Q795">
        <v>793</v>
      </c>
      <c r="R795">
        <v>1165.0247429999999</v>
      </c>
      <c r="S795">
        <v>0</v>
      </c>
      <c r="U795">
        <f t="shared" si="36"/>
        <v>1165.0247429999999</v>
      </c>
      <c r="V795">
        <f t="shared" si="37"/>
        <v>0</v>
      </c>
      <c r="W795">
        <f t="shared" si="38"/>
        <v>0</v>
      </c>
    </row>
    <row r="796" spans="1:23" x14ac:dyDescent="0.25">
      <c r="A796">
        <v>794</v>
      </c>
      <c r="B796">
        <v>1165.989167</v>
      </c>
      <c r="C796">
        <v>0</v>
      </c>
      <c r="E796">
        <v>794</v>
      </c>
      <c r="F796">
        <v>1165.989167</v>
      </c>
      <c r="G796">
        <v>0</v>
      </c>
      <c r="I796">
        <v>794</v>
      </c>
      <c r="J796">
        <v>1165.989167</v>
      </c>
      <c r="K796">
        <v>8.2249999999999997E-3</v>
      </c>
      <c r="M796">
        <v>794</v>
      </c>
      <c r="N796">
        <v>1165.989167</v>
      </c>
      <c r="O796">
        <v>6.3689999999999997E-3</v>
      </c>
      <c r="Q796">
        <v>794</v>
      </c>
      <c r="R796">
        <v>1165.989167</v>
      </c>
      <c r="S796">
        <v>0</v>
      </c>
      <c r="U796">
        <f t="shared" si="36"/>
        <v>1165.989167</v>
      </c>
      <c r="V796">
        <f t="shared" si="37"/>
        <v>1.4593999999999999E-2</v>
      </c>
      <c r="W796">
        <f t="shared" si="38"/>
        <v>0.29187976649618674</v>
      </c>
    </row>
    <row r="797" spans="1:23" x14ac:dyDescent="0.25">
      <c r="A797">
        <v>795</v>
      </c>
      <c r="B797">
        <v>1166.9535920000001</v>
      </c>
      <c r="C797">
        <v>1.6379999999999999E-3</v>
      </c>
      <c r="E797">
        <v>795</v>
      </c>
      <c r="F797">
        <v>1166.9535920000001</v>
      </c>
      <c r="G797">
        <v>1.2593999999999999E-2</v>
      </c>
      <c r="I797">
        <v>795</v>
      </c>
      <c r="J797">
        <v>1166.9535920000001</v>
      </c>
      <c r="K797">
        <v>1.745E-2</v>
      </c>
      <c r="M797">
        <v>795</v>
      </c>
      <c r="N797">
        <v>1166.9535920000001</v>
      </c>
      <c r="O797">
        <v>6.182E-3</v>
      </c>
      <c r="Q797">
        <v>795</v>
      </c>
      <c r="R797">
        <v>1166.9535920000001</v>
      </c>
      <c r="S797">
        <v>2.1134E-2</v>
      </c>
      <c r="U797">
        <f t="shared" si="36"/>
        <v>1166.9535920000001</v>
      </c>
      <c r="V797">
        <f t="shared" si="37"/>
        <v>5.8998000000000002E-2</v>
      </c>
      <c r="W797">
        <f t="shared" si="38"/>
        <v>1.1799590560327551</v>
      </c>
    </row>
    <row r="798" spans="1:23" x14ac:dyDescent="0.25">
      <c r="A798">
        <v>796</v>
      </c>
      <c r="B798">
        <v>1167.9180160000001</v>
      </c>
      <c r="C798">
        <v>8.2899999999999998E-4</v>
      </c>
      <c r="E798">
        <v>796</v>
      </c>
      <c r="F798">
        <v>1167.9180160000001</v>
      </c>
      <c r="G798">
        <v>2.7300000000000002E-4</v>
      </c>
      <c r="I798">
        <v>796</v>
      </c>
      <c r="J798">
        <v>1167.9180160000001</v>
      </c>
      <c r="K798">
        <v>0</v>
      </c>
      <c r="M798">
        <v>796</v>
      </c>
      <c r="N798">
        <v>1167.9180160000001</v>
      </c>
      <c r="O798">
        <v>0</v>
      </c>
      <c r="Q798">
        <v>796</v>
      </c>
      <c r="R798">
        <v>1167.9180160000001</v>
      </c>
      <c r="S798">
        <v>0</v>
      </c>
      <c r="U798">
        <f t="shared" si="36"/>
        <v>1167.9180160000001</v>
      </c>
      <c r="V798">
        <f t="shared" si="37"/>
        <v>1.1020000000000001E-3</v>
      </c>
      <c r="W798">
        <f t="shared" si="38"/>
        <v>2.2039982368014105E-2</v>
      </c>
    </row>
    <row r="799" spans="1:23" x14ac:dyDescent="0.25">
      <c r="A799">
        <v>797</v>
      </c>
      <c r="B799">
        <v>1168.882441</v>
      </c>
      <c r="C799">
        <v>4.15E-4</v>
      </c>
      <c r="E799">
        <v>797</v>
      </c>
      <c r="F799">
        <v>1168.882441</v>
      </c>
      <c r="G799">
        <v>5.4549999999999998E-3</v>
      </c>
      <c r="I799">
        <v>797</v>
      </c>
      <c r="J799">
        <v>1168.882441</v>
      </c>
      <c r="K799">
        <v>0</v>
      </c>
      <c r="M799">
        <v>797</v>
      </c>
      <c r="N799">
        <v>1168.882441</v>
      </c>
      <c r="O799">
        <v>0</v>
      </c>
      <c r="Q799">
        <v>797</v>
      </c>
      <c r="R799">
        <v>1168.882441</v>
      </c>
      <c r="S799">
        <v>2.7900000000000001E-4</v>
      </c>
      <c r="U799">
        <f t="shared" si="36"/>
        <v>1168.882441</v>
      </c>
      <c r="V799">
        <f t="shared" si="37"/>
        <v>6.149E-3</v>
      </c>
      <c r="W799">
        <f t="shared" si="38"/>
        <v>0.12297990161607869</v>
      </c>
    </row>
    <row r="800" spans="1:23" x14ac:dyDescent="0.25">
      <c r="A800">
        <v>798</v>
      </c>
      <c r="B800">
        <v>1169.846865</v>
      </c>
      <c r="C800">
        <v>0</v>
      </c>
      <c r="E800">
        <v>798</v>
      </c>
      <c r="F800">
        <v>1169.846865</v>
      </c>
      <c r="G800">
        <v>0</v>
      </c>
      <c r="I800">
        <v>798</v>
      </c>
      <c r="J800">
        <v>1169.846865</v>
      </c>
      <c r="K800">
        <v>0</v>
      </c>
      <c r="M800">
        <v>798</v>
      </c>
      <c r="N800">
        <v>1169.846865</v>
      </c>
      <c r="O800">
        <v>7.8849999999999996E-3</v>
      </c>
      <c r="Q800">
        <v>798</v>
      </c>
      <c r="R800">
        <v>1169.846865</v>
      </c>
      <c r="S800">
        <v>7.3239999999999998E-3</v>
      </c>
      <c r="U800">
        <f t="shared" si="36"/>
        <v>1169.846865</v>
      </c>
      <c r="V800">
        <f t="shared" si="37"/>
        <v>1.5209E-2</v>
      </c>
      <c r="W800">
        <f t="shared" si="38"/>
        <v>0.30417975665619462</v>
      </c>
    </row>
    <row r="801" spans="1:23" x14ac:dyDescent="0.25">
      <c r="A801">
        <v>799</v>
      </c>
      <c r="B801">
        <v>1170.8112900000001</v>
      </c>
      <c r="C801">
        <v>0</v>
      </c>
      <c r="E801">
        <v>799</v>
      </c>
      <c r="F801">
        <v>1170.8112900000001</v>
      </c>
      <c r="G801">
        <v>0</v>
      </c>
      <c r="I801">
        <v>799</v>
      </c>
      <c r="J801">
        <v>1170.8112900000001</v>
      </c>
      <c r="K801">
        <v>0</v>
      </c>
      <c r="M801">
        <v>799</v>
      </c>
      <c r="N801">
        <v>1170.8112900000001</v>
      </c>
      <c r="O801">
        <v>0</v>
      </c>
      <c r="Q801">
        <v>799</v>
      </c>
      <c r="R801">
        <v>1170.8112900000001</v>
      </c>
      <c r="S801">
        <v>0</v>
      </c>
      <c r="U801">
        <f t="shared" si="36"/>
        <v>1170.8112900000001</v>
      </c>
      <c r="V801">
        <f t="shared" si="37"/>
        <v>0</v>
      </c>
      <c r="W801">
        <f t="shared" si="38"/>
        <v>0</v>
      </c>
    </row>
    <row r="802" spans="1:23" x14ac:dyDescent="0.25">
      <c r="A802">
        <v>800</v>
      </c>
      <c r="B802">
        <v>1171.7757140000001</v>
      </c>
      <c r="C802">
        <v>0</v>
      </c>
      <c r="E802">
        <v>800</v>
      </c>
      <c r="F802">
        <v>1171.7757140000001</v>
      </c>
      <c r="G802">
        <v>0</v>
      </c>
      <c r="I802">
        <v>800</v>
      </c>
      <c r="J802">
        <v>1171.7757140000001</v>
      </c>
      <c r="K802">
        <v>6.8999999999999997E-5</v>
      </c>
      <c r="M802">
        <v>800</v>
      </c>
      <c r="N802">
        <v>1171.7757140000001</v>
      </c>
      <c r="O802">
        <v>5.0299999999999997E-4</v>
      </c>
      <c r="Q802">
        <v>800</v>
      </c>
      <c r="R802">
        <v>1171.7757140000001</v>
      </c>
      <c r="S802">
        <v>0</v>
      </c>
      <c r="U802">
        <f t="shared" si="36"/>
        <v>1171.7757140000001</v>
      </c>
      <c r="V802">
        <f t="shared" si="37"/>
        <v>5.7200000000000003E-4</v>
      </c>
      <c r="W802">
        <f t="shared" si="38"/>
        <v>1.1439990848007321E-2</v>
      </c>
    </row>
    <row r="803" spans="1:23" x14ac:dyDescent="0.25">
      <c r="A803">
        <v>801</v>
      </c>
      <c r="B803">
        <v>1172.7401379999999</v>
      </c>
      <c r="C803">
        <v>5.3000000000000001E-5</v>
      </c>
      <c r="E803">
        <v>801</v>
      </c>
      <c r="F803">
        <v>1172.7401379999999</v>
      </c>
      <c r="G803">
        <v>1.482E-2</v>
      </c>
      <c r="I803">
        <v>801</v>
      </c>
      <c r="J803">
        <v>1172.7401379999999</v>
      </c>
      <c r="K803">
        <v>0</v>
      </c>
      <c r="M803">
        <v>801</v>
      </c>
      <c r="N803">
        <v>1172.7401379999999</v>
      </c>
      <c r="O803">
        <v>0</v>
      </c>
      <c r="Q803">
        <v>801</v>
      </c>
      <c r="R803">
        <v>1172.7401379999999</v>
      </c>
      <c r="S803">
        <v>7.136E-3</v>
      </c>
      <c r="U803">
        <f t="shared" si="36"/>
        <v>1172.7401379999999</v>
      </c>
      <c r="V803">
        <f t="shared" si="37"/>
        <v>2.2009000000000001E-2</v>
      </c>
      <c r="W803">
        <f t="shared" si="38"/>
        <v>0.44017964785628166</v>
      </c>
    </row>
    <row r="804" spans="1:23" x14ac:dyDescent="0.25">
      <c r="A804">
        <v>802</v>
      </c>
      <c r="B804">
        <v>1173.704563</v>
      </c>
      <c r="C804">
        <v>0</v>
      </c>
      <c r="E804">
        <v>802</v>
      </c>
      <c r="F804">
        <v>1173.704563</v>
      </c>
      <c r="G804">
        <v>0</v>
      </c>
      <c r="I804">
        <v>802</v>
      </c>
      <c r="J804">
        <v>1173.704563</v>
      </c>
      <c r="K804">
        <v>0</v>
      </c>
      <c r="M804">
        <v>802</v>
      </c>
      <c r="N804">
        <v>1173.704563</v>
      </c>
      <c r="O804">
        <v>0</v>
      </c>
      <c r="Q804">
        <v>802</v>
      </c>
      <c r="R804">
        <v>1173.704563</v>
      </c>
      <c r="S804">
        <v>7.5469999999999999E-3</v>
      </c>
      <c r="U804">
        <f t="shared" si="36"/>
        <v>1173.704563</v>
      </c>
      <c r="V804">
        <f t="shared" si="37"/>
        <v>7.5469999999999999E-3</v>
      </c>
      <c r="W804">
        <f t="shared" si="38"/>
        <v>0.15093987924809657</v>
      </c>
    </row>
    <row r="805" spans="1:23" x14ac:dyDescent="0.25">
      <c r="A805">
        <v>803</v>
      </c>
      <c r="B805">
        <v>1174.668987</v>
      </c>
      <c r="C805">
        <v>0</v>
      </c>
      <c r="E805">
        <v>803</v>
      </c>
      <c r="F805">
        <v>1174.668987</v>
      </c>
      <c r="G805">
        <v>7.6949999999999996E-3</v>
      </c>
      <c r="I805">
        <v>803</v>
      </c>
      <c r="J805">
        <v>1174.668987</v>
      </c>
      <c r="K805">
        <v>5.3300000000000005E-4</v>
      </c>
      <c r="M805">
        <v>803</v>
      </c>
      <c r="N805">
        <v>1174.668987</v>
      </c>
      <c r="O805">
        <v>0</v>
      </c>
      <c r="Q805">
        <v>803</v>
      </c>
      <c r="R805">
        <v>1174.668987</v>
      </c>
      <c r="S805">
        <v>0</v>
      </c>
      <c r="U805">
        <f t="shared" si="36"/>
        <v>1174.668987</v>
      </c>
      <c r="V805">
        <f t="shared" si="37"/>
        <v>8.2279999999999992E-3</v>
      </c>
      <c r="W805">
        <f t="shared" si="38"/>
        <v>0.16455986835210529</v>
      </c>
    </row>
    <row r="806" spans="1:23" x14ac:dyDescent="0.25">
      <c r="A806">
        <v>804</v>
      </c>
      <c r="B806">
        <v>1175.6334119999999</v>
      </c>
      <c r="C806">
        <v>0</v>
      </c>
      <c r="E806">
        <v>804</v>
      </c>
      <c r="F806">
        <v>1175.6334119999999</v>
      </c>
      <c r="G806">
        <v>0</v>
      </c>
      <c r="I806">
        <v>804</v>
      </c>
      <c r="J806">
        <v>1175.6334119999999</v>
      </c>
      <c r="K806">
        <v>0</v>
      </c>
      <c r="M806">
        <v>804</v>
      </c>
      <c r="N806">
        <v>1175.6334119999999</v>
      </c>
      <c r="O806">
        <v>0</v>
      </c>
      <c r="Q806">
        <v>804</v>
      </c>
      <c r="R806">
        <v>1175.6334119999999</v>
      </c>
      <c r="S806">
        <v>0</v>
      </c>
      <c r="U806">
        <f t="shared" si="36"/>
        <v>1175.6334119999999</v>
      </c>
      <c r="V806">
        <f t="shared" si="37"/>
        <v>0</v>
      </c>
      <c r="W806">
        <f t="shared" si="38"/>
        <v>0</v>
      </c>
    </row>
    <row r="807" spans="1:23" x14ac:dyDescent="0.25">
      <c r="A807">
        <v>805</v>
      </c>
      <c r="B807">
        <v>1176.5978359999999</v>
      </c>
      <c r="C807">
        <v>0</v>
      </c>
      <c r="E807">
        <v>805</v>
      </c>
      <c r="F807">
        <v>1176.5978359999999</v>
      </c>
      <c r="G807">
        <v>0</v>
      </c>
      <c r="I807">
        <v>805</v>
      </c>
      <c r="J807">
        <v>1176.5978359999999</v>
      </c>
      <c r="K807">
        <v>0</v>
      </c>
      <c r="M807">
        <v>805</v>
      </c>
      <c r="N807">
        <v>1176.5978359999999</v>
      </c>
      <c r="O807">
        <v>4.95E-4</v>
      </c>
      <c r="Q807">
        <v>805</v>
      </c>
      <c r="R807">
        <v>1176.5978359999999</v>
      </c>
      <c r="S807">
        <v>6.5069999999999998E-3</v>
      </c>
      <c r="U807">
        <f t="shared" si="36"/>
        <v>1176.5978359999999</v>
      </c>
      <c r="V807">
        <f t="shared" si="37"/>
        <v>7.0019999999999995E-3</v>
      </c>
      <c r="W807">
        <f t="shared" si="38"/>
        <v>0.14003988796808961</v>
      </c>
    </row>
    <row r="808" spans="1:23" x14ac:dyDescent="0.25">
      <c r="A808">
        <v>806</v>
      </c>
      <c r="B808">
        <v>1177.562261</v>
      </c>
      <c r="C808">
        <v>0</v>
      </c>
      <c r="E808">
        <v>806</v>
      </c>
      <c r="F808">
        <v>1177.562261</v>
      </c>
      <c r="G808">
        <v>0</v>
      </c>
      <c r="I808">
        <v>806</v>
      </c>
      <c r="J808">
        <v>1177.562261</v>
      </c>
      <c r="K808">
        <v>0</v>
      </c>
      <c r="M808">
        <v>806</v>
      </c>
      <c r="N808">
        <v>1177.562261</v>
      </c>
      <c r="O808">
        <v>2.5300000000000002E-4</v>
      </c>
      <c r="Q808">
        <v>806</v>
      </c>
      <c r="R808">
        <v>1177.562261</v>
      </c>
      <c r="S808">
        <v>8.4569999999999992E-3</v>
      </c>
      <c r="U808">
        <f t="shared" si="36"/>
        <v>1177.562261</v>
      </c>
      <c r="V808">
        <f t="shared" si="37"/>
        <v>8.709999999999999E-3</v>
      </c>
      <c r="W808">
        <f t="shared" si="38"/>
        <v>0.17419986064011145</v>
      </c>
    </row>
    <row r="809" spans="1:23" x14ac:dyDescent="0.25">
      <c r="A809">
        <v>807</v>
      </c>
      <c r="B809">
        <v>1178.526685</v>
      </c>
      <c r="C809">
        <v>2.7900000000000001E-4</v>
      </c>
      <c r="E809">
        <v>807</v>
      </c>
      <c r="F809">
        <v>1178.526685</v>
      </c>
      <c r="G809">
        <v>0</v>
      </c>
      <c r="I809">
        <v>807</v>
      </c>
      <c r="J809">
        <v>1178.526685</v>
      </c>
      <c r="K809">
        <v>0</v>
      </c>
      <c r="M809">
        <v>807</v>
      </c>
      <c r="N809">
        <v>1178.526685</v>
      </c>
      <c r="O809">
        <v>2.7399999999999999E-4</v>
      </c>
      <c r="Q809">
        <v>807</v>
      </c>
      <c r="R809">
        <v>1178.526685</v>
      </c>
      <c r="S809">
        <v>0</v>
      </c>
      <c r="U809">
        <f t="shared" si="36"/>
        <v>1178.526685</v>
      </c>
      <c r="V809">
        <f t="shared" si="37"/>
        <v>5.53E-4</v>
      </c>
      <c r="W809">
        <f t="shared" si="38"/>
        <v>1.1059991152007077E-2</v>
      </c>
    </row>
    <row r="810" spans="1:23" x14ac:dyDescent="0.25">
      <c r="A810">
        <v>808</v>
      </c>
      <c r="B810">
        <v>1179.4911099999999</v>
      </c>
      <c r="C810">
        <v>2.6699999999999998E-4</v>
      </c>
      <c r="E810">
        <v>808</v>
      </c>
      <c r="F810">
        <v>1179.4911099999999</v>
      </c>
      <c r="G810">
        <v>1.2949999999999999E-3</v>
      </c>
      <c r="I810">
        <v>808</v>
      </c>
      <c r="J810">
        <v>1179.4911099999999</v>
      </c>
      <c r="K810">
        <v>0</v>
      </c>
      <c r="M810">
        <v>808</v>
      </c>
      <c r="N810">
        <v>1179.4911099999999</v>
      </c>
      <c r="O810">
        <v>0</v>
      </c>
      <c r="Q810">
        <v>808</v>
      </c>
      <c r="R810">
        <v>1179.4911099999999</v>
      </c>
      <c r="S810">
        <v>2.7700000000000001E-4</v>
      </c>
      <c r="U810">
        <f t="shared" si="36"/>
        <v>1179.4911099999999</v>
      </c>
      <c r="V810">
        <f t="shared" si="37"/>
        <v>1.8389999999999999E-3</v>
      </c>
      <c r="W810">
        <f t="shared" si="38"/>
        <v>3.6779970576023537E-2</v>
      </c>
    </row>
    <row r="811" spans="1:23" x14ac:dyDescent="0.25">
      <c r="A811">
        <v>809</v>
      </c>
      <c r="B811">
        <v>1180.4555339999999</v>
      </c>
      <c r="C811">
        <v>0</v>
      </c>
      <c r="E811">
        <v>809</v>
      </c>
      <c r="F811">
        <v>1180.4555339999999</v>
      </c>
      <c r="G811">
        <v>0</v>
      </c>
      <c r="I811">
        <v>809</v>
      </c>
      <c r="J811">
        <v>1180.4555339999999</v>
      </c>
      <c r="K811">
        <v>0</v>
      </c>
      <c r="M811">
        <v>809</v>
      </c>
      <c r="N811">
        <v>1180.4555339999999</v>
      </c>
      <c r="O811">
        <v>0</v>
      </c>
      <c r="Q811">
        <v>809</v>
      </c>
      <c r="R811">
        <v>1180.4555339999999</v>
      </c>
      <c r="S811">
        <v>0</v>
      </c>
      <c r="U811">
        <f t="shared" si="36"/>
        <v>1180.4555339999999</v>
      </c>
      <c r="V811">
        <f t="shared" si="37"/>
        <v>0</v>
      </c>
      <c r="W811">
        <f t="shared" si="38"/>
        <v>0</v>
      </c>
    </row>
    <row r="812" spans="1:23" x14ac:dyDescent="0.25">
      <c r="A812">
        <v>810</v>
      </c>
      <c r="B812">
        <v>1181.4199590000001</v>
      </c>
      <c r="C812">
        <v>1.36E-4</v>
      </c>
      <c r="E812">
        <v>810</v>
      </c>
      <c r="F812">
        <v>1181.4199590000001</v>
      </c>
      <c r="G812">
        <v>5.9500000000000004E-4</v>
      </c>
      <c r="I812">
        <v>810</v>
      </c>
      <c r="J812">
        <v>1181.4199590000001</v>
      </c>
      <c r="K812">
        <v>0</v>
      </c>
      <c r="M812">
        <v>810</v>
      </c>
      <c r="N812">
        <v>1181.4199590000001</v>
      </c>
      <c r="O812">
        <v>0</v>
      </c>
      <c r="Q812">
        <v>810</v>
      </c>
      <c r="R812">
        <v>1181.4199590000001</v>
      </c>
      <c r="S812">
        <v>0</v>
      </c>
      <c r="U812">
        <f t="shared" si="36"/>
        <v>1181.4199590000001</v>
      </c>
      <c r="V812">
        <f t="shared" si="37"/>
        <v>7.310000000000001E-4</v>
      </c>
      <c r="W812">
        <f t="shared" si="38"/>
        <v>1.4619988304009356E-2</v>
      </c>
    </row>
    <row r="813" spans="1:23" x14ac:dyDescent="0.25">
      <c r="A813">
        <v>811</v>
      </c>
      <c r="B813">
        <v>1182.3843830000001</v>
      </c>
      <c r="C813">
        <v>0</v>
      </c>
      <c r="E813">
        <v>811</v>
      </c>
      <c r="F813">
        <v>1182.3843830000001</v>
      </c>
      <c r="G813">
        <v>0</v>
      </c>
      <c r="I813">
        <v>811</v>
      </c>
      <c r="J813">
        <v>1182.3843830000001</v>
      </c>
      <c r="K813">
        <v>0</v>
      </c>
      <c r="M813">
        <v>811</v>
      </c>
      <c r="N813">
        <v>1182.3843830000001</v>
      </c>
      <c r="O813">
        <v>4.5100000000000001E-4</v>
      </c>
      <c r="Q813">
        <v>811</v>
      </c>
      <c r="R813">
        <v>1182.3843830000001</v>
      </c>
      <c r="S813">
        <v>0</v>
      </c>
      <c r="U813">
        <f t="shared" si="36"/>
        <v>1182.3843830000001</v>
      </c>
      <c r="V813">
        <f t="shared" si="37"/>
        <v>4.5100000000000001E-4</v>
      </c>
      <c r="W813">
        <f t="shared" si="38"/>
        <v>9.0199927840057727E-3</v>
      </c>
    </row>
    <row r="814" spans="1:23" x14ac:dyDescent="0.25">
      <c r="A814">
        <v>812</v>
      </c>
      <c r="B814">
        <v>1183.348808</v>
      </c>
      <c r="C814">
        <v>2.8200000000000002E-4</v>
      </c>
      <c r="E814">
        <v>812</v>
      </c>
      <c r="F814">
        <v>1183.348808</v>
      </c>
      <c r="G814">
        <v>0</v>
      </c>
      <c r="I814">
        <v>812</v>
      </c>
      <c r="J814">
        <v>1183.348808</v>
      </c>
      <c r="K814">
        <v>4.5000000000000003E-5</v>
      </c>
      <c r="M814">
        <v>812</v>
      </c>
      <c r="N814">
        <v>1183.348808</v>
      </c>
      <c r="O814">
        <v>2.7500000000000002E-4</v>
      </c>
      <c r="Q814">
        <v>812</v>
      </c>
      <c r="R814">
        <v>1183.348808</v>
      </c>
      <c r="S814">
        <v>0</v>
      </c>
      <c r="U814">
        <f t="shared" si="36"/>
        <v>1183.348808</v>
      </c>
      <c r="V814">
        <f t="shared" si="37"/>
        <v>6.020000000000001E-4</v>
      </c>
      <c r="W814">
        <f t="shared" si="38"/>
        <v>1.2039990368007706E-2</v>
      </c>
    </row>
    <row r="815" spans="1:23" x14ac:dyDescent="0.25">
      <c r="A815">
        <v>813</v>
      </c>
      <c r="B815">
        <v>1184.313232</v>
      </c>
      <c r="C815">
        <v>0</v>
      </c>
      <c r="E815">
        <v>813</v>
      </c>
      <c r="F815">
        <v>1184.313232</v>
      </c>
      <c r="G815">
        <v>0</v>
      </c>
      <c r="I815">
        <v>813</v>
      </c>
      <c r="J815">
        <v>1184.313232</v>
      </c>
      <c r="K815">
        <v>0</v>
      </c>
      <c r="M815">
        <v>813</v>
      </c>
      <c r="N815">
        <v>1184.313232</v>
      </c>
      <c r="O815">
        <v>0</v>
      </c>
      <c r="Q815">
        <v>813</v>
      </c>
      <c r="R815">
        <v>1184.313232</v>
      </c>
      <c r="S815">
        <v>0</v>
      </c>
      <c r="U815">
        <f t="shared" si="36"/>
        <v>1184.313232</v>
      </c>
      <c r="V815">
        <f t="shared" si="37"/>
        <v>0</v>
      </c>
      <c r="W815">
        <f t="shared" si="38"/>
        <v>0</v>
      </c>
    </row>
    <row r="816" spans="1:23" x14ac:dyDescent="0.25">
      <c r="A816">
        <v>814</v>
      </c>
      <c r="B816">
        <v>1185.277656</v>
      </c>
      <c r="C816">
        <v>0</v>
      </c>
      <c r="E816">
        <v>814</v>
      </c>
      <c r="F816">
        <v>1185.277656</v>
      </c>
      <c r="G816">
        <v>0</v>
      </c>
      <c r="I816">
        <v>814</v>
      </c>
      <c r="J816">
        <v>1185.277656</v>
      </c>
      <c r="K816">
        <v>0</v>
      </c>
      <c r="M816">
        <v>814</v>
      </c>
      <c r="N816">
        <v>1185.277656</v>
      </c>
      <c r="O816">
        <v>0</v>
      </c>
      <c r="Q816">
        <v>814</v>
      </c>
      <c r="R816">
        <v>1185.277656</v>
      </c>
      <c r="S816">
        <v>1.3999999999999999E-4</v>
      </c>
      <c r="U816">
        <f t="shared" si="36"/>
        <v>1185.277656</v>
      </c>
      <c r="V816">
        <f t="shared" si="37"/>
        <v>1.3999999999999999E-4</v>
      </c>
      <c r="W816">
        <f t="shared" si="38"/>
        <v>2.7999977600017918E-3</v>
      </c>
    </row>
    <row r="817" spans="1:23" x14ac:dyDescent="0.25">
      <c r="A817">
        <v>815</v>
      </c>
      <c r="B817">
        <v>1186.2420810000001</v>
      </c>
      <c r="C817">
        <v>0</v>
      </c>
      <c r="E817">
        <v>815</v>
      </c>
      <c r="F817">
        <v>1186.2420810000001</v>
      </c>
      <c r="G817">
        <v>0</v>
      </c>
      <c r="I817">
        <v>815</v>
      </c>
      <c r="J817">
        <v>1186.2420810000001</v>
      </c>
      <c r="K817">
        <v>6.2699999999999995E-4</v>
      </c>
      <c r="M817">
        <v>815</v>
      </c>
      <c r="N817">
        <v>1186.2420810000001</v>
      </c>
      <c r="O817">
        <v>2.8400000000000002E-4</v>
      </c>
      <c r="Q817">
        <v>815</v>
      </c>
      <c r="R817">
        <v>1186.2420810000001</v>
      </c>
      <c r="S817">
        <v>4.8799999999999999E-4</v>
      </c>
      <c r="U817">
        <f t="shared" si="36"/>
        <v>1186.2420810000001</v>
      </c>
      <c r="V817">
        <f t="shared" si="37"/>
        <v>1.3989999999999999E-3</v>
      </c>
      <c r="W817">
        <f t="shared" si="38"/>
        <v>2.79799776160179E-2</v>
      </c>
    </row>
    <row r="818" spans="1:23" x14ac:dyDescent="0.25">
      <c r="A818">
        <v>816</v>
      </c>
      <c r="B818">
        <v>1187.2065050000001</v>
      </c>
      <c r="C818">
        <v>0</v>
      </c>
      <c r="E818">
        <v>816</v>
      </c>
      <c r="F818">
        <v>1187.2065050000001</v>
      </c>
      <c r="G818">
        <v>0</v>
      </c>
      <c r="I818">
        <v>816</v>
      </c>
      <c r="J818">
        <v>1187.2065050000001</v>
      </c>
      <c r="K818">
        <v>0</v>
      </c>
      <c r="M818">
        <v>816</v>
      </c>
      <c r="N818">
        <v>1187.2065050000001</v>
      </c>
      <c r="O818">
        <v>0</v>
      </c>
      <c r="Q818">
        <v>816</v>
      </c>
      <c r="R818">
        <v>1187.2065050000001</v>
      </c>
      <c r="S818">
        <v>0</v>
      </c>
      <c r="U818">
        <f t="shared" si="36"/>
        <v>1187.2065050000001</v>
      </c>
      <c r="V818">
        <f t="shared" si="37"/>
        <v>0</v>
      </c>
      <c r="W818">
        <f t="shared" si="38"/>
        <v>0</v>
      </c>
    </row>
    <row r="819" spans="1:23" x14ac:dyDescent="0.25">
      <c r="A819">
        <v>817</v>
      </c>
      <c r="B819">
        <v>1188.17093</v>
      </c>
      <c r="C819">
        <v>0</v>
      </c>
      <c r="E819">
        <v>817</v>
      </c>
      <c r="F819">
        <v>1188.17093</v>
      </c>
      <c r="G819">
        <v>0</v>
      </c>
      <c r="I819">
        <v>817</v>
      </c>
      <c r="J819">
        <v>1188.17093</v>
      </c>
      <c r="K819">
        <v>0</v>
      </c>
      <c r="M819">
        <v>817</v>
      </c>
      <c r="N819">
        <v>1188.17093</v>
      </c>
      <c r="O819">
        <v>0</v>
      </c>
      <c r="Q819">
        <v>817</v>
      </c>
      <c r="R819">
        <v>1188.17093</v>
      </c>
      <c r="S819">
        <v>0</v>
      </c>
      <c r="U819">
        <f t="shared" si="36"/>
        <v>1188.17093</v>
      </c>
      <c r="V819">
        <f t="shared" si="37"/>
        <v>0</v>
      </c>
      <c r="W819">
        <f t="shared" si="38"/>
        <v>0</v>
      </c>
    </row>
    <row r="820" spans="1:23" x14ac:dyDescent="0.25">
      <c r="A820">
        <v>818</v>
      </c>
      <c r="B820">
        <v>1189.135354</v>
      </c>
      <c r="C820">
        <v>0</v>
      </c>
      <c r="E820">
        <v>818</v>
      </c>
      <c r="F820">
        <v>1189.135354</v>
      </c>
      <c r="G820">
        <v>0</v>
      </c>
      <c r="I820">
        <v>818</v>
      </c>
      <c r="J820">
        <v>1189.135354</v>
      </c>
      <c r="K820">
        <v>0</v>
      </c>
      <c r="M820">
        <v>818</v>
      </c>
      <c r="N820">
        <v>1189.135354</v>
      </c>
      <c r="O820">
        <v>0</v>
      </c>
      <c r="Q820">
        <v>818</v>
      </c>
      <c r="R820">
        <v>1189.135354</v>
      </c>
      <c r="S820">
        <v>0</v>
      </c>
      <c r="U820">
        <f t="shared" si="36"/>
        <v>1189.135354</v>
      </c>
      <c r="V820">
        <f t="shared" si="37"/>
        <v>0</v>
      </c>
      <c r="W820">
        <f t="shared" si="38"/>
        <v>0</v>
      </c>
    </row>
    <row r="821" spans="1:23" x14ac:dyDescent="0.25">
      <c r="A821">
        <v>819</v>
      </c>
      <c r="B821">
        <v>1190.0997789999999</v>
      </c>
      <c r="C821">
        <v>0</v>
      </c>
      <c r="E821">
        <v>819</v>
      </c>
      <c r="F821">
        <v>1190.0997789999999</v>
      </c>
      <c r="G821">
        <v>0</v>
      </c>
      <c r="I821">
        <v>819</v>
      </c>
      <c r="J821">
        <v>1190.0997789999999</v>
      </c>
      <c r="K821">
        <v>0</v>
      </c>
      <c r="M821">
        <v>819</v>
      </c>
      <c r="N821">
        <v>1190.0997789999999</v>
      </c>
      <c r="O821">
        <v>5.4600000000000004E-4</v>
      </c>
      <c r="Q821">
        <v>819</v>
      </c>
      <c r="R821">
        <v>1190.0997789999999</v>
      </c>
      <c r="S821">
        <v>7.6790000000000001E-3</v>
      </c>
      <c r="U821">
        <f t="shared" si="36"/>
        <v>1190.0997789999999</v>
      </c>
      <c r="V821">
        <f t="shared" si="37"/>
        <v>8.2249999999999997E-3</v>
      </c>
      <c r="W821">
        <f t="shared" si="38"/>
        <v>0.16449986840010525</v>
      </c>
    </row>
    <row r="822" spans="1:23" x14ac:dyDescent="0.25">
      <c r="A822">
        <v>820</v>
      </c>
      <c r="B822">
        <v>1191.0642029999999</v>
      </c>
      <c r="C822">
        <v>0</v>
      </c>
      <c r="E822">
        <v>820</v>
      </c>
      <c r="F822">
        <v>1191.0642029999999</v>
      </c>
      <c r="G822">
        <v>0</v>
      </c>
      <c r="I822">
        <v>820</v>
      </c>
      <c r="J822">
        <v>1191.0642029999999</v>
      </c>
      <c r="K822">
        <v>2.81E-4</v>
      </c>
      <c r="M822">
        <v>820</v>
      </c>
      <c r="N822">
        <v>1191.0642029999999</v>
      </c>
      <c r="O822">
        <v>0</v>
      </c>
      <c r="Q822">
        <v>820</v>
      </c>
      <c r="R822">
        <v>1191.0642029999999</v>
      </c>
      <c r="S822">
        <v>7.8659999999999997E-3</v>
      </c>
      <c r="U822">
        <f t="shared" si="36"/>
        <v>1191.0642029999999</v>
      </c>
      <c r="V822">
        <f t="shared" si="37"/>
        <v>8.1469999999999997E-3</v>
      </c>
      <c r="W822">
        <f t="shared" si="38"/>
        <v>0.16293986964810425</v>
      </c>
    </row>
    <row r="823" spans="1:23" x14ac:dyDescent="0.25">
      <c r="A823">
        <v>821</v>
      </c>
      <c r="B823">
        <v>1192.028628</v>
      </c>
      <c r="C823">
        <v>0</v>
      </c>
      <c r="E823">
        <v>821</v>
      </c>
      <c r="F823">
        <v>1192.028628</v>
      </c>
      <c r="G823">
        <v>0</v>
      </c>
      <c r="I823">
        <v>821</v>
      </c>
      <c r="J823">
        <v>1192.028628</v>
      </c>
      <c r="K823">
        <v>0</v>
      </c>
      <c r="M823">
        <v>821</v>
      </c>
      <c r="N823">
        <v>1192.028628</v>
      </c>
      <c r="O823">
        <v>0</v>
      </c>
      <c r="Q823">
        <v>821</v>
      </c>
      <c r="R823">
        <v>1192.028628</v>
      </c>
      <c r="S823">
        <v>0</v>
      </c>
      <c r="U823">
        <f t="shared" si="36"/>
        <v>1192.028628</v>
      </c>
      <c r="V823">
        <f t="shared" si="37"/>
        <v>0</v>
      </c>
      <c r="W823">
        <f t="shared" si="38"/>
        <v>0</v>
      </c>
    </row>
    <row r="824" spans="1:23" x14ac:dyDescent="0.25">
      <c r="A824">
        <v>822</v>
      </c>
      <c r="B824">
        <v>1192.993052</v>
      </c>
      <c r="C824">
        <v>0</v>
      </c>
      <c r="E824">
        <v>822</v>
      </c>
      <c r="F824">
        <v>1192.993052</v>
      </c>
      <c r="G824">
        <v>0</v>
      </c>
      <c r="I824">
        <v>822</v>
      </c>
      <c r="J824">
        <v>1192.993052</v>
      </c>
      <c r="K824">
        <v>6.7000000000000002E-5</v>
      </c>
      <c r="M824">
        <v>822</v>
      </c>
      <c r="N824">
        <v>1192.993052</v>
      </c>
      <c r="O824">
        <v>0</v>
      </c>
      <c r="Q824">
        <v>822</v>
      </c>
      <c r="R824">
        <v>1192.993052</v>
      </c>
      <c r="S824">
        <v>0</v>
      </c>
      <c r="U824">
        <f t="shared" si="36"/>
        <v>1192.993052</v>
      </c>
      <c r="V824">
        <f t="shared" si="37"/>
        <v>6.7000000000000002E-5</v>
      </c>
      <c r="W824">
        <f t="shared" si="38"/>
        <v>1.3399989280008574E-3</v>
      </c>
    </row>
    <row r="825" spans="1:23" x14ac:dyDescent="0.25">
      <c r="A825">
        <v>823</v>
      </c>
      <c r="B825">
        <v>1193.9574769999999</v>
      </c>
      <c r="C825">
        <v>0</v>
      </c>
      <c r="E825">
        <v>823</v>
      </c>
      <c r="F825">
        <v>1193.9574769999999</v>
      </c>
      <c r="G825">
        <v>3.4E-5</v>
      </c>
      <c r="I825">
        <v>823</v>
      </c>
      <c r="J825">
        <v>1193.9574769999999</v>
      </c>
      <c r="K825">
        <v>0</v>
      </c>
      <c r="M825">
        <v>823</v>
      </c>
      <c r="N825">
        <v>1193.9574769999999</v>
      </c>
      <c r="O825">
        <v>0</v>
      </c>
      <c r="Q825">
        <v>823</v>
      </c>
      <c r="R825">
        <v>1193.9574769999999</v>
      </c>
      <c r="S825">
        <v>0</v>
      </c>
      <c r="U825">
        <f t="shared" si="36"/>
        <v>1193.9574769999999</v>
      </c>
      <c r="V825">
        <f t="shared" si="37"/>
        <v>3.4E-5</v>
      </c>
      <c r="W825">
        <f t="shared" si="38"/>
        <v>6.7999945600043514E-4</v>
      </c>
    </row>
    <row r="826" spans="1:23" x14ac:dyDescent="0.25">
      <c r="A826">
        <v>824</v>
      </c>
      <c r="B826">
        <v>1194.9219009999999</v>
      </c>
      <c r="C826">
        <v>0</v>
      </c>
      <c r="E826">
        <v>824</v>
      </c>
      <c r="F826">
        <v>1194.9219009999999</v>
      </c>
      <c r="G826">
        <v>6.5820000000000002E-3</v>
      </c>
      <c r="I826">
        <v>824</v>
      </c>
      <c r="J826">
        <v>1194.9219009999999</v>
      </c>
      <c r="K826">
        <v>0</v>
      </c>
      <c r="M826">
        <v>824</v>
      </c>
      <c r="N826">
        <v>1194.9219009999999</v>
      </c>
      <c r="O826">
        <v>0</v>
      </c>
      <c r="Q826">
        <v>824</v>
      </c>
      <c r="R826">
        <v>1194.9219009999999</v>
      </c>
      <c r="S826">
        <v>0</v>
      </c>
      <c r="U826">
        <f t="shared" si="36"/>
        <v>1194.9219009999999</v>
      </c>
      <c r="V826">
        <f t="shared" si="37"/>
        <v>6.5820000000000002E-3</v>
      </c>
      <c r="W826">
        <f t="shared" si="38"/>
        <v>0.13163989468808424</v>
      </c>
    </row>
    <row r="827" spans="1:23" x14ac:dyDescent="0.25">
      <c r="A827">
        <v>825</v>
      </c>
      <c r="B827">
        <v>1195.8863249999999</v>
      </c>
      <c r="C827">
        <v>0</v>
      </c>
      <c r="E827">
        <v>825</v>
      </c>
      <c r="F827">
        <v>1195.8863249999999</v>
      </c>
      <c r="G827">
        <v>0</v>
      </c>
      <c r="I827">
        <v>825</v>
      </c>
      <c r="J827">
        <v>1195.8863249999999</v>
      </c>
      <c r="K827">
        <v>0</v>
      </c>
      <c r="M827">
        <v>825</v>
      </c>
      <c r="N827">
        <v>1195.8863249999999</v>
      </c>
      <c r="O827">
        <v>0</v>
      </c>
      <c r="Q827">
        <v>825</v>
      </c>
      <c r="R827">
        <v>1195.8863249999999</v>
      </c>
      <c r="S827">
        <v>2.7300000000000002E-4</v>
      </c>
      <c r="U827">
        <f t="shared" si="36"/>
        <v>1195.8863249999999</v>
      </c>
      <c r="V827">
        <f t="shared" si="37"/>
        <v>2.7300000000000002E-4</v>
      </c>
      <c r="W827">
        <f t="shared" si="38"/>
        <v>5.4599956320034943E-3</v>
      </c>
    </row>
    <row r="828" spans="1:23" x14ac:dyDescent="0.25">
      <c r="A828">
        <v>826</v>
      </c>
      <c r="B828">
        <v>1196.8507500000001</v>
      </c>
      <c r="C828">
        <v>0</v>
      </c>
      <c r="E828">
        <v>826</v>
      </c>
      <c r="F828">
        <v>1196.8507500000001</v>
      </c>
      <c r="G828">
        <v>0</v>
      </c>
      <c r="I828">
        <v>826</v>
      </c>
      <c r="J828">
        <v>1196.8507500000001</v>
      </c>
      <c r="K828">
        <v>0</v>
      </c>
      <c r="M828">
        <v>826</v>
      </c>
      <c r="N828">
        <v>1196.8507500000001</v>
      </c>
      <c r="O828">
        <v>0</v>
      </c>
      <c r="Q828">
        <v>826</v>
      </c>
      <c r="R828">
        <v>1196.8507500000001</v>
      </c>
      <c r="S828">
        <v>0</v>
      </c>
      <c r="U828">
        <f t="shared" si="36"/>
        <v>1196.8507500000001</v>
      </c>
      <c r="V828">
        <f t="shared" si="37"/>
        <v>0</v>
      </c>
      <c r="W828">
        <f t="shared" si="38"/>
        <v>0</v>
      </c>
    </row>
    <row r="829" spans="1:23" x14ac:dyDescent="0.25">
      <c r="A829">
        <v>827</v>
      </c>
      <c r="B829">
        <v>1197.8151740000001</v>
      </c>
      <c r="C829">
        <v>3.39E-4</v>
      </c>
      <c r="E829">
        <v>827</v>
      </c>
      <c r="F829">
        <v>1197.8151740000001</v>
      </c>
      <c r="G829">
        <v>0</v>
      </c>
      <c r="I829">
        <v>827</v>
      </c>
      <c r="J829">
        <v>1197.8151740000001</v>
      </c>
      <c r="K829">
        <v>6.2E-4</v>
      </c>
      <c r="M829">
        <v>827</v>
      </c>
      <c r="N829">
        <v>1197.8151740000001</v>
      </c>
      <c r="O829">
        <v>3.1000000000000001E-5</v>
      </c>
      <c r="Q829">
        <v>827</v>
      </c>
      <c r="R829">
        <v>1197.8151740000001</v>
      </c>
      <c r="S829">
        <v>0</v>
      </c>
      <c r="U829">
        <f t="shared" si="36"/>
        <v>1197.8151740000001</v>
      </c>
      <c r="V829">
        <f t="shared" si="37"/>
        <v>9.8999999999999999E-4</v>
      </c>
      <c r="W829">
        <f t="shared" si="38"/>
        <v>1.9799984160012669E-2</v>
      </c>
    </row>
    <row r="830" spans="1:23" x14ac:dyDescent="0.25">
      <c r="A830">
        <v>828</v>
      </c>
      <c r="B830">
        <v>1198.779599</v>
      </c>
      <c r="C830">
        <v>3.8000000000000002E-4</v>
      </c>
      <c r="E830">
        <v>828</v>
      </c>
      <c r="F830">
        <v>1198.779599</v>
      </c>
      <c r="G830">
        <v>0</v>
      </c>
      <c r="I830">
        <v>828</v>
      </c>
      <c r="J830">
        <v>1198.779599</v>
      </c>
      <c r="K830">
        <v>0</v>
      </c>
      <c r="M830">
        <v>828</v>
      </c>
      <c r="N830">
        <v>1198.779599</v>
      </c>
      <c r="O830">
        <v>0</v>
      </c>
      <c r="Q830">
        <v>828</v>
      </c>
      <c r="R830">
        <v>1198.779599</v>
      </c>
      <c r="S830">
        <v>0</v>
      </c>
      <c r="U830">
        <f t="shared" si="36"/>
        <v>1198.779599</v>
      </c>
      <c r="V830">
        <f t="shared" si="37"/>
        <v>3.8000000000000002E-4</v>
      </c>
      <c r="W830">
        <f t="shared" si="38"/>
        <v>7.5999939200048642E-3</v>
      </c>
    </row>
    <row r="831" spans="1:23" x14ac:dyDescent="0.25">
      <c r="A831">
        <v>829</v>
      </c>
      <c r="B831">
        <v>1199.744023</v>
      </c>
      <c r="C831">
        <v>0</v>
      </c>
      <c r="E831">
        <v>829</v>
      </c>
      <c r="F831">
        <v>1199.744023</v>
      </c>
      <c r="G831">
        <v>6.8960000000000002E-3</v>
      </c>
      <c r="I831">
        <v>829</v>
      </c>
      <c r="J831">
        <v>1199.744023</v>
      </c>
      <c r="K831">
        <v>0</v>
      </c>
      <c r="M831">
        <v>829</v>
      </c>
      <c r="N831">
        <v>1199.744023</v>
      </c>
      <c r="O831">
        <v>0</v>
      </c>
      <c r="Q831">
        <v>829</v>
      </c>
      <c r="R831">
        <v>1199.744023</v>
      </c>
      <c r="S831">
        <v>0</v>
      </c>
      <c r="U831">
        <f t="shared" si="36"/>
        <v>1199.744023</v>
      </c>
      <c r="V831">
        <f t="shared" si="37"/>
        <v>6.8960000000000002E-3</v>
      </c>
      <c r="W831">
        <f t="shared" si="38"/>
        <v>0.13791988966408825</v>
      </c>
    </row>
    <row r="832" spans="1:23" x14ac:dyDescent="0.25">
      <c r="A832">
        <v>830</v>
      </c>
      <c r="B832">
        <v>1200.7084480000001</v>
      </c>
      <c r="C832">
        <v>2.8200000000000002E-4</v>
      </c>
      <c r="E832">
        <v>830</v>
      </c>
      <c r="F832">
        <v>1200.7084480000001</v>
      </c>
      <c r="G832">
        <v>0</v>
      </c>
      <c r="I832">
        <v>830</v>
      </c>
      <c r="J832">
        <v>1200.7084480000001</v>
      </c>
      <c r="K832">
        <v>0</v>
      </c>
      <c r="M832">
        <v>830</v>
      </c>
      <c r="N832">
        <v>1200.7084480000001</v>
      </c>
      <c r="O832">
        <v>0</v>
      </c>
      <c r="Q832">
        <v>830</v>
      </c>
      <c r="R832">
        <v>1200.7084480000001</v>
      </c>
      <c r="S832">
        <v>5.2599999999999999E-4</v>
      </c>
      <c r="U832">
        <f t="shared" si="36"/>
        <v>1200.7084480000001</v>
      </c>
      <c r="V832">
        <f t="shared" si="37"/>
        <v>8.0800000000000002E-4</v>
      </c>
      <c r="W832">
        <f t="shared" si="38"/>
        <v>1.6159987072010343E-2</v>
      </c>
    </row>
    <row r="833" spans="1:23" x14ac:dyDescent="0.25">
      <c r="A833">
        <v>831</v>
      </c>
      <c r="B833">
        <v>1201.6728720000001</v>
      </c>
      <c r="C833">
        <v>1.5483E-2</v>
      </c>
      <c r="E833">
        <v>831</v>
      </c>
      <c r="F833">
        <v>1201.6728720000001</v>
      </c>
      <c r="G833">
        <v>7.2870000000000001E-3</v>
      </c>
      <c r="I833">
        <v>831</v>
      </c>
      <c r="J833">
        <v>1201.6728720000001</v>
      </c>
      <c r="K833">
        <v>0</v>
      </c>
      <c r="M833">
        <v>831</v>
      </c>
      <c r="N833">
        <v>1201.6728720000001</v>
      </c>
      <c r="O833">
        <v>0</v>
      </c>
      <c r="Q833">
        <v>831</v>
      </c>
      <c r="R833">
        <v>1201.6728720000001</v>
      </c>
      <c r="S833">
        <v>2.6200000000000003E-4</v>
      </c>
      <c r="U833">
        <f t="shared" si="36"/>
        <v>1201.6728720000001</v>
      </c>
      <c r="V833">
        <f t="shared" si="37"/>
        <v>2.3031999999999997E-2</v>
      </c>
      <c r="W833">
        <f t="shared" si="38"/>
        <v>0.46063963148829468</v>
      </c>
    </row>
    <row r="834" spans="1:23" x14ac:dyDescent="0.25">
      <c r="A834">
        <v>832</v>
      </c>
      <c r="B834">
        <v>1202.637297</v>
      </c>
      <c r="C834">
        <v>6.9719999999999999E-3</v>
      </c>
      <c r="E834">
        <v>832</v>
      </c>
      <c r="F834">
        <v>1202.637297</v>
      </c>
      <c r="G834">
        <v>5.7860000000000003E-3</v>
      </c>
      <c r="I834">
        <v>832</v>
      </c>
      <c r="J834">
        <v>1202.637297</v>
      </c>
      <c r="K834">
        <v>0</v>
      </c>
      <c r="M834">
        <v>832</v>
      </c>
      <c r="N834">
        <v>1202.637297</v>
      </c>
      <c r="O834">
        <v>0</v>
      </c>
      <c r="Q834">
        <v>832</v>
      </c>
      <c r="R834">
        <v>1202.637297</v>
      </c>
      <c r="S834">
        <v>7.953E-3</v>
      </c>
      <c r="U834">
        <f t="shared" si="36"/>
        <v>1202.637297</v>
      </c>
      <c r="V834">
        <f t="shared" si="37"/>
        <v>2.0711E-2</v>
      </c>
      <c r="W834">
        <f t="shared" si="38"/>
        <v>0.41421966862426501</v>
      </c>
    </row>
    <row r="835" spans="1:23" x14ac:dyDescent="0.25">
      <c r="A835">
        <v>833</v>
      </c>
      <c r="B835">
        <v>1203.601721</v>
      </c>
      <c r="C835">
        <v>3.19E-4</v>
      </c>
      <c r="E835">
        <v>833</v>
      </c>
      <c r="F835">
        <v>1203.601721</v>
      </c>
      <c r="G835">
        <v>0</v>
      </c>
      <c r="I835">
        <v>833</v>
      </c>
      <c r="J835">
        <v>1203.601721</v>
      </c>
      <c r="K835">
        <v>0</v>
      </c>
      <c r="M835">
        <v>833</v>
      </c>
      <c r="N835">
        <v>1203.601721</v>
      </c>
      <c r="O835">
        <v>0</v>
      </c>
      <c r="Q835">
        <v>833</v>
      </c>
      <c r="R835">
        <v>1203.601721</v>
      </c>
      <c r="S835">
        <v>0</v>
      </c>
      <c r="U835">
        <f t="shared" ref="U835:U898" si="39">R835</f>
        <v>1203.601721</v>
      </c>
      <c r="V835">
        <f t="shared" ref="V835:V898" si="40">SUM(C835,G835,K835,O835,S835)</f>
        <v>3.19E-4</v>
      </c>
      <c r="W835">
        <f t="shared" ref="W835:W898" si="41">(V835/$Y$2)*100</f>
        <v>6.3799948960040825E-3</v>
      </c>
    </row>
    <row r="836" spans="1:23" x14ac:dyDescent="0.25">
      <c r="A836">
        <v>834</v>
      </c>
      <c r="B836">
        <v>1204.5661459999999</v>
      </c>
      <c r="C836">
        <v>0</v>
      </c>
      <c r="E836">
        <v>834</v>
      </c>
      <c r="F836">
        <v>1204.5661459999999</v>
      </c>
      <c r="G836">
        <v>0</v>
      </c>
      <c r="I836">
        <v>834</v>
      </c>
      <c r="J836">
        <v>1204.5661459999999</v>
      </c>
      <c r="K836">
        <v>0</v>
      </c>
      <c r="M836">
        <v>834</v>
      </c>
      <c r="N836">
        <v>1204.5661459999999</v>
      </c>
      <c r="O836">
        <v>1.92E-4</v>
      </c>
      <c r="Q836">
        <v>834</v>
      </c>
      <c r="R836">
        <v>1204.5661459999999</v>
      </c>
      <c r="S836">
        <v>0</v>
      </c>
      <c r="U836">
        <f t="shared" si="39"/>
        <v>1204.5661459999999</v>
      </c>
      <c r="V836">
        <f t="shared" si="40"/>
        <v>1.92E-4</v>
      </c>
      <c r="W836">
        <f t="shared" si="41"/>
        <v>3.8399969280024575E-3</v>
      </c>
    </row>
    <row r="837" spans="1:23" x14ac:dyDescent="0.25">
      <c r="A837">
        <v>835</v>
      </c>
      <c r="B837">
        <v>1205.5305699999999</v>
      </c>
      <c r="C837">
        <v>0</v>
      </c>
      <c r="E837">
        <v>835</v>
      </c>
      <c r="F837">
        <v>1205.5305699999999</v>
      </c>
      <c r="G837">
        <v>0</v>
      </c>
      <c r="I837">
        <v>835</v>
      </c>
      <c r="J837">
        <v>1205.5305699999999</v>
      </c>
      <c r="K837">
        <v>0</v>
      </c>
      <c r="M837">
        <v>835</v>
      </c>
      <c r="N837">
        <v>1205.5305699999999</v>
      </c>
      <c r="O837">
        <v>0</v>
      </c>
      <c r="Q837">
        <v>835</v>
      </c>
      <c r="R837">
        <v>1205.5305699999999</v>
      </c>
      <c r="S837">
        <v>1.126E-3</v>
      </c>
      <c r="U837">
        <f t="shared" si="39"/>
        <v>1205.5305699999999</v>
      </c>
      <c r="V837">
        <f t="shared" si="40"/>
        <v>1.126E-3</v>
      </c>
      <c r="W837">
        <f t="shared" si="41"/>
        <v>2.251998198401441E-2</v>
      </c>
    </row>
    <row r="838" spans="1:23" x14ac:dyDescent="0.25">
      <c r="A838">
        <v>836</v>
      </c>
      <c r="B838">
        <v>1206.4949939999999</v>
      </c>
      <c r="C838">
        <v>0</v>
      </c>
      <c r="E838">
        <v>836</v>
      </c>
      <c r="F838">
        <v>1206.4949939999999</v>
      </c>
      <c r="G838">
        <v>2.9300000000000002E-4</v>
      </c>
      <c r="I838">
        <v>836</v>
      </c>
      <c r="J838">
        <v>1206.4949939999999</v>
      </c>
      <c r="K838">
        <v>2.7799999999999998E-4</v>
      </c>
      <c r="M838">
        <v>836</v>
      </c>
      <c r="N838">
        <v>1206.4949939999999</v>
      </c>
      <c r="O838">
        <v>6.4499999999999996E-4</v>
      </c>
      <c r="Q838">
        <v>836</v>
      </c>
      <c r="R838">
        <v>1206.4949939999999</v>
      </c>
      <c r="S838">
        <v>7.2909999999999997E-3</v>
      </c>
      <c r="U838">
        <f t="shared" si="39"/>
        <v>1206.4949939999999</v>
      </c>
      <c r="V838">
        <f t="shared" si="40"/>
        <v>8.5070000000000007E-3</v>
      </c>
      <c r="W838">
        <f t="shared" si="41"/>
        <v>0.17013986388810889</v>
      </c>
    </row>
    <row r="839" spans="1:23" x14ac:dyDescent="0.25">
      <c r="A839">
        <v>837</v>
      </c>
      <c r="B839">
        <v>1207.459419</v>
      </c>
      <c r="C839">
        <v>0</v>
      </c>
      <c r="E839">
        <v>837</v>
      </c>
      <c r="F839">
        <v>1207.459419</v>
      </c>
      <c r="G839">
        <v>0</v>
      </c>
      <c r="I839">
        <v>837</v>
      </c>
      <c r="J839">
        <v>1207.459419</v>
      </c>
      <c r="K839">
        <v>7.6680000000000003E-3</v>
      </c>
      <c r="M839">
        <v>837</v>
      </c>
      <c r="N839">
        <v>1207.459419</v>
      </c>
      <c r="O839">
        <v>0</v>
      </c>
      <c r="Q839">
        <v>837</v>
      </c>
      <c r="R839">
        <v>1207.459419</v>
      </c>
      <c r="S839">
        <v>0</v>
      </c>
      <c r="U839">
        <f t="shared" si="39"/>
        <v>1207.459419</v>
      </c>
      <c r="V839">
        <f t="shared" si="40"/>
        <v>7.6680000000000003E-3</v>
      </c>
      <c r="W839">
        <f t="shared" si="41"/>
        <v>0.15335987731209816</v>
      </c>
    </row>
    <row r="840" spans="1:23" x14ac:dyDescent="0.25">
      <c r="A840">
        <v>838</v>
      </c>
      <c r="B840">
        <v>1208.423843</v>
      </c>
      <c r="C840">
        <v>0</v>
      </c>
      <c r="E840">
        <v>838</v>
      </c>
      <c r="F840">
        <v>1208.423843</v>
      </c>
      <c r="G840">
        <v>0</v>
      </c>
      <c r="I840">
        <v>838</v>
      </c>
      <c r="J840">
        <v>1208.423843</v>
      </c>
      <c r="K840">
        <v>0</v>
      </c>
      <c r="M840">
        <v>838</v>
      </c>
      <c r="N840">
        <v>1208.423843</v>
      </c>
      <c r="O840">
        <v>0</v>
      </c>
      <c r="Q840">
        <v>838</v>
      </c>
      <c r="R840">
        <v>1208.423843</v>
      </c>
      <c r="S840">
        <v>0</v>
      </c>
      <c r="U840">
        <f t="shared" si="39"/>
        <v>1208.423843</v>
      </c>
      <c r="V840">
        <f t="shared" si="40"/>
        <v>0</v>
      </c>
      <c r="W840">
        <f t="shared" si="41"/>
        <v>0</v>
      </c>
    </row>
    <row r="841" spans="1:23" x14ac:dyDescent="0.25">
      <c r="A841">
        <v>839</v>
      </c>
      <c r="B841">
        <v>1209.3882679999999</v>
      </c>
      <c r="C841">
        <v>0</v>
      </c>
      <c r="E841">
        <v>839</v>
      </c>
      <c r="F841">
        <v>1209.3882679999999</v>
      </c>
      <c r="G841">
        <v>0</v>
      </c>
      <c r="I841">
        <v>839</v>
      </c>
      <c r="J841">
        <v>1209.3882679999999</v>
      </c>
      <c r="K841">
        <v>0</v>
      </c>
      <c r="M841">
        <v>839</v>
      </c>
      <c r="N841">
        <v>1209.3882679999999</v>
      </c>
      <c r="O841">
        <v>0</v>
      </c>
      <c r="Q841">
        <v>839</v>
      </c>
      <c r="R841">
        <v>1209.3882679999999</v>
      </c>
      <c r="S841">
        <v>0</v>
      </c>
      <c r="U841">
        <f t="shared" si="39"/>
        <v>1209.3882679999999</v>
      </c>
      <c r="V841">
        <f t="shared" si="40"/>
        <v>0</v>
      </c>
      <c r="W841">
        <f t="shared" si="41"/>
        <v>0</v>
      </c>
    </row>
    <row r="842" spans="1:23" x14ac:dyDescent="0.25">
      <c r="A842">
        <v>840</v>
      </c>
      <c r="B842">
        <v>1210.3526919999999</v>
      </c>
      <c r="C842">
        <v>0</v>
      </c>
      <c r="E842">
        <v>840</v>
      </c>
      <c r="F842">
        <v>1210.3526919999999</v>
      </c>
      <c r="G842">
        <v>0</v>
      </c>
      <c r="I842">
        <v>840</v>
      </c>
      <c r="J842">
        <v>1210.3526919999999</v>
      </c>
      <c r="K842">
        <v>0</v>
      </c>
      <c r="M842">
        <v>840</v>
      </c>
      <c r="N842">
        <v>1210.3526919999999</v>
      </c>
      <c r="O842">
        <v>0</v>
      </c>
      <c r="Q842">
        <v>840</v>
      </c>
      <c r="R842">
        <v>1210.3526919999999</v>
      </c>
      <c r="S842">
        <v>0</v>
      </c>
      <c r="U842">
        <f t="shared" si="39"/>
        <v>1210.3526919999999</v>
      </c>
      <c r="V842">
        <f t="shared" si="40"/>
        <v>0</v>
      </c>
      <c r="W842">
        <f t="shared" si="41"/>
        <v>0</v>
      </c>
    </row>
    <row r="843" spans="1:23" x14ac:dyDescent="0.25">
      <c r="A843">
        <v>841</v>
      </c>
      <c r="B843">
        <v>1211.3171170000001</v>
      </c>
      <c r="C843">
        <v>0</v>
      </c>
      <c r="E843">
        <v>841</v>
      </c>
      <c r="F843">
        <v>1211.3171170000001</v>
      </c>
      <c r="G843">
        <v>0</v>
      </c>
      <c r="I843">
        <v>841</v>
      </c>
      <c r="J843">
        <v>1211.3171170000001</v>
      </c>
      <c r="K843">
        <v>0</v>
      </c>
      <c r="M843">
        <v>841</v>
      </c>
      <c r="N843">
        <v>1211.3171170000001</v>
      </c>
      <c r="O843">
        <v>1.2734000000000001E-2</v>
      </c>
      <c r="Q843">
        <v>841</v>
      </c>
      <c r="R843">
        <v>1211.3171170000001</v>
      </c>
      <c r="S843">
        <v>1.7031999999999999E-2</v>
      </c>
      <c r="U843">
        <f t="shared" si="39"/>
        <v>1211.3171170000001</v>
      </c>
      <c r="V843">
        <f t="shared" si="40"/>
        <v>2.9766000000000001E-2</v>
      </c>
      <c r="W843">
        <f t="shared" si="41"/>
        <v>0.59531952374438102</v>
      </c>
    </row>
    <row r="844" spans="1:23" x14ac:dyDescent="0.25">
      <c r="A844">
        <v>842</v>
      </c>
      <c r="B844">
        <v>1212.2815410000001</v>
      </c>
      <c r="C844">
        <v>0</v>
      </c>
      <c r="E844">
        <v>842</v>
      </c>
      <c r="F844">
        <v>1212.2815410000001</v>
      </c>
      <c r="G844">
        <v>0</v>
      </c>
      <c r="I844">
        <v>842</v>
      </c>
      <c r="J844">
        <v>1212.2815410000001</v>
      </c>
      <c r="K844">
        <v>0</v>
      </c>
      <c r="M844">
        <v>842</v>
      </c>
      <c r="N844">
        <v>1212.2815410000001</v>
      </c>
      <c r="O844">
        <v>0</v>
      </c>
      <c r="Q844">
        <v>842</v>
      </c>
      <c r="R844">
        <v>1212.2815410000001</v>
      </c>
      <c r="S844">
        <v>0</v>
      </c>
      <c r="U844">
        <f t="shared" si="39"/>
        <v>1212.2815410000001</v>
      </c>
      <c r="V844">
        <f t="shared" si="40"/>
        <v>0</v>
      </c>
      <c r="W844">
        <f t="shared" si="41"/>
        <v>0</v>
      </c>
    </row>
    <row r="845" spans="1:23" x14ac:dyDescent="0.25">
      <c r="A845">
        <v>843</v>
      </c>
      <c r="B845">
        <v>1213.245966</v>
      </c>
      <c r="C845">
        <v>0</v>
      </c>
      <c r="E845">
        <v>843</v>
      </c>
      <c r="F845">
        <v>1213.245966</v>
      </c>
      <c r="G845">
        <v>0</v>
      </c>
      <c r="I845">
        <v>843</v>
      </c>
      <c r="J845">
        <v>1213.245966</v>
      </c>
      <c r="K845">
        <v>0</v>
      </c>
      <c r="M845">
        <v>843</v>
      </c>
      <c r="N845">
        <v>1213.245966</v>
      </c>
      <c r="O845">
        <v>6.5589999999999997E-3</v>
      </c>
      <c r="Q845">
        <v>843</v>
      </c>
      <c r="R845">
        <v>1213.245966</v>
      </c>
      <c r="S845">
        <v>0</v>
      </c>
      <c r="U845">
        <f t="shared" si="39"/>
        <v>1213.245966</v>
      </c>
      <c r="V845">
        <f t="shared" si="40"/>
        <v>6.5589999999999997E-3</v>
      </c>
      <c r="W845">
        <f t="shared" si="41"/>
        <v>0.13117989505608393</v>
      </c>
    </row>
    <row r="846" spans="1:23" x14ac:dyDescent="0.25">
      <c r="A846">
        <v>844</v>
      </c>
      <c r="B846">
        <v>1214.21039</v>
      </c>
      <c r="C846">
        <v>0</v>
      </c>
      <c r="E846">
        <v>844</v>
      </c>
      <c r="F846">
        <v>1214.21039</v>
      </c>
      <c r="G846">
        <v>0</v>
      </c>
      <c r="I846">
        <v>844</v>
      </c>
      <c r="J846">
        <v>1214.21039</v>
      </c>
      <c r="K846">
        <v>0</v>
      </c>
      <c r="M846">
        <v>844</v>
      </c>
      <c r="N846">
        <v>1214.21039</v>
      </c>
      <c r="O846">
        <v>0</v>
      </c>
      <c r="Q846">
        <v>844</v>
      </c>
      <c r="R846">
        <v>1214.21039</v>
      </c>
      <c r="S846">
        <v>0</v>
      </c>
      <c r="U846">
        <f t="shared" si="39"/>
        <v>1214.21039</v>
      </c>
      <c r="V846">
        <f t="shared" si="40"/>
        <v>0</v>
      </c>
      <c r="W846">
        <f t="shared" si="41"/>
        <v>0</v>
      </c>
    </row>
    <row r="847" spans="1:23" x14ac:dyDescent="0.25">
      <c r="A847">
        <v>845</v>
      </c>
      <c r="B847">
        <v>1215.1748150000001</v>
      </c>
      <c r="C847">
        <v>0</v>
      </c>
      <c r="E847">
        <v>845</v>
      </c>
      <c r="F847">
        <v>1215.1748150000001</v>
      </c>
      <c r="G847">
        <v>0</v>
      </c>
      <c r="I847">
        <v>845</v>
      </c>
      <c r="J847">
        <v>1215.1748150000001</v>
      </c>
      <c r="K847">
        <v>0</v>
      </c>
      <c r="M847">
        <v>845</v>
      </c>
      <c r="N847">
        <v>1215.1748150000001</v>
      </c>
      <c r="O847">
        <v>1.5699999999999999E-4</v>
      </c>
      <c r="Q847">
        <v>845</v>
      </c>
      <c r="R847">
        <v>1215.1748150000001</v>
      </c>
      <c r="S847">
        <v>0</v>
      </c>
      <c r="U847">
        <f t="shared" si="39"/>
        <v>1215.1748150000001</v>
      </c>
      <c r="V847">
        <f t="shared" si="40"/>
        <v>1.5699999999999999E-4</v>
      </c>
      <c r="W847">
        <f t="shared" si="41"/>
        <v>3.1399974880020089E-3</v>
      </c>
    </row>
    <row r="848" spans="1:23" x14ac:dyDescent="0.25">
      <c r="A848">
        <v>846</v>
      </c>
      <c r="B848">
        <v>1216.1392390000001</v>
      </c>
      <c r="C848">
        <v>9.2999999999999997E-5</v>
      </c>
      <c r="E848">
        <v>846</v>
      </c>
      <c r="F848">
        <v>1216.1392390000001</v>
      </c>
      <c r="G848">
        <v>0</v>
      </c>
      <c r="I848">
        <v>846</v>
      </c>
      <c r="J848">
        <v>1216.1392390000001</v>
      </c>
      <c r="K848">
        <v>0</v>
      </c>
      <c r="M848">
        <v>846</v>
      </c>
      <c r="N848">
        <v>1216.1392390000001</v>
      </c>
      <c r="O848">
        <v>0</v>
      </c>
      <c r="Q848">
        <v>846</v>
      </c>
      <c r="R848">
        <v>1216.1392390000001</v>
      </c>
      <c r="S848">
        <v>0</v>
      </c>
      <c r="U848">
        <f t="shared" si="39"/>
        <v>1216.1392390000001</v>
      </c>
      <c r="V848">
        <f t="shared" si="40"/>
        <v>9.2999999999999997E-5</v>
      </c>
      <c r="W848">
        <f t="shared" si="41"/>
        <v>1.85999851200119E-3</v>
      </c>
    </row>
    <row r="849" spans="1:23" x14ac:dyDescent="0.25">
      <c r="A849">
        <v>847</v>
      </c>
      <c r="B849">
        <v>1217.1036630000001</v>
      </c>
      <c r="C849">
        <v>0</v>
      </c>
      <c r="E849">
        <v>847</v>
      </c>
      <c r="F849">
        <v>1217.1036630000001</v>
      </c>
      <c r="G849">
        <v>0</v>
      </c>
      <c r="I849">
        <v>847</v>
      </c>
      <c r="J849">
        <v>1217.1036630000001</v>
      </c>
      <c r="K849">
        <v>0</v>
      </c>
      <c r="M849">
        <v>847</v>
      </c>
      <c r="N849">
        <v>1217.1036630000001</v>
      </c>
      <c r="O849">
        <v>2.7599999999999999E-4</v>
      </c>
      <c r="Q849">
        <v>847</v>
      </c>
      <c r="R849">
        <v>1217.1036630000001</v>
      </c>
      <c r="S849">
        <v>2.7599999999999999E-4</v>
      </c>
      <c r="U849">
        <f t="shared" si="39"/>
        <v>1217.1036630000001</v>
      </c>
      <c r="V849">
        <f t="shared" si="40"/>
        <v>5.5199999999999997E-4</v>
      </c>
      <c r="W849">
        <f t="shared" si="41"/>
        <v>1.1039991168007064E-2</v>
      </c>
    </row>
    <row r="850" spans="1:23" x14ac:dyDescent="0.25">
      <c r="A850">
        <v>848</v>
      </c>
      <c r="B850">
        <v>1218.068088</v>
      </c>
      <c r="C850">
        <v>1.9599999999999999E-4</v>
      </c>
      <c r="E850">
        <v>848</v>
      </c>
      <c r="F850">
        <v>1218.068088</v>
      </c>
      <c r="G850">
        <v>0</v>
      </c>
      <c r="I850">
        <v>848</v>
      </c>
      <c r="J850">
        <v>1218.068088</v>
      </c>
      <c r="K850">
        <v>1.4899999999999999E-4</v>
      </c>
      <c r="M850">
        <v>848</v>
      </c>
      <c r="N850">
        <v>1218.068088</v>
      </c>
      <c r="O850">
        <v>1.21E-4</v>
      </c>
      <c r="Q850">
        <v>848</v>
      </c>
      <c r="R850">
        <v>1218.068088</v>
      </c>
      <c r="S850">
        <v>7.705E-3</v>
      </c>
      <c r="U850">
        <f t="shared" si="39"/>
        <v>1218.068088</v>
      </c>
      <c r="V850">
        <f t="shared" si="40"/>
        <v>8.1709999999999994E-3</v>
      </c>
      <c r="W850">
        <f t="shared" si="41"/>
        <v>0.16341986926410457</v>
      </c>
    </row>
    <row r="851" spans="1:23" x14ac:dyDescent="0.25">
      <c r="A851">
        <v>849</v>
      </c>
      <c r="B851">
        <v>1219.032512</v>
      </c>
      <c r="C851">
        <v>0</v>
      </c>
      <c r="E851">
        <v>849</v>
      </c>
      <c r="F851">
        <v>1219.032512</v>
      </c>
      <c r="G851">
        <v>0</v>
      </c>
      <c r="I851">
        <v>849</v>
      </c>
      <c r="J851">
        <v>1219.032512</v>
      </c>
      <c r="K851">
        <v>0</v>
      </c>
      <c r="M851">
        <v>849</v>
      </c>
      <c r="N851">
        <v>1219.032512</v>
      </c>
      <c r="O851">
        <v>1.4300000000000001E-4</v>
      </c>
      <c r="Q851">
        <v>849</v>
      </c>
      <c r="R851">
        <v>1219.032512</v>
      </c>
      <c r="S851">
        <v>2.81E-4</v>
      </c>
      <c r="U851">
        <f t="shared" si="39"/>
        <v>1219.032512</v>
      </c>
      <c r="V851">
        <f t="shared" si="40"/>
        <v>4.2400000000000001E-4</v>
      </c>
      <c r="W851">
        <f t="shared" si="41"/>
        <v>8.479993216005427E-3</v>
      </c>
    </row>
    <row r="852" spans="1:23" x14ac:dyDescent="0.25">
      <c r="A852">
        <v>850</v>
      </c>
      <c r="B852">
        <v>1219.9969369999999</v>
      </c>
      <c r="C852">
        <v>9.0399999999999996E-4</v>
      </c>
      <c r="E852">
        <v>850</v>
      </c>
      <c r="F852">
        <v>1219.9969369999999</v>
      </c>
      <c r="G852">
        <v>0</v>
      </c>
      <c r="I852">
        <v>850</v>
      </c>
      <c r="J852">
        <v>1219.9969369999999</v>
      </c>
      <c r="K852">
        <v>5.04E-4</v>
      </c>
      <c r="M852">
        <v>850</v>
      </c>
      <c r="N852">
        <v>1219.9969369999999</v>
      </c>
      <c r="O852">
        <v>0</v>
      </c>
      <c r="Q852">
        <v>850</v>
      </c>
      <c r="R852">
        <v>1219.9969369999999</v>
      </c>
      <c r="S852">
        <v>7.2119999999999997E-3</v>
      </c>
      <c r="U852">
        <f t="shared" si="39"/>
        <v>1219.9969369999999</v>
      </c>
      <c r="V852">
        <f t="shared" si="40"/>
        <v>8.6199999999999992E-3</v>
      </c>
      <c r="W852">
        <f t="shared" si="41"/>
        <v>0.17239986208011029</v>
      </c>
    </row>
    <row r="853" spans="1:23" x14ac:dyDescent="0.25">
      <c r="A853">
        <v>851</v>
      </c>
      <c r="B853">
        <v>1220.9613609999999</v>
      </c>
      <c r="C853">
        <v>3.4000000000000002E-4</v>
      </c>
      <c r="E853">
        <v>851</v>
      </c>
      <c r="F853">
        <v>1220.9613609999999</v>
      </c>
      <c r="G853">
        <v>0</v>
      </c>
      <c r="I853">
        <v>851</v>
      </c>
      <c r="J853">
        <v>1220.9613609999999</v>
      </c>
      <c r="K853">
        <v>0</v>
      </c>
      <c r="M853">
        <v>851</v>
      </c>
      <c r="N853">
        <v>1220.9613609999999</v>
      </c>
      <c r="O853">
        <v>0</v>
      </c>
      <c r="Q853">
        <v>851</v>
      </c>
      <c r="R853">
        <v>1220.9613609999999</v>
      </c>
      <c r="S853">
        <v>8.4290000000000007E-3</v>
      </c>
      <c r="U853">
        <f t="shared" si="39"/>
        <v>1220.9613609999999</v>
      </c>
      <c r="V853">
        <f t="shared" si="40"/>
        <v>8.7690000000000008E-3</v>
      </c>
      <c r="W853">
        <f t="shared" si="41"/>
        <v>0.17537985969611225</v>
      </c>
    </row>
    <row r="854" spans="1:23" x14ac:dyDescent="0.25">
      <c r="A854">
        <v>852</v>
      </c>
      <c r="B854">
        <v>1221.925786</v>
      </c>
      <c r="C854">
        <v>0</v>
      </c>
      <c r="E854">
        <v>852</v>
      </c>
      <c r="F854">
        <v>1221.925786</v>
      </c>
      <c r="G854">
        <v>2.8600000000000001E-4</v>
      </c>
      <c r="I854">
        <v>852</v>
      </c>
      <c r="J854">
        <v>1221.925786</v>
      </c>
      <c r="K854">
        <v>0</v>
      </c>
      <c r="M854">
        <v>852</v>
      </c>
      <c r="N854">
        <v>1221.925786</v>
      </c>
      <c r="O854">
        <v>2.5500000000000002E-4</v>
      </c>
      <c r="Q854">
        <v>852</v>
      </c>
      <c r="R854">
        <v>1221.925786</v>
      </c>
      <c r="S854">
        <v>0</v>
      </c>
      <c r="U854">
        <f t="shared" si="39"/>
        <v>1221.925786</v>
      </c>
      <c r="V854">
        <f t="shared" si="40"/>
        <v>5.4100000000000003E-4</v>
      </c>
      <c r="W854">
        <f t="shared" si="41"/>
        <v>1.0819991344006925E-2</v>
      </c>
    </row>
    <row r="855" spans="1:23" x14ac:dyDescent="0.25">
      <c r="A855">
        <v>853</v>
      </c>
      <c r="B855">
        <v>1222.89021</v>
      </c>
      <c r="C855">
        <v>0</v>
      </c>
      <c r="E855">
        <v>853</v>
      </c>
      <c r="F855">
        <v>1222.89021</v>
      </c>
      <c r="G855">
        <v>0</v>
      </c>
      <c r="I855">
        <v>853</v>
      </c>
      <c r="J855">
        <v>1222.89021</v>
      </c>
      <c r="K855">
        <v>5.04E-4</v>
      </c>
      <c r="M855">
        <v>853</v>
      </c>
      <c r="N855">
        <v>1222.89021</v>
      </c>
      <c r="O855">
        <v>0</v>
      </c>
      <c r="Q855">
        <v>853</v>
      </c>
      <c r="R855">
        <v>1222.89021</v>
      </c>
      <c r="S855">
        <v>8.3929999999999994E-3</v>
      </c>
      <c r="U855">
        <f t="shared" si="39"/>
        <v>1222.89021</v>
      </c>
      <c r="V855">
        <f t="shared" si="40"/>
        <v>8.8969999999999987E-3</v>
      </c>
      <c r="W855">
        <f t="shared" si="41"/>
        <v>0.17793985764811385</v>
      </c>
    </row>
    <row r="856" spans="1:23" x14ac:dyDescent="0.25">
      <c r="A856">
        <v>854</v>
      </c>
      <c r="B856">
        <v>1223.8546349999999</v>
      </c>
      <c r="C856">
        <v>0</v>
      </c>
      <c r="E856">
        <v>854</v>
      </c>
      <c r="F856">
        <v>1223.8546349999999</v>
      </c>
      <c r="G856">
        <v>0</v>
      </c>
      <c r="I856">
        <v>854</v>
      </c>
      <c r="J856">
        <v>1223.8546349999999</v>
      </c>
      <c r="K856">
        <v>0</v>
      </c>
      <c r="M856">
        <v>854</v>
      </c>
      <c r="N856">
        <v>1223.8546349999999</v>
      </c>
      <c r="O856">
        <v>0</v>
      </c>
      <c r="Q856">
        <v>854</v>
      </c>
      <c r="R856">
        <v>1223.8546349999999</v>
      </c>
      <c r="S856">
        <v>0</v>
      </c>
      <c r="U856">
        <f t="shared" si="39"/>
        <v>1223.8546349999999</v>
      </c>
      <c r="V856">
        <f t="shared" si="40"/>
        <v>0</v>
      </c>
      <c r="W856">
        <f t="shared" si="41"/>
        <v>0</v>
      </c>
    </row>
    <row r="857" spans="1:23" x14ac:dyDescent="0.25">
      <c r="A857">
        <v>855</v>
      </c>
      <c r="B857">
        <v>1224.8190589999999</v>
      </c>
      <c r="C857">
        <v>7.2529999999999999E-3</v>
      </c>
      <c r="E857">
        <v>855</v>
      </c>
      <c r="F857">
        <v>1224.8190589999999</v>
      </c>
      <c r="G857">
        <v>5.3399999999999997E-4</v>
      </c>
      <c r="I857">
        <v>855</v>
      </c>
      <c r="J857">
        <v>1224.8190589999999</v>
      </c>
      <c r="K857">
        <v>0</v>
      </c>
      <c r="M857">
        <v>855</v>
      </c>
      <c r="N857">
        <v>1224.8190589999999</v>
      </c>
      <c r="O857">
        <v>0</v>
      </c>
      <c r="Q857">
        <v>855</v>
      </c>
      <c r="R857">
        <v>1224.8190589999999</v>
      </c>
      <c r="S857">
        <v>0</v>
      </c>
      <c r="U857">
        <f t="shared" si="39"/>
        <v>1224.8190589999999</v>
      </c>
      <c r="V857">
        <f t="shared" si="40"/>
        <v>7.7869999999999997E-3</v>
      </c>
      <c r="W857">
        <f t="shared" si="41"/>
        <v>0.15573987540809964</v>
      </c>
    </row>
    <row r="858" spans="1:23" x14ac:dyDescent="0.25">
      <c r="A858">
        <v>856</v>
      </c>
      <c r="B858">
        <v>1225.783484</v>
      </c>
      <c r="C858">
        <v>0</v>
      </c>
      <c r="E858">
        <v>856</v>
      </c>
      <c r="F858">
        <v>1225.783484</v>
      </c>
      <c r="G858">
        <v>5.5370000000000003E-3</v>
      </c>
      <c r="I858">
        <v>856</v>
      </c>
      <c r="J858">
        <v>1225.783484</v>
      </c>
      <c r="K858">
        <v>0</v>
      </c>
      <c r="M858">
        <v>856</v>
      </c>
      <c r="N858">
        <v>1225.783484</v>
      </c>
      <c r="O858">
        <v>5.3070000000000001E-3</v>
      </c>
      <c r="Q858">
        <v>856</v>
      </c>
      <c r="R858">
        <v>1225.783484</v>
      </c>
      <c r="S858">
        <v>0</v>
      </c>
      <c r="U858">
        <f t="shared" si="39"/>
        <v>1225.783484</v>
      </c>
      <c r="V858">
        <f t="shared" si="40"/>
        <v>1.0843999999999999E-2</v>
      </c>
      <c r="W858">
        <f t="shared" si="41"/>
        <v>0.21687982649613879</v>
      </c>
    </row>
    <row r="859" spans="1:23" x14ac:dyDescent="0.25">
      <c r="A859">
        <v>857</v>
      </c>
      <c r="B859">
        <v>1226.7479080000001</v>
      </c>
      <c r="C859">
        <v>0</v>
      </c>
      <c r="E859">
        <v>857</v>
      </c>
      <c r="F859">
        <v>1226.7479080000001</v>
      </c>
      <c r="G859">
        <v>0</v>
      </c>
      <c r="I859">
        <v>857</v>
      </c>
      <c r="J859">
        <v>1226.7479080000001</v>
      </c>
      <c r="K859">
        <v>1.7799999999999999E-4</v>
      </c>
      <c r="M859">
        <v>857</v>
      </c>
      <c r="N859">
        <v>1226.7479080000001</v>
      </c>
      <c r="O859">
        <v>3.7599999999999998E-4</v>
      </c>
      <c r="Q859">
        <v>857</v>
      </c>
      <c r="R859">
        <v>1226.7479080000001</v>
      </c>
      <c r="S859">
        <v>1.41E-3</v>
      </c>
      <c r="U859">
        <f t="shared" si="39"/>
        <v>1226.7479080000001</v>
      </c>
      <c r="V859">
        <f t="shared" si="40"/>
        <v>1.964E-3</v>
      </c>
      <c r="W859">
        <f t="shared" si="41"/>
        <v>3.9279968576025136E-2</v>
      </c>
    </row>
    <row r="860" spans="1:23" x14ac:dyDescent="0.25">
      <c r="A860">
        <v>858</v>
      </c>
      <c r="B860">
        <v>1227.7123320000001</v>
      </c>
      <c r="C860">
        <v>0</v>
      </c>
      <c r="E860">
        <v>858</v>
      </c>
      <c r="F860">
        <v>1227.7123320000001</v>
      </c>
      <c r="G860">
        <v>0</v>
      </c>
      <c r="I860">
        <v>858</v>
      </c>
      <c r="J860">
        <v>1227.7123320000001</v>
      </c>
      <c r="K860">
        <v>7.4859999999999996E-3</v>
      </c>
      <c r="M860">
        <v>858</v>
      </c>
      <c r="N860">
        <v>1227.7123320000001</v>
      </c>
      <c r="O860">
        <v>0</v>
      </c>
      <c r="Q860">
        <v>858</v>
      </c>
      <c r="R860">
        <v>1227.7123320000001</v>
      </c>
      <c r="S860">
        <v>6.9999999999999994E-5</v>
      </c>
      <c r="U860">
        <f t="shared" si="39"/>
        <v>1227.7123320000001</v>
      </c>
      <c r="V860">
        <f t="shared" si="40"/>
        <v>7.5559999999999993E-3</v>
      </c>
      <c r="W860">
        <f t="shared" si="41"/>
        <v>0.15111987910409669</v>
      </c>
    </row>
    <row r="861" spans="1:23" x14ac:dyDescent="0.25">
      <c r="A861">
        <v>859</v>
      </c>
      <c r="B861">
        <v>1228.676757</v>
      </c>
      <c r="C861">
        <v>6.1600000000000001E-4</v>
      </c>
      <c r="E861">
        <v>859</v>
      </c>
      <c r="F861">
        <v>1228.676757</v>
      </c>
      <c r="G861">
        <v>1.041E-3</v>
      </c>
      <c r="I861">
        <v>859</v>
      </c>
      <c r="J861">
        <v>1228.676757</v>
      </c>
      <c r="K861">
        <v>0</v>
      </c>
      <c r="M861">
        <v>859</v>
      </c>
      <c r="N861">
        <v>1228.676757</v>
      </c>
      <c r="O861">
        <v>0</v>
      </c>
      <c r="Q861">
        <v>859</v>
      </c>
      <c r="R861">
        <v>1228.676757</v>
      </c>
      <c r="S861">
        <v>0</v>
      </c>
      <c r="U861">
        <f t="shared" si="39"/>
        <v>1228.676757</v>
      </c>
      <c r="V861">
        <f t="shared" si="40"/>
        <v>1.6570000000000001E-3</v>
      </c>
      <c r="W861">
        <f t="shared" si="41"/>
        <v>3.313997348802121E-2</v>
      </c>
    </row>
    <row r="862" spans="1:23" x14ac:dyDescent="0.25">
      <c r="A862">
        <v>860</v>
      </c>
      <c r="B862">
        <v>1229.641181</v>
      </c>
      <c r="C862">
        <v>0</v>
      </c>
      <c r="E862">
        <v>860</v>
      </c>
      <c r="F862">
        <v>1229.641181</v>
      </c>
      <c r="G862">
        <v>0</v>
      </c>
      <c r="I862">
        <v>860</v>
      </c>
      <c r="J862">
        <v>1229.641181</v>
      </c>
      <c r="K862">
        <v>5.4100000000000003E-4</v>
      </c>
      <c r="M862">
        <v>860</v>
      </c>
      <c r="N862">
        <v>1229.641181</v>
      </c>
      <c r="O862">
        <v>0</v>
      </c>
      <c r="Q862">
        <v>860</v>
      </c>
      <c r="R862">
        <v>1229.641181</v>
      </c>
      <c r="S862">
        <v>0</v>
      </c>
      <c r="U862">
        <f t="shared" si="39"/>
        <v>1229.641181</v>
      </c>
      <c r="V862">
        <f t="shared" si="40"/>
        <v>5.4100000000000003E-4</v>
      </c>
      <c r="W862">
        <f t="shared" si="41"/>
        <v>1.0819991344006925E-2</v>
      </c>
    </row>
    <row r="863" spans="1:23" x14ac:dyDescent="0.25">
      <c r="A863">
        <v>861</v>
      </c>
      <c r="B863">
        <v>1230.6056060000001</v>
      </c>
      <c r="C863">
        <v>7.3839999999999999E-3</v>
      </c>
      <c r="E863">
        <v>861</v>
      </c>
      <c r="F863">
        <v>1230.6056060000001</v>
      </c>
      <c r="G863">
        <v>0</v>
      </c>
      <c r="I863">
        <v>861</v>
      </c>
      <c r="J863">
        <v>1230.6056060000001</v>
      </c>
      <c r="K863">
        <v>7.8399999999999997E-3</v>
      </c>
      <c r="M863">
        <v>861</v>
      </c>
      <c r="N863">
        <v>1230.6056060000001</v>
      </c>
      <c r="O863">
        <v>6.051E-3</v>
      </c>
      <c r="Q863">
        <v>861</v>
      </c>
      <c r="R863">
        <v>1230.6056060000001</v>
      </c>
      <c r="S863">
        <v>0</v>
      </c>
      <c r="U863">
        <f t="shared" si="39"/>
        <v>1230.6056060000001</v>
      </c>
      <c r="V863">
        <f t="shared" si="40"/>
        <v>2.1274999999999999E-2</v>
      </c>
      <c r="W863">
        <f t="shared" si="41"/>
        <v>0.42549965960027225</v>
      </c>
    </row>
    <row r="864" spans="1:23" x14ac:dyDescent="0.25">
      <c r="A864">
        <v>862</v>
      </c>
      <c r="B864">
        <v>1231.5700300000001</v>
      </c>
      <c r="C864">
        <v>6.9410000000000001E-3</v>
      </c>
      <c r="E864">
        <v>862</v>
      </c>
      <c r="F864">
        <v>1231.5700300000001</v>
      </c>
      <c r="G864">
        <v>0</v>
      </c>
      <c r="I864">
        <v>862</v>
      </c>
      <c r="J864">
        <v>1231.5700300000001</v>
      </c>
      <c r="K864">
        <v>1.4966E-2</v>
      </c>
      <c r="M864">
        <v>862</v>
      </c>
      <c r="N864">
        <v>1231.5700300000001</v>
      </c>
      <c r="O864">
        <v>8.0000000000000004E-4</v>
      </c>
      <c r="Q864">
        <v>862</v>
      </c>
      <c r="R864">
        <v>1231.5700300000001</v>
      </c>
      <c r="S864">
        <v>0</v>
      </c>
      <c r="U864">
        <f t="shared" si="39"/>
        <v>1231.5700300000001</v>
      </c>
      <c r="V864">
        <f t="shared" si="40"/>
        <v>2.2706999999999998E-2</v>
      </c>
      <c r="W864">
        <f t="shared" si="41"/>
        <v>0.45413963668829055</v>
      </c>
    </row>
    <row r="865" spans="1:23" x14ac:dyDescent="0.25">
      <c r="A865">
        <v>863</v>
      </c>
      <c r="B865">
        <v>1232.534455</v>
      </c>
      <c r="C865">
        <v>7.6010000000000001E-3</v>
      </c>
      <c r="E865">
        <v>863</v>
      </c>
      <c r="F865">
        <v>1232.534455</v>
      </c>
      <c r="G865">
        <v>0</v>
      </c>
      <c r="I865">
        <v>863</v>
      </c>
      <c r="J865">
        <v>1232.534455</v>
      </c>
      <c r="K865">
        <v>6.5729999999999998E-3</v>
      </c>
      <c r="M865">
        <v>863</v>
      </c>
      <c r="N865">
        <v>1232.534455</v>
      </c>
      <c r="O865">
        <v>0</v>
      </c>
      <c r="Q865">
        <v>863</v>
      </c>
      <c r="R865">
        <v>1232.534455</v>
      </c>
      <c r="S865">
        <v>0</v>
      </c>
      <c r="U865">
        <f t="shared" si="39"/>
        <v>1232.534455</v>
      </c>
      <c r="V865">
        <f t="shared" si="40"/>
        <v>1.4173999999999999E-2</v>
      </c>
      <c r="W865">
        <f t="shared" si="41"/>
        <v>0.2834797732161814</v>
      </c>
    </row>
    <row r="866" spans="1:23" x14ac:dyDescent="0.25">
      <c r="A866">
        <v>864</v>
      </c>
      <c r="B866">
        <v>1233.498879</v>
      </c>
      <c r="C866">
        <v>2.9999999999999997E-4</v>
      </c>
      <c r="E866">
        <v>864</v>
      </c>
      <c r="F866">
        <v>1233.498879</v>
      </c>
      <c r="G866">
        <v>0</v>
      </c>
      <c r="I866">
        <v>864</v>
      </c>
      <c r="J866">
        <v>1233.498879</v>
      </c>
      <c r="K866">
        <v>0</v>
      </c>
      <c r="M866">
        <v>864</v>
      </c>
      <c r="N866">
        <v>1233.498879</v>
      </c>
      <c r="O866">
        <v>2.7799999999999998E-4</v>
      </c>
      <c r="Q866">
        <v>864</v>
      </c>
      <c r="R866">
        <v>1233.498879</v>
      </c>
      <c r="S866">
        <v>6.69E-4</v>
      </c>
      <c r="U866">
        <f t="shared" si="39"/>
        <v>1233.498879</v>
      </c>
      <c r="V866">
        <f t="shared" si="40"/>
        <v>1.2469999999999998E-3</v>
      </c>
      <c r="W866">
        <f t="shared" si="41"/>
        <v>2.4939980048015956E-2</v>
      </c>
    </row>
    <row r="867" spans="1:23" x14ac:dyDescent="0.25">
      <c r="A867">
        <v>865</v>
      </c>
      <c r="B867">
        <v>1234.4633040000001</v>
      </c>
      <c r="C867">
        <v>1.5294E-2</v>
      </c>
      <c r="E867">
        <v>865</v>
      </c>
      <c r="F867">
        <v>1234.4633040000001</v>
      </c>
      <c r="G867">
        <v>0</v>
      </c>
      <c r="I867">
        <v>865</v>
      </c>
      <c r="J867">
        <v>1234.4633040000001</v>
      </c>
      <c r="K867">
        <v>0</v>
      </c>
      <c r="M867">
        <v>865</v>
      </c>
      <c r="N867">
        <v>1234.4633040000001</v>
      </c>
      <c r="O867">
        <v>1.3044E-2</v>
      </c>
      <c r="Q867">
        <v>865</v>
      </c>
      <c r="R867">
        <v>1234.4633040000001</v>
      </c>
      <c r="S867">
        <v>5.6400000000000005E-4</v>
      </c>
      <c r="U867">
        <f t="shared" si="39"/>
        <v>1234.4633040000001</v>
      </c>
      <c r="V867">
        <f t="shared" si="40"/>
        <v>2.8902000000000001E-2</v>
      </c>
      <c r="W867">
        <f t="shared" si="41"/>
        <v>0.5780395375683699</v>
      </c>
    </row>
    <row r="868" spans="1:23" x14ac:dyDescent="0.25">
      <c r="A868">
        <v>866</v>
      </c>
      <c r="B868">
        <v>1235.4277279999999</v>
      </c>
      <c r="C868">
        <v>0</v>
      </c>
      <c r="E868">
        <v>866</v>
      </c>
      <c r="F868">
        <v>1235.4277279999999</v>
      </c>
      <c r="G868">
        <v>0</v>
      </c>
      <c r="I868">
        <v>866</v>
      </c>
      <c r="J868">
        <v>1235.4277279999999</v>
      </c>
      <c r="K868">
        <v>0</v>
      </c>
      <c r="M868">
        <v>866</v>
      </c>
      <c r="N868">
        <v>1235.4277279999999</v>
      </c>
      <c r="O868">
        <v>0</v>
      </c>
      <c r="Q868">
        <v>866</v>
      </c>
      <c r="R868">
        <v>1235.4277279999999</v>
      </c>
      <c r="S868">
        <v>0</v>
      </c>
      <c r="U868">
        <f t="shared" si="39"/>
        <v>1235.4277279999999</v>
      </c>
      <c r="V868">
        <f t="shared" si="40"/>
        <v>0</v>
      </c>
      <c r="W868">
        <f t="shared" si="41"/>
        <v>0</v>
      </c>
    </row>
    <row r="869" spans="1:23" x14ac:dyDescent="0.25">
      <c r="A869">
        <v>867</v>
      </c>
      <c r="B869">
        <v>1236.392153</v>
      </c>
      <c r="C869">
        <v>0</v>
      </c>
      <c r="E869">
        <v>867</v>
      </c>
      <c r="F869">
        <v>1236.392153</v>
      </c>
      <c r="G869">
        <v>4.4700000000000002E-4</v>
      </c>
      <c r="I869">
        <v>867</v>
      </c>
      <c r="J869">
        <v>1236.392153</v>
      </c>
      <c r="K869">
        <v>0</v>
      </c>
      <c r="M869">
        <v>867</v>
      </c>
      <c r="N869">
        <v>1236.392153</v>
      </c>
      <c r="O869">
        <v>0</v>
      </c>
      <c r="Q869">
        <v>867</v>
      </c>
      <c r="R869">
        <v>1236.392153</v>
      </c>
      <c r="S869">
        <v>0</v>
      </c>
      <c r="U869">
        <f t="shared" si="39"/>
        <v>1236.392153</v>
      </c>
      <c r="V869">
        <f t="shared" si="40"/>
        <v>4.4700000000000002E-4</v>
      </c>
      <c r="W869">
        <f t="shared" si="41"/>
        <v>8.9399928480057202E-3</v>
      </c>
    </row>
    <row r="870" spans="1:23" x14ac:dyDescent="0.25">
      <c r="A870">
        <v>868</v>
      </c>
      <c r="B870">
        <v>1237.356577</v>
      </c>
      <c r="C870">
        <v>0</v>
      </c>
      <c r="E870">
        <v>868</v>
      </c>
      <c r="F870">
        <v>1237.356577</v>
      </c>
      <c r="G870">
        <v>1.4200000000000001E-4</v>
      </c>
      <c r="I870">
        <v>868</v>
      </c>
      <c r="J870">
        <v>1237.356577</v>
      </c>
      <c r="K870">
        <v>0</v>
      </c>
      <c r="M870">
        <v>868</v>
      </c>
      <c r="N870">
        <v>1237.356577</v>
      </c>
      <c r="O870">
        <v>0</v>
      </c>
      <c r="Q870">
        <v>868</v>
      </c>
      <c r="R870">
        <v>1237.356577</v>
      </c>
      <c r="S870">
        <v>0</v>
      </c>
      <c r="U870">
        <f t="shared" si="39"/>
        <v>1237.356577</v>
      </c>
      <c r="V870">
        <f t="shared" si="40"/>
        <v>1.4200000000000001E-4</v>
      </c>
      <c r="W870">
        <f t="shared" si="41"/>
        <v>2.8399977280018176E-3</v>
      </c>
    </row>
    <row r="871" spans="1:23" x14ac:dyDescent="0.25">
      <c r="A871">
        <v>869</v>
      </c>
      <c r="B871">
        <v>1238.3210019999999</v>
      </c>
      <c r="C871">
        <v>7.6439999999999998E-3</v>
      </c>
      <c r="E871">
        <v>869</v>
      </c>
      <c r="F871">
        <v>1238.3210019999999</v>
      </c>
      <c r="G871">
        <v>0</v>
      </c>
      <c r="I871">
        <v>869</v>
      </c>
      <c r="J871">
        <v>1238.3210019999999</v>
      </c>
      <c r="K871">
        <v>8.6840000000000007E-3</v>
      </c>
      <c r="M871">
        <v>869</v>
      </c>
      <c r="N871">
        <v>1238.3210019999999</v>
      </c>
      <c r="O871">
        <v>5.22E-4</v>
      </c>
      <c r="Q871">
        <v>869</v>
      </c>
      <c r="R871">
        <v>1238.3210019999999</v>
      </c>
      <c r="S871">
        <v>0</v>
      </c>
      <c r="U871">
        <f t="shared" si="39"/>
        <v>1238.3210019999999</v>
      </c>
      <c r="V871">
        <f t="shared" si="40"/>
        <v>1.6850000000000004E-2</v>
      </c>
      <c r="W871">
        <f t="shared" si="41"/>
        <v>0.33699973040021575</v>
      </c>
    </row>
    <row r="872" spans="1:23" x14ac:dyDescent="0.25">
      <c r="A872">
        <v>870</v>
      </c>
      <c r="B872">
        <v>1239.2854259999999</v>
      </c>
      <c r="C872">
        <v>0</v>
      </c>
      <c r="E872">
        <v>870</v>
      </c>
      <c r="F872">
        <v>1239.2854259999999</v>
      </c>
      <c r="G872">
        <v>0</v>
      </c>
      <c r="I872">
        <v>870</v>
      </c>
      <c r="J872">
        <v>1239.2854259999999</v>
      </c>
      <c r="K872">
        <v>0</v>
      </c>
      <c r="M872">
        <v>870</v>
      </c>
      <c r="N872">
        <v>1239.2854259999999</v>
      </c>
      <c r="O872">
        <v>0</v>
      </c>
      <c r="Q872">
        <v>870</v>
      </c>
      <c r="R872">
        <v>1239.2854259999999</v>
      </c>
      <c r="S872">
        <v>0</v>
      </c>
      <c r="U872">
        <f t="shared" si="39"/>
        <v>1239.2854259999999</v>
      </c>
      <c r="V872">
        <f t="shared" si="40"/>
        <v>0</v>
      </c>
      <c r="W872">
        <f t="shared" si="41"/>
        <v>0</v>
      </c>
    </row>
    <row r="873" spans="1:23" x14ac:dyDescent="0.25">
      <c r="A873">
        <v>871</v>
      </c>
      <c r="B873">
        <v>1240.2498499999999</v>
      </c>
      <c r="C873">
        <v>0</v>
      </c>
      <c r="E873">
        <v>871</v>
      </c>
      <c r="F873">
        <v>1240.2498499999999</v>
      </c>
      <c r="G873">
        <v>0</v>
      </c>
      <c r="I873">
        <v>871</v>
      </c>
      <c r="J873">
        <v>1240.2498499999999</v>
      </c>
      <c r="K873">
        <v>0</v>
      </c>
      <c r="M873">
        <v>871</v>
      </c>
      <c r="N873">
        <v>1240.2498499999999</v>
      </c>
      <c r="O873">
        <v>0</v>
      </c>
      <c r="Q873">
        <v>871</v>
      </c>
      <c r="R873">
        <v>1240.2498499999999</v>
      </c>
      <c r="S873">
        <v>0</v>
      </c>
      <c r="U873">
        <f t="shared" si="39"/>
        <v>1240.2498499999999</v>
      </c>
      <c r="V873">
        <f t="shared" si="40"/>
        <v>0</v>
      </c>
      <c r="W873">
        <f t="shared" si="41"/>
        <v>0</v>
      </c>
    </row>
    <row r="874" spans="1:23" x14ac:dyDescent="0.25">
      <c r="A874">
        <v>872</v>
      </c>
      <c r="B874">
        <v>1241.214275</v>
      </c>
      <c r="C874">
        <v>0</v>
      </c>
      <c r="E874">
        <v>872</v>
      </c>
      <c r="F874">
        <v>1241.214275</v>
      </c>
      <c r="G874">
        <v>0</v>
      </c>
      <c r="I874">
        <v>872</v>
      </c>
      <c r="J874">
        <v>1241.214275</v>
      </c>
      <c r="K874">
        <v>0</v>
      </c>
      <c r="M874">
        <v>872</v>
      </c>
      <c r="N874">
        <v>1241.214275</v>
      </c>
      <c r="O874">
        <v>2.6699999999999998E-4</v>
      </c>
      <c r="Q874">
        <v>872</v>
      </c>
      <c r="R874">
        <v>1241.214275</v>
      </c>
      <c r="S874">
        <v>6.4199999999999999E-4</v>
      </c>
      <c r="U874">
        <f t="shared" si="39"/>
        <v>1241.214275</v>
      </c>
      <c r="V874">
        <f t="shared" si="40"/>
        <v>9.0899999999999998E-4</v>
      </c>
      <c r="W874">
        <f t="shared" si="41"/>
        <v>1.8179985456011634E-2</v>
      </c>
    </row>
    <row r="875" spans="1:23" x14ac:dyDescent="0.25">
      <c r="A875">
        <v>873</v>
      </c>
      <c r="B875">
        <v>1242.1786990000001</v>
      </c>
      <c r="C875">
        <v>2.6400000000000002E-4</v>
      </c>
      <c r="E875">
        <v>873</v>
      </c>
      <c r="F875">
        <v>1242.1786990000001</v>
      </c>
      <c r="G875">
        <v>0</v>
      </c>
      <c r="I875">
        <v>873</v>
      </c>
      <c r="J875">
        <v>1242.1786990000001</v>
      </c>
      <c r="K875">
        <v>0</v>
      </c>
      <c r="M875">
        <v>873</v>
      </c>
      <c r="N875">
        <v>1242.1786990000001</v>
      </c>
      <c r="O875">
        <v>0</v>
      </c>
      <c r="Q875">
        <v>873</v>
      </c>
      <c r="R875">
        <v>1242.1786990000001</v>
      </c>
      <c r="S875">
        <v>2.14E-4</v>
      </c>
      <c r="U875">
        <f t="shared" si="39"/>
        <v>1242.1786990000001</v>
      </c>
      <c r="V875">
        <f t="shared" si="40"/>
        <v>4.7800000000000002E-4</v>
      </c>
      <c r="W875">
        <f t="shared" si="41"/>
        <v>9.5599923520061185E-3</v>
      </c>
    </row>
    <row r="876" spans="1:23" x14ac:dyDescent="0.25">
      <c r="A876">
        <v>874</v>
      </c>
      <c r="B876">
        <v>1243.1431239999999</v>
      </c>
      <c r="C876">
        <v>0</v>
      </c>
      <c r="E876">
        <v>874</v>
      </c>
      <c r="F876">
        <v>1243.1431239999999</v>
      </c>
      <c r="G876">
        <v>3.8400000000000001E-4</v>
      </c>
      <c r="I876">
        <v>874</v>
      </c>
      <c r="J876">
        <v>1243.1431239999999</v>
      </c>
      <c r="K876">
        <v>0</v>
      </c>
      <c r="M876">
        <v>874</v>
      </c>
      <c r="N876">
        <v>1243.1431239999999</v>
      </c>
      <c r="O876">
        <v>0</v>
      </c>
      <c r="Q876">
        <v>874</v>
      </c>
      <c r="R876">
        <v>1243.1431239999999</v>
      </c>
      <c r="S876">
        <v>0</v>
      </c>
      <c r="U876">
        <f t="shared" si="39"/>
        <v>1243.1431239999999</v>
      </c>
      <c r="V876">
        <f t="shared" si="40"/>
        <v>3.8400000000000001E-4</v>
      </c>
      <c r="W876">
        <f t="shared" si="41"/>
        <v>7.6799938560049149E-3</v>
      </c>
    </row>
    <row r="877" spans="1:23" x14ac:dyDescent="0.25">
      <c r="A877">
        <v>875</v>
      </c>
      <c r="B877">
        <v>1244.107548</v>
      </c>
      <c r="C877">
        <v>0</v>
      </c>
      <c r="E877">
        <v>875</v>
      </c>
      <c r="F877">
        <v>1244.107548</v>
      </c>
      <c r="G877">
        <v>0</v>
      </c>
      <c r="I877">
        <v>875</v>
      </c>
      <c r="J877">
        <v>1244.107548</v>
      </c>
      <c r="K877">
        <v>0</v>
      </c>
      <c r="M877">
        <v>875</v>
      </c>
      <c r="N877">
        <v>1244.107548</v>
      </c>
      <c r="O877">
        <v>0</v>
      </c>
      <c r="Q877">
        <v>875</v>
      </c>
      <c r="R877">
        <v>1244.107548</v>
      </c>
      <c r="S877">
        <v>0</v>
      </c>
      <c r="U877">
        <f t="shared" si="39"/>
        <v>1244.107548</v>
      </c>
      <c r="V877">
        <f t="shared" si="40"/>
        <v>0</v>
      </c>
      <c r="W877">
        <f t="shared" si="41"/>
        <v>0</v>
      </c>
    </row>
    <row r="878" spans="1:23" x14ac:dyDescent="0.25">
      <c r="A878">
        <v>876</v>
      </c>
      <c r="B878">
        <v>1245.0719730000001</v>
      </c>
      <c r="C878">
        <v>5.1099999999999995E-4</v>
      </c>
      <c r="E878">
        <v>876</v>
      </c>
      <c r="F878">
        <v>1245.0719730000001</v>
      </c>
      <c r="G878">
        <v>5.9800000000000001E-4</v>
      </c>
      <c r="I878">
        <v>876</v>
      </c>
      <c r="J878">
        <v>1245.0719730000001</v>
      </c>
      <c r="K878">
        <v>0</v>
      </c>
      <c r="M878">
        <v>876</v>
      </c>
      <c r="N878">
        <v>1245.0719730000001</v>
      </c>
      <c r="O878">
        <v>0</v>
      </c>
      <c r="Q878">
        <v>876</v>
      </c>
      <c r="R878">
        <v>1245.0719730000001</v>
      </c>
      <c r="S878">
        <v>0</v>
      </c>
      <c r="U878">
        <f t="shared" si="39"/>
        <v>1245.0719730000001</v>
      </c>
      <c r="V878">
        <f t="shared" si="40"/>
        <v>1.109E-3</v>
      </c>
      <c r="W878">
        <f t="shared" si="41"/>
        <v>2.217998225601419E-2</v>
      </c>
    </row>
    <row r="879" spans="1:23" x14ac:dyDescent="0.25">
      <c r="A879">
        <v>877</v>
      </c>
      <c r="B879">
        <v>1246.0363970000001</v>
      </c>
      <c r="C879">
        <v>7.3990000000000002E-3</v>
      </c>
      <c r="E879">
        <v>877</v>
      </c>
      <c r="F879">
        <v>1246.0363970000001</v>
      </c>
      <c r="G879">
        <v>6.5820000000000002E-3</v>
      </c>
      <c r="I879">
        <v>877</v>
      </c>
      <c r="J879">
        <v>1246.0363970000001</v>
      </c>
      <c r="K879">
        <v>0</v>
      </c>
      <c r="M879">
        <v>877</v>
      </c>
      <c r="N879">
        <v>1246.0363970000001</v>
      </c>
      <c r="O879">
        <v>0</v>
      </c>
      <c r="Q879">
        <v>877</v>
      </c>
      <c r="R879">
        <v>1246.0363970000001</v>
      </c>
      <c r="S879">
        <v>8.6920000000000001E-3</v>
      </c>
      <c r="U879">
        <f t="shared" si="39"/>
        <v>1246.0363970000001</v>
      </c>
      <c r="V879">
        <f t="shared" si="40"/>
        <v>2.2672999999999999E-2</v>
      </c>
      <c r="W879">
        <f t="shared" si="41"/>
        <v>0.45345963723229016</v>
      </c>
    </row>
    <row r="880" spans="1:23" x14ac:dyDescent="0.25">
      <c r="A880">
        <v>878</v>
      </c>
      <c r="B880">
        <v>1247.000822</v>
      </c>
      <c r="C880">
        <v>0</v>
      </c>
      <c r="E880">
        <v>878</v>
      </c>
      <c r="F880">
        <v>1247.000822</v>
      </c>
      <c r="G880">
        <v>0</v>
      </c>
      <c r="I880">
        <v>878</v>
      </c>
      <c r="J880">
        <v>1247.000822</v>
      </c>
      <c r="K880">
        <v>2.52E-4</v>
      </c>
      <c r="M880">
        <v>878</v>
      </c>
      <c r="N880">
        <v>1247.000822</v>
      </c>
      <c r="O880">
        <v>0</v>
      </c>
      <c r="Q880">
        <v>878</v>
      </c>
      <c r="R880">
        <v>1247.000822</v>
      </c>
      <c r="S880">
        <v>3.1199999999999999E-4</v>
      </c>
      <c r="U880">
        <f t="shared" si="39"/>
        <v>1247.000822</v>
      </c>
      <c r="V880">
        <f t="shared" si="40"/>
        <v>5.6400000000000005E-4</v>
      </c>
      <c r="W880">
        <f t="shared" si="41"/>
        <v>1.1279990976007218E-2</v>
      </c>
    </row>
    <row r="881" spans="1:23" x14ac:dyDescent="0.25">
      <c r="A881">
        <v>879</v>
      </c>
      <c r="B881">
        <v>1247.965246</v>
      </c>
      <c r="C881">
        <v>2.7799999999999998E-4</v>
      </c>
      <c r="E881">
        <v>879</v>
      </c>
      <c r="F881">
        <v>1247.965246</v>
      </c>
      <c r="G881">
        <v>6.4989999999999996E-3</v>
      </c>
      <c r="I881">
        <v>879</v>
      </c>
      <c r="J881">
        <v>1247.965246</v>
      </c>
      <c r="K881">
        <v>6.7080000000000004E-3</v>
      </c>
      <c r="M881">
        <v>879</v>
      </c>
      <c r="N881">
        <v>1247.965246</v>
      </c>
      <c r="O881">
        <v>6.8599999999999998E-3</v>
      </c>
      <c r="Q881">
        <v>879</v>
      </c>
      <c r="R881">
        <v>1247.965246</v>
      </c>
      <c r="S881">
        <v>0</v>
      </c>
      <c r="U881">
        <f t="shared" si="39"/>
        <v>1247.965246</v>
      </c>
      <c r="V881">
        <f t="shared" si="40"/>
        <v>2.0345000000000002E-2</v>
      </c>
      <c r="W881">
        <f t="shared" si="41"/>
        <v>0.40689967448026043</v>
      </c>
    </row>
    <row r="882" spans="1:23" x14ac:dyDescent="0.25">
      <c r="A882">
        <v>880</v>
      </c>
      <c r="B882">
        <v>1248.9296710000001</v>
      </c>
      <c r="C882">
        <v>0</v>
      </c>
      <c r="E882">
        <v>880</v>
      </c>
      <c r="F882">
        <v>1248.9296710000001</v>
      </c>
      <c r="G882">
        <v>0</v>
      </c>
      <c r="I882">
        <v>880</v>
      </c>
      <c r="J882">
        <v>1248.9296710000001</v>
      </c>
      <c r="K882">
        <v>4.0499999999999998E-4</v>
      </c>
      <c r="M882">
        <v>880</v>
      </c>
      <c r="N882">
        <v>1248.9296710000001</v>
      </c>
      <c r="O882">
        <v>0</v>
      </c>
      <c r="Q882">
        <v>880</v>
      </c>
      <c r="R882">
        <v>1248.9296710000001</v>
      </c>
      <c r="S882">
        <v>2.7500000000000002E-4</v>
      </c>
      <c r="U882">
        <f t="shared" si="39"/>
        <v>1248.9296710000001</v>
      </c>
      <c r="V882">
        <f t="shared" si="40"/>
        <v>6.8000000000000005E-4</v>
      </c>
      <c r="W882">
        <f t="shared" si="41"/>
        <v>1.3599989120008704E-2</v>
      </c>
    </row>
    <row r="883" spans="1:23" x14ac:dyDescent="0.25">
      <c r="A883">
        <v>881</v>
      </c>
      <c r="B883">
        <v>1249.8940950000001</v>
      </c>
      <c r="C883">
        <v>0</v>
      </c>
      <c r="E883">
        <v>881</v>
      </c>
      <c r="F883">
        <v>1249.8940950000001</v>
      </c>
      <c r="G883">
        <v>0</v>
      </c>
      <c r="I883">
        <v>881</v>
      </c>
      <c r="J883">
        <v>1249.8940950000001</v>
      </c>
      <c r="K883">
        <v>0</v>
      </c>
      <c r="M883">
        <v>881</v>
      </c>
      <c r="N883">
        <v>1249.8940950000001</v>
      </c>
      <c r="O883">
        <v>0</v>
      </c>
      <c r="Q883">
        <v>881</v>
      </c>
      <c r="R883">
        <v>1249.8940950000001</v>
      </c>
      <c r="S883">
        <v>0</v>
      </c>
      <c r="U883">
        <f t="shared" si="39"/>
        <v>1249.8940950000001</v>
      </c>
      <c r="V883">
        <f t="shared" si="40"/>
        <v>0</v>
      </c>
      <c r="W883">
        <f t="shared" si="41"/>
        <v>0</v>
      </c>
    </row>
    <row r="884" spans="1:23" x14ac:dyDescent="0.25">
      <c r="A884">
        <v>882</v>
      </c>
      <c r="B884">
        <v>1250.8585189999999</v>
      </c>
      <c r="C884">
        <v>0</v>
      </c>
      <c r="E884">
        <v>882</v>
      </c>
      <c r="F884">
        <v>1250.8585189999999</v>
      </c>
      <c r="G884">
        <v>0</v>
      </c>
      <c r="I884">
        <v>882</v>
      </c>
      <c r="J884">
        <v>1250.8585189999999</v>
      </c>
      <c r="K884">
        <v>0</v>
      </c>
      <c r="M884">
        <v>882</v>
      </c>
      <c r="N884">
        <v>1250.8585189999999</v>
      </c>
      <c r="O884">
        <v>0</v>
      </c>
      <c r="Q884">
        <v>882</v>
      </c>
      <c r="R884">
        <v>1250.8585189999999</v>
      </c>
      <c r="S884">
        <v>0</v>
      </c>
      <c r="U884">
        <f t="shared" si="39"/>
        <v>1250.8585189999999</v>
      </c>
      <c r="V884">
        <f t="shared" si="40"/>
        <v>0</v>
      </c>
      <c r="W884">
        <f t="shared" si="41"/>
        <v>0</v>
      </c>
    </row>
    <row r="885" spans="1:23" x14ac:dyDescent="0.25">
      <c r="A885">
        <v>883</v>
      </c>
      <c r="B885">
        <v>1251.822944</v>
      </c>
      <c r="C885">
        <v>2.81E-4</v>
      </c>
      <c r="E885">
        <v>883</v>
      </c>
      <c r="F885">
        <v>1251.822944</v>
      </c>
      <c r="G885">
        <v>0</v>
      </c>
      <c r="I885">
        <v>883</v>
      </c>
      <c r="J885">
        <v>1251.822944</v>
      </c>
      <c r="K885">
        <v>7.2000000000000002E-5</v>
      </c>
      <c r="M885">
        <v>883</v>
      </c>
      <c r="N885">
        <v>1251.822944</v>
      </c>
      <c r="O885">
        <v>0</v>
      </c>
      <c r="Q885">
        <v>883</v>
      </c>
      <c r="R885">
        <v>1251.822944</v>
      </c>
      <c r="S885">
        <v>8.3940000000000004E-3</v>
      </c>
      <c r="U885">
        <f t="shared" si="39"/>
        <v>1251.822944</v>
      </c>
      <c r="V885">
        <f t="shared" si="40"/>
        <v>8.7470000000000013E-3</v>
      </c>
      <c r="W885">
        <f t="shared" si="41"/>
        <v>0.17493986004811199</v>
      </c>
    </row>
    <row r="886" spans="1:23" x14ac:dyDescent="0.25">
      <c r="A886">
        <v>884</v>
      </c>
      <c r="B886">
        <v>1252.787368</v>
      </c>
      <c r="C886">
        <v>0</v>
      </c>
      <c r="E886">
        <v>884</v>
      </c>
      <c r="F886">
        <v>1252.787368</v>
      </c>
      <c r="G886">
        <v>0</v>
      </c>
      <c r="I886">
        <v>884</v>
      </c>
      <c r="J886">
        <v>1252.787368</v>
      </c>
      <c r="K886">
        <v>6.9069999999999999E-3</v>
      </c>
      <c r="M886">
        <v>884</v>
      </c>
      <c r="N886">
        <v>1252.787368</v>
      </c>
      <c r="O886">
        <v>0</v>
      </c>
      <c r="Q886">
        <v>884</v>
      </c>
      <c r="R886">
        <v>1252.787368</v>
      </c>
      <c r="S886">
        <v>0</v>
      </c>
      <c r="U886">
        <f t="shared" si="39"/>
        <v>1252.787368</v>
      </c>
      <c r="V886">
        <f t="shared" si="40"/>
        <v>6.9069999999999999E-3</v>
      </c>
      <c r="W886">
        <f t="shared" si="41"/>
        <v>0.13813988948808839</v>
      </c>
    </row>
    <row r="887" spans="1:23" x14ac:dyDescent="0.25">
      <c r="A887">
        <v>885</v>
      </c>
      <c r="B887">
        <v>1253.7517929999999</v>
      </c>
      <c r="C887">
        <v>0</v>
      </c>
      <c r="E887">
        <v>885</v>
      </c>
      <c r="F887">
        <v>1253.7517929999999</v>
      </c>
      <c r="G887">
        <v>0</v>
      </c>
      <c r="I887">
        <v>885</v>
      </c>
      <c r="J887">
        <v>1253.7517929999999</v>
      </c>
      <c r="K887">
        <v>7.352E-3</v>
      </c>
      <c r="M887">
        <v>885</v>
      </c>
      <c r="N887">
        <v>1253.7517929999999</v>
      </c>
      <c r="O887">
        <v>0</v>
      </c>
      <c r="Q887">
        <v>885</v>
      </c>
      <c r="R887">
        <v>1253.7517929999999</v>
      </c>
      <c r="S887">
        <v>0</v>
      </c>
      <c r="U887">
        <f t="shared" si="39"/>
        <v>1253.7517929999999</v>
      </c>
      <c r="V887">
        <f t="shared" si="40"/>
        <v>7.352E-3</v>
      </c>
      <c r="W887">
        <f t="shared" si="41"/>
        <v>0.14703988236809409</v>
      </c>
    </row>
    <row r="888" spans="1:23" x14ac:dyDescent="0.25">
      <c r="A888">
        <v>886</v>
      </c>
      <c r="B888">
        <v>1254.7162169999999</v>
      </c>
      <c r="C888">
        <v>0</v>
      </c>
      <c r="E888">
        <v>886</v>
      </c>
      <c r="F888">
        <v>1254.7162169999999</v>
      </c>
      <c r="G888">
        <v>1.304E-3</v>
      </c>
      <c r="I888">
        <v>886</v>
      </c>
      <c r="J888">
        <v>1254.7162169999999</v>
      </c>
      <c r="K888">
        <v>0</v>
      </c>
      <c r="M888">
        <v>886</v>
      </c>
      <c r="N888">
        <v>1254.7162169999999</v>
      </c>
      <c r="O888">
        <v>0</v>
      </c>
      <c r="Q888">
        <v>886</v>
      </c>
      <c r="R888">
        <v>1254.7162169999999</v>
      </c>
      <c r="S888">
        <v>0</v>
      </c>
      <c r="U888">
        <f t="shared" si="39"/>
        <v>1254.7162169999999</v>
      </c>
      <c r="V888">
        <f t="shared" si="40"/>
        <v>1.304E-3</v>
      </c>
      <c r="W888">
        <f t="shared" si="41"/>
        <v>2.6079979136016687E-2</v>
      </c>
    </row>
    <row r="889" spans="1:23" x14ac:dyDescent="0.25">
      <c r="A889">
        <v>887</v>
      </c>
      <c r="B889">
        <v>1255.680642</v>
      </c>
      <c r="C889">
        <v>7.5919999999999998E-3</v>
      </c>
      <c r="E889">
        <v>887</v>
      </c>
      <c r="F889">
        <v>1255.680642</v>
      </c>
      <c r="G889">
        <v>0</v>
      </c>
      <c r="I889">
        <v>887</v>
      </c>
      <c r="J889">
        <v>1255.680642</v>
      </c>
      <c r="K889">
        <v>7.9059999999999998E-3</v>
      </c>
      <c r="M889">
        <v>887</v>
      </c>
      <c r="N889">
        <v>1255.680642</v>
      </c>
      <c r="O889">
        <v>0</v>
      </c>
      <c r="Q889">
        <v>887</v>
      </c>
      <c r="R889">
        <v>1255.680642</v>
      </c>
      <c r="S889">
        <v>0</v>
      </c>
      <c r="U889">
        <f t="shared" si="39"/>
        <v>1255.680642</v>
      </c>
      <c r="V889">
        <f t="shared" si="40"/>
        <v>1.5498E-2</v>
      </c>
      <c r="W889">
        <f t="shared" si="41"/>
        <v>0.30995975203219833</v>
      </c>
    </row>
    <row r="890" spans="1:23" x14ac:dyDescent="0.25">
      <c r="A890">
        <v>888</v>
      </c>
      <c r="B890">
        <v>1256.645066</v>
      </c>
      <c r="C890">
        <v>0</v>
      </c>
      <c r="E890">
        <v>888</v>
      </c>
      <c r="F890">
        <v>1256.645066</v>
      </c>
      <c r="G890">
        <v>0</v>
      </c>
      <c r="I890">
        <v>888</v>
      </c>
      <c r="J890">
        <v>1256.645066</v>
      </c>
      <c r="K890">
        <v>6.8630000000000002E-3</v>
      </c>
      <c r="M890">
        <v>888</v>
      </c>
      <c r="N890">
        <v>1256.645066</v>
      </c>
      <c r="O890">
        <v>0</v>
      </c>
      <c r="Q890">
        <v>888</v>
      </c>
      <c r="R890">
        <v>1256.645066</v>
      </c>
      <c r="S890">
        <v>0</v>
      </c>
      <c r="U890">
        <f t="shared" si="39"/>
        <v>1256.645066</v>
      </c>
      <c r="V890">
        <f t="shared" si="40"/>
        <v>6.8630000000000002E-3</v>
      </c>
      <c r="W890">
        <f t="shared" si="41"/>
        <v>0.13725989019208784</v>
      </c>
    </row>
    <row r="891" spans="1:23" x14ac:dyDescent="0.25">
      <c r="A891">
        <v>889</v>
      </c>
      <c r="B891">
        <v>1257.6094909999999</v>
      </c>
      <c r="C891">
        <v>0</v>
      </c>
      <c r="E891">
        <v>889</v>
      </c>
      <c r="F891">
        <v>1257.6094909999999</v>
      </c>
      <c r="G891">
        <v>0</v>
      </c>
      <c r="I891">
        <v>889</v>
      </c>
      <c r="J891">
        <v>1257.6094909999999</v>
      </c>
      <c r="K891">
        <v>0</v>
      </c>
      <c r="M891">
        <v>889</v>
      </c>
      <c r="N891">
        <v>1257.6094909999999</v>
      </c>
      <c r="O891">
        <v>0</v>
      </c>
      <c r="Q891">
        <v>889</v>
      </c>
      <c r="R891">
        <v>1257.6094909999999</v>
      </c>
      <c r="S891">
        <v>0</v>
      </c>
      <c r="U891">
        <f t="shared" si="39"/>
        <v>1257.6094909999999</v>
      </c>
      <c r="V891">
        <f t="shared" si="40"/>
        <v>0</v>
      </c>
      <c r="W891">
        <f t="shared" si="41"/>
        <v>0</v>
      </c>
    </row>
    <row r="892" spans="1:23" x14ac:dyDescent="0.25">
      <c r="A892">
        <v>890</v>
      </c>
      <c r="B892">
        <v>1258.5739149999999</v>
      </c>
      <c r="C892">
        <v>0</v>
      </c>
      <c r="E892">
        <v>890</v>
      </c>
      <c r="F892">
        <v>1258.5739149999999</v>
      </c>
      <c r="G892">
        <v>0</v>
      </c>
      <c r="I892">
        <v>890</v>
      </c>
      <c r="J892">
        <v>1258.5739149999999</v>
      </c>
      <c r="K892">
        <v>7.6319999999999999E-3</v>
      </c>
      <c r="M892">
        <v>890</v>
      </c>
      <c r="N892">
        <v>1258.5739149999999</v>
      </c>
      <c r="O892">
        <v>0</v>
      </c>
      <c r="Q892">
        <v>890</v>
      </c>
      <c r="R892">
        <v>1258.5739149999999</v>
      </c>
      <c r="S892">
        <v>0</v>
      </c>
      <c r="U892">
        <f t="shared" si="39"/>
        <v>1258.5739149999999</v>
      </c>
      <c r="V892">
        <f t="shared" si="40"/>
        <v>7.6319999999999999E-3</v>
      </c>
      <c r="W892">
        <f t="shared" si="41"/>
        <v>0.15263987788809766</v>
      </c>
    </row>
    <row r="893" spans="1:23" x14ac:dyDescent="0.25">
      <c r="A893">
        <v>891</v>
      </c>
      <c r="B893">
        <v>1259.5383400000001</v>
      </c>
      <c r="C893">
        <v>0</v>
      </c>
      <c r="E893">
        <v>891</v>
      </c>
      <c r="F893">
        <v>1259.5383400000001</v>
      </c>
      <c r="G893">
        <v>0</v>
      </c>
      <c r="I893">
        <v>891</v>
      </c>
      <c r="J893">
        <v>1259.5383400000001</v>
      </c>
      <c r="K893">
        <v>0</v>
      </c>
      <c r="M893">
        <v>891</v>
      </c>
      <c r="N893">
        <v>1259.5383400000001</v>
      </c>
      <c r="O893">
        <v>0</v>
      </c>
      <c r="Q893">
        <v>891</v>
      </c>
      <c r="R893">
        <v>1259.5383400000001</v>
      </c>
      <c r="S893">
        <v>6.4599999999999998E-4</v>
      </c>
      <c r="U893">
        <f t="shared" si="39"/>
        <v>1259.5383400000001</v>
      </c>
      <c r="V893">
        <f t="shared" si="40"/>
        <v>6.4599999999999998E-4</v>
      </c>
      <c r="W893">
        <f t="shared" si="41"/>
        <v>1.2919989664008267E-2</v>
      </c>
    </row>
    <row r="894" spans="1:23" x14ac:dyDescent="0.25">
      <c r="A894">
        <v>892</v>
      </c>
      <c r="B894">
        <v>1260.5027640000001</v>
      </c>
      <c r="C894">
        <v>0</v>
      </c>
      <c r="E894">
        <v>892</v>
      </c>
      <c r="F894">
        <v>1260.5027640000001</v>
      </c>
      <c r="G894">
        <v>0</v>
      </c>
      <c r="I894">
        <v>892</v>
      </c>
      <c r="J894">
        <v>1260.5027640000001</v>
      </c>
      <c r="K894">
        <v>0</v>
      </c>
      <c r="M894">
        <v>892</v>
      </c>
      <c r="N894">
        <v>1260.5027640000001</v>
      </c>
      <c r="O894">
        <v>0</v>
      </c>
      <c r="Q894">
        <v>892</v>
      </c>
      <c r="R894">
        <v>1260.5027640000001</v>
      </c>
      <c r="S894">
        <v>0</v>
      </c>
      <c r="U894">
        <f t="shared" si="39"/>
        <v>1260.5027640000001</v>
      </c>
      <c r="V894">
        <f t="shared" si="40"/>
        <v>0</v>
      </c>
      <c r="W894">
        <f t="shared" si="41"/>
        <v>0</v>
      </c>
    </row>
    <row r="895" spans="1:23" x14ac:dyDescent="0.25">
      <c r="A895">
        <v>893</v>
      </c>
      <c r="B895">
        <v>1261.4671880000001</v>
      </c>
      <c r="C895">
        <v>0</v>
      </c>
      <c r="E895">
        <v>893</v>
      </c>
      <c r="F895">
        <v>1261.4671880000001</v>
      </c>
      <c r="G895">
        <v>0</v>
      </c>
      <c r="I895">
        <v>893</v>
      </c>
      <c r="J895">
        <v>1261.4671880000001</v>
      </c>
      <c r="K895">
        <v>0</v>
      </c>
      <c r="M895">
        <v>893</v>
      </c>
      <c r="N895">
        <v>1261.4671880000001</v>
      </c>
      <c r="O895">
        <v>0</v>
      </c>
      <c r="Q895">
        <v>893</v>
      </c>
      <c r="R895">
        <v>1261.4671880000001</v>
      </c>
      <c r="S895">
        <v>6.992E-3</v>
      </c>
      <c r="U895">
        <f t="shared" si="39"/>
        <v>1261.4671880000001</v>
      </c>
      <c r="V895">
        <f t="shared" si="40"/>
        <v>6.992E-3</v>
      </c>
      <c r="W895">
        <f t="shared" si="41"/>
        <v>0.13983988812808948</v>
      </c>
    </row>
    <row r="896" spans="1:23" x14ac:dyDescent="0.25">
      <c r="A896">
        <v>894</v>
      </c>
      <c r="B896">
        <v>1262.431613</v>
      </c>
      <c r="C896">
        <v>0</v>
      </c>
      <c r="E896">
        <v>894</v>
      </c>
      <c r="F896">
        <v>1262.431613</v>
      </c>
      <c r="G896">
        <v>0</v>
      </c>
      <c r="I896">
        <v>894</v>
      </c>
      <c r="J896">
        <v>1262.431613</v>
      </c>
      <c r="K896">
        <v>0</v>
      </c>
      <c r="M896">
        <v>894</v>
      </c>
      <c r="N896">
        <v>1262.431613</v>
      </c>
      <c r="O896">
        <v>0</v>
      </c>
      <c r="Q896">
        <v>894</v>
      </c>
      <c r="R896">
        <v>1262.431613</v>
      </c>
      <c r="S896">
        <v>0</v>
      </c>
      <c r="U896">
        <f t="shared" si="39"/>
        <v>1262.431613</v>
      </c>
      <c r="V896">
        <f t="shared" si="40"/>
        <v>0</v>
      </c>
      <c r="W896">
        <f t="shared" si="41"/>
        <v>0</v>
      </c>
    </row>
    <row r="897" spans="1:23" x14ac:dyDescent="0.25">
      <c r="A897">
        <v>895</v>
      </c>
      <c r="B897">
        <v>1263.396037</v>
      </c>
      <c r="C897">
        <v>0</v>
      </c>
      <c r="E897">
        <v>895</v>
      </c>
      <c r="F897">
        <v>1263.396037</v>
      </c>
      <c r="G897">
        <v>2.04E-4</v>
      </c>
      <c r="I897">
        <v>895</v>
      </c>
      <c r="J897">
        <v>1263.396037</v>
      </c>
      <c r="K897">
        <v>0</v>
      </c>
      <c r="M897">
        <v>895</v>
      </c>
      <c r="N897">
        <v>1263.396037</v>
      </c>
      <c r="O897">
        <v>1.8200000000000001E-4</v>
      </c>
      <c r="Q897">
        <v>895</v>
      </c>
      <c r="R897">
        <v>1263.396037</v>
      </c>
      <c r="S897">
        <v>0</v>
      </c>
      <c r="U897">
        <f t="shared" si="39"/>
        <v>1263.396037</v>
      </c>
      <c r="V897">
        <f t="shared" si="40"/>
        <v>3.86E-4</v>
      </c>
      <c r="W897">
        <f t="shared" si="41"/>
        <v>7.7199938240049403E-3</v>
      </c>
    </row>
    <row r="898" spans="1:23" x14ac:dyDescent="0.25">
      <c r="A898">
        <v>896</v>
      </c>
      <c r="B898">
        <v>1264.3604620000001</v>
      </c>
      <c r="C898">
        <v>2.92E-4</v>
      </c>
      <c r="E898">
        <v>896</v>
      </c>
      <c r="F898">
        <v>1264.3604620000001</v>
      </c>
      <c r="G898">
        <v>0</v>
      </c>
      <c r="I898">
        <v>896</v>
      </c>
      <c r="J898">
        <v>1264.3604620000001</v>
      </c>
      <c r="K898">
        <v>0</v>
      </c>
      <c r="M898">
        <v>896</v>
      </c>
      <c r="N898">
        <v>1264.3604620000001</v>
      </c>
      <c r="O898">
        <v>0</v>
      </c>
      <c r="Q898">
        <v>896</v>
      </c>
      <c r="R898">
        <v>1264.3604620000001</v>
      </c>
      <c r="S898">
        <v>6.6829999999999997E-3</v>
      </c>
      <c r="U898">
        <f t="shared" si="39"/>
        <v>1264.3604620000001</v>
      </c>
      <c r="V898">
        <f t="shared" si="40"/>
        <v>6.9749999999999994E-3</v>
      </c>
      <c r="W898">
        <f t="shared" si="41"/>
        <v>0.13949988840008926</v>
      </c>
    </row>
    <row r="899" spans="1:23" x14ac:dyDescent="0.25">
      <c r="A899">
        <v>897</v>
      </c>
      <c r="B899">
        <v>1265.3248860000001</v>
      </c>
      <c r="C899">
        <v>0</v>
      </c>
      <c r="E899">
        <v>897</v>
      </c>
      <c r="F899">
        <v>1265.3248860000001</v>
      </c>
      <c r="G899">
        <v>0</v>
      </c>
      <c r="I899">
        <v>897</v>
      </c>
      <c r="J899">
        <v>1265.3248860000001</v>
      </c>
      <c r="K899">
        <v>0</v>
      </c>
      <c r="M899">
        <v>897</v>
      </c>
      <c r="N899">
        <v>1265.3248860000001</v>
      </c>
      <c r="O899">
        <v>0</v>
      </c>
      <c r="Q899">
        <v>897</v>
      </c>
      <c r="R899">
        <v>1265.3248860000001</v>
      </c>
      <c r="S899">
        <v>0</v>
      </c>
      <c r="U899">
        <f t="shared" ref="U899:U962" si="42">R899</f>
        <v>1265.3248860000001</v>
      </c>
      <c r="V899">
        <f t="shared" ref="V899:V962" si="43">SUM(C899,G899,K899,O899,S899)</f>
        <v>0</v>
      </c>
      <c r="W899">
        <f t="shared" ref="W899:W962" si="44">(V899/$Y$2)*100</f>
        <v>0</v>
      </c>
    </row>
    <row r="900" spans="1:23" x14ac:dyDescent="0.25">
      <c r="A900">
        <v>898</v>
      </c>
      <c r="B900">
        <v>1266.289311</v>
      </c>
      <c r="C900">
        <v>0</v>
      </c>
      <c r="E900">
        <v>898</v>
      </c>
      <c r="F900">
        <v>1266.289311</v>
      </c>
      <c r="G900">
        <v>0</v>
      </c>
      <c r="I900">
        <v>898</v>
      </c>
      <c r="J900">
        <v>1266.289311</v>
      </c>
      <c r="K900">
        <v>0</v>
      </c>
      <c r="M900">
        <v>898</v>
      </c>
      <c r="N900">
        <v>1266.289311</v>
      </c>
      <c r="O900">
        <v>2.5999999999999998E-4</v>
      </c>
      <c r="Q900">
        <v>898</v>
      </c>
      <c r="R900">
        <v>1266.289311</v>
      </c>
      <c r="S900">
        <v>3.4299999999999999E-4</v>
      </c>
      <c r="U900">
        <f t="shared" si="42"/>
        <v>1266.289311</v>
      </c>
      <c r="V900">
        <f t="shared" si="43"/>
        <v>6.0300000000000002E-4</v>
      </c>
      <c r="W900">
        <f t="shared" si="44"/>
        <v>1.2059990352007718E-2</v>
      </c>
    </row>
    <row r="901" spans="1:23" x14ac:dyDescent="0.25">
      <c r="A901">
        <v>899</v>
      </c>
      <c r="B901">
        <v>1267.253735</v>
      </c>
      <c r="C901">
        <v>4.2099999999999999E-4</v>
      </c>
      <c r="E901">
        <v>899</v>
      </c>
      <c r="F901">
        <v>1267.253735</v>
      </c>
      <c r="G901">
        <v>2.81E-4</v>
      </c>
      <c r="I901">
        <v>899</v>
      </c>
      <c r="J901">
        <v>1267.253735</v>
      </c>
      <c r="K901">
        <v>0</v>
      </c>
      <c r="M901">
        <v>899</v>
      </c>
      <c r="N901">
        <v>1267.253735</v>
      </c>
      <c r="O901">
        <v>0</v>
      </c>
      <c r="Q901">
        <v>899</v>
      </c>
      <c r="R901">
        <v>1267.253735</v>
      </c>
      <c r="S901">
        <v>2.8800000000000001E-4</v>
      </c>
      <c r="U901">
        <f t="shared" si="42"/>
        <v>1267.253735</v>
      </c>
      <c r="V901">
        <f t="shared" si="43"/>
        <v>9.8999999999999999E-4</v>
      </c>
      <c r="W901">
        <f t="shared" si="44"/>
        <v>1.9799984160012669E-2</v>
      </c>
    </row>
    <row r="902" spans="1:23" x14ac:dyDescent="0.25">
      <c r="A902">
        <v>900</v>
      </c>
      <c r="B902">
        <v>1268.2181599999999</v>
      </c>
      <c r="C902">
        <v>0</v>
      </c>
      <c r="E902">
        <v>900</v>
      </c>
      <c r="F902">
        <v>1268.2181599999999</v>
      </c>
      <c r="G902">
        <v>7.2499999999999995E-4</v>
      </c>
      <c r="I902">
        <v>900</v>
      </c>
      <c r="J902">
        <v>1268.2181599999999</v>
      </c>
      <c r="K902">
        <v>0</v>
      </c>
      <c r="M902">
        <v>900</v>
      </c>
      <c r="N902">
        <v>1268.2181599999999</v>
      </c>
      <c r="O902">
        <v>0</v>
      </c>
      <c r="Q902">
        <v>900</v>
      </c>
      <c r="R902">
        <v>1268.2181599999999</v>
      </c>
      <c r="S902">
        <v>0</v>
      </c>
      <c r="U902">
        <f t="shared" si="42"/>
        <v>1268.2181599999999</v>
      </c>
      <c r="V902">
        <f t="shared" si="43"/>
        <v>7.2499999999999995E-4</v>
      </c>
      <c r="W902">
        <f t="shared" si="44"/>
        <v>1.4499988400009278E-2</v>
      </c>
    </row>
    <row r="903" spans="1:23" x14ac:dyDescent="0.25">
      <c r="A903">
        <v>901</v>
      </c>
      <c r="B903">
        <v>1269.1825839999999</v>
      </c>
      <c r="C903">
        <v>0</v>
      </c>
      <c r="E903">
        <v>901</v>
      </c>
      <c r="F903">
        <v>1269.1825839999999</v>
      </c>
      <c r="G903">
        <v>0</v>
      </c>
      <c r="I903">
        <v>901</v>
      </c>
      <c r="J903">
        <v>1269.1825839999999</v>
      </c>
      <c r="K903">
        <v>0</v>
      </c>
      <c r="M903">
        <v>901</v>
      </c>
      <c r="N903">
        <v>1269.1825839999999</v>
      </c>
      <c r="O903">
        <v>0</v>
      </c>
      <c r="Q903">
        <v>901</v>
      </c>
      <c r="R903">
        <v>1269.1825839999999</v>
      </c>
      <c r="S903">
        <v>6.5069999999999998E-3</v>
      </c>
      <c r="U903">
        <f t="shared" si="42"/>
        <v>1269.1825839999999</v>
      </c>
      <c r="V903">
        <f t="shared" si="43"/>
        <v>6.5069999999999998E-3</v>
      </c>
      <c r="W903">
        <f t="shared" si="44"/>
        <v>0.13013989588808325</v>
      </c>
    </row>
    <row r="904" spans="1:23" x14ac:dyDescent="0.25">
      <c r="A904">
        <v>902</v>
      </c>
      <c r="B904">
        <v>1270.147009</v>
      </c>
      <c r="C904">
        <v>0</v>
      </c>
      <c r="E904">
        <v>902</v>
      </c>
      <c r="F904">
        <v>1270.147009</v>
      </c>
      <c r="G904">
        <v>2.22E-4</v>
      </c>
      <c r="I904">
        <v>902</v>
      </c>
      <c r="J904">
        <v>1270.147009</v>
      </c>
      <c r="K904">
        <v>2.5999999999999998E-4</v>
      </c>
      <c r="M904">
        <v>902</v>
      </c>
      <c r="N904">
        <v>1270.147009</v>
      </c>
      <c r="O904">
        <v>2.0799999999999999E-4</v>
      </c>
      <c r="Q904">
        <v>902</v>
      </c>
      <c r="R904">
        <v>1270.147009</v>
      </c>
      <c r="S904">
        <v>4.9399999999999997E-4</v>
      </c>
      <c r="U904">
        <f t="shared" si="42"/>
        <v>1270.147009</v>
      </c>
      <c r="V904">
        <f t="shared" si="43"/>
        <v>1.1839999999999999E-3</v>
      </c>
      <c r="W904">
        <f t="shared" si="44"/>
        <v>2.367998105601515E-2</v>
      </c>
    </row>
    <row r="905" spans="1:23" x14ac:dyDescent="0.25">
      <c r="A905">
        <v>903</v>
      </c>
      <c r="B905">
        <v>1271.111433</v>
      </c>
      <c r="C905">
        <v>0</v>
      </c>
      <c r="E905">
        <v>903</v>
      </c>
      <c r="F905">
        <v>1271.111433</v>
      </c>
      <c r="G905">
        <v>0</v>
      </c>
      <c r="I905">
        <v>903</v>
      </c>
      <c r="J905">
        <v>1271.111433</v>
      </c>
      <c r="K905">
        <v>0</v>
      </c>
      <c r="M905">
        <v>903</v>
      </c>
      <c r="N905">
        <v>1271.111433</v>
      </c>
      <c r="O905">
        <v>0</v>
      </c>
      <c r="Q905">
        <v>903</v>
      </c>
      <c r="R905">
        <v>1271.111433</v>
      </c>
      <c r="S905">
        <v>3.9399999999999998E-4</v>
      </c>
      <c r="U905">
        <f t="shared" si="42"/>
        <v>1271.111433</v>
      </c>
      <c r="V905">
        <f t="shared" si="43"/>
        <v>3.9399999999999998E-4</v>
      </c>
      <c r="W905">
        <f t="shared" si="44"/>
        <v>7.8799936960050419E-3</v>
      </c>
    </row>
    <row r="906" spans="1:23" x14ac:dyDescent="0.25">
      <c r="A906">
        <v>904</v>
      </c>
      <c r="B906">
        <v>1272.075857</v>
      </c>
      <c r="C906">
        <v>0</v>
      </c>
      <c r="E906">
        <v>904</v>
      </c>
      <c r="F906">
        <v>1272.075857</v>
      </c>
      <c r="G906">
        <v>0</v>
      </c>
      <c r="I906">
        <v>904</v>
      </c>
      <c r="J906">
        <v>1272.075857</v>
      </c>
      <c r="K906">
        <v>0</v>
      </c>
      <c r="M906">
        <v>904</v>
      </c>
      <c r="N906">
        <v>1272.075857</v>
      </c>
      <c r="O906">
        <v>0</v>
      </c>
      <c r="Q906">
        <v>904</v>
      </c>
      <c r="R906">
        <v>1272.075857</v>
      </c>
      <c r="S906">
        <v>0</v>
      </c>
      <c r="U906">
        <f t="shared" si="42"/>
        <v>1272.075857</v>
      </c>
      <c r="V906">
        <f t="shared" si="43"/>
        <v>0</v>
      </c>
      <c r="W906">
        <f t="shared" si="44"/>
        <v>0</v>
      </c>
    </row>
    <row r="907" spans="1:23" x14ac:dyDescent="0.25">
      <c r="A907">
        <v>905</v>
      </c>
      <c r="B907">
        <v>1273.0402819999999</v>
      </c>
      <c r="C907">
        <v>5.7580000000000001E-3</v>
      </c>
      <c r="E907">
        <v>905</v>
      </c>
      <c r="F907">
        <v>1273.0402819999999</v>
      </c>
      <c r="G907">
        <v>0</v>
      </c>
      <c r="I907">
        <v>905</v>
      </c>
      <c r="J907">
        <v>1273.0402819999999</v>
      </c>
      <c r="K907">
        <v>0</v>
      </c>
      <c r="M907">
        <v>905</v>
      </c>
      <c r="N907">
        <v>1273.0402819999999</v>
      </c>
      <c r="O907">
        <v>0</v>
      </c>
      <c r="Q907">
        <v>905</v>
      </c>
      <c r="R907">
        <v>1273.0402819999999</v>
      </c>
      <c r="S907">
        <v>2.1800000000000001E-4</v>
      </c>
      <c r="U907">
        <f t="shared" si="42"/>
        <v>1273.0402819999999</v>
      </c>
      <c r="V907">
        <f t="shared" si="43"/>
        <v>5.9760000000000004E-3</v>
      </c>
      <c r="W907">
        <f t="shared" si="44"/>
        <v>0.11951990438407649</v>
      </c>
    </row>
    <row r="908" spans="1:23" x14ac:dyDescent="0.25">
      <c r="A908">
        <v>906</v>
      </c>
      <c r="B908">
        <v>1274.0047059999999</v>
      </c>
      <c r="C908">
        <v>7.2000000000000005E-4</v>
      </c>
      <c r="E908">
        <v>906</v>
      </c>
      <c r="F908">
        <v>1274.0047059999999</v>
      </c>
      <c r="G908">
        <v>0</v>
      </c>
      <c r="I908">
        <v>906</v>
      </c>
      <c r="J908">
        <v>1274.0047059999999</v>
      </c>
      <c r="K908">
        <v>0</v>
      </c>
      <c r="M908">
        <v>906</v>
      </c>
      <c r="N908">
        <v>1274.0047059999999</v>
      </c>
      <c r="O908">
        <v>0</v>
      </c>
      <c r="Q908">
        <v>906</v>
      </c>
      <c r="R908">
        <v>1274.0047059999999</v>
      </c>
      <c r="S908">
        <v>0</v>
      </c>
      <c r="U908">
        <f t="shared" si="42"/>
        <v>1274.0047059999999</v>
      </c>
      <c r="V908">
        <f t="shared" si="43"/>
        <v>7.2000000000000005E-4</v>
      </c>
      <c r="W908">
        <f t="shared" si="44"/>
        <v>1.4399988480009215E-2</v>
      </c>
    </row>
    <row r="909" spans="1:23" x14ac:dyDescent="0.25">
      <c r="A909">
        <v>907</v>
      </c>
      <c r="B909">
        <v>1274.9691310000001</v>
      </c>
      <c r="C909">
        <v>0</v>
      </c>
      <c r="E909">
        <v>907</v>
      </c>
      <c r="F909">
        <v>1274.9691310000001</v>
      </c>
      <c r="G909">
        <v>0</v>
      </c>
      <c r="I909">
        <v>907</v>
      </c>
      <c r="J909">
        <v>1274.9691310000001</v>
      </c>
      <c r="K909">
        <v>0</v>
      </c>
      <c r="M909">
        <v>907</v>
      </c>
      <c r="N909">
        <v>1274.9691310000001</v>
      </c>
      <c r="O909">
        <v>0</v>
      </c>
      <c r="Q909">
        <v>907</v>
      </c>
      <c r="R909">
        <v>1274.9691310000001</v>
      </c>
      <c r="S909">
        <v>0</v>
      </c>
      <c r="U909">
        <f t="shared" si="42"/>
        <v>1274.9691310000001</v>
      </c>
      <c r="V909">
        <f t="shared" si="43"/>
        <v>0</v>
      </c>
      <c r="W909">
        <f t="shared" si="44"/>
        <v>0</v>
      </c>
    </row>
    <row r="910" spans="1:23" x14ac:dyDescent="0.25">
      <c r="A910">
        <v>908</v>
      </c>
      <c r="B910">
        <v>1275.9335550000001</v>
      </c>
      <c r="C910">
        <v>0</v>
      </c>
      <c r="E910">
        <v>908</v>
      </c>
      <c r="F910">
        <v>1275.9335550000001</v>
      </c>
      <c r="G910">
        <v>0</v>
      </c>
      <c r="I910">
        <v>908</v>
      </c>
      <c r="J910">
        <v>1275.9335550000001</v>
      </c>
      <c r="K910">
        <v>0</v>
      </c>
      <c r="M910">
        <v>908</v>
      </c>
      <c r="N910">
        <v>1275.9335550000001</v>
      </c>
      <c r="O910">
        <v>4.6500000000000003E-4</v>
      </c>
      <c r="Q910">
        <v>908</v>
      </c>
      <c r="R910">
        <v>1275.9335550000001</v>
      </c>
      <c r="S910">
        <v>0</v>
      </c>
      <c r="U910">
        <f t="shared" si="42"/>
        <v>1275.9335550000001</v>
      </c>
      <c r="V910">
        <f t="shared" si="43"/>
        <v>4.6500000000000003E-4</v>
      </c>
      <c r="W910">
        <f t="shared" si="44"/>
        <v>9.2999925600059513E-3</v>
      </c>
    </row>
    <row r="911" spans="1:23" x14ac:dyDescent="0.25">
      <c r="A911">
        <v>909</v>
      </c>
      <c r="B911">
        <v>1276.89798</v>
      </c>
      <c r="C911">
        <v>0</v>
      </c>
      <c r="E911">
        <v>909</v>
      </c>
      <c r="F911">
        <v>1276.89798</v>
      </c>
      <c r="G911">
        <v>5.8699999999999996E-4</v>
      </c>
      <c r="I911">
        <v>909</v>
      </c>
      <c r="J911">
        <v>1276.89798</v>
      </c>
      <c r="K911">
        <v>0</v>
      </c>
      <c r="M911">
        <v>909</v>
      </c>
      <c r="N911">
        <v>1276.89798</v>
      </c>
      <c r="O911">
        <v>0</v>
      </c>
      <c r="Q911">
        <v>909</v>
      </c>
      <c r="R911">
        <v>1276.89798</v>
      </c>
      <c r="S911">
        <v>7.9920000000000008E-3</v>
      </c>
      <c r="U911">
        <f t="shared" si="42"/>
        <v>1276.89798</v>
      </c>
      <c r="V911">
        <f t="shared" si="43"/>
        <v>8.5790000000000016E-3</v>
      </c>
      <c r="W911">
        <f t="shared" si="44"/>
        <v>0.17157986273610984</v>
      </c>
    </row>
    <row r="912" spans="1:23" x14ac:dyDescent="0.25">
      <c r="A912">
        <v>910</v>
      </c>
      <c r="B912">
        <v>1277.862404</v>
      </c>
      <c r="C912">
        <v>0</v>
      </c>
      <c r="E912">
        <v>910</v>
      </c>
      <c r="F912">
        <v>1277.862404</v>
      </c>
      <c r="G912">
        <v>0</v>
      </c>
      <c r="I912">
        <v>910</v>
      </c>
      <c r="J912">
        <v>1277.862404</v>
      </c>
      <c r="K912">
        <v>0</v>
      </c>
      <c r="M912">
        <v>910</v>
      </c>
      <c r="N912">
        <v>1277.862404</v>
      </c>
      <c r="O912">
        <v>0</v>
      </c>
      <c r="Q912">
        <v>910</v>
      </c>
      <c r="R912">
        <v>1277.862404</v>
      </c>
      <c r="S912">
        <v>0</v>
      </c>
      <c r="U912">
        <f t="shared" si="42"/>
        <v>1277.862404</v>
      </c>
      <c r="V912">
        <f t="shared" si="43"/>
        <v>0</v>
      </c>
      <c r="W912">
        <f t="shared" si="44"/>
        <v>0</v>
      </c>
    </row>
    <row r="913" spans="1:23" x14ac:dyDescent="0.25">
      <c r="A913">
        <v>911</v>
      </c>
      <c r="B913">
        <v>1278.8268290000001</v>
      </c>
      <c r="C913">
        <v>0</v>
      </c>
      <c r="E913">
        <v>911</v>
      </c>
      <c r="F913">
        <v>1278.8268290000001</v>
      </c>
      <c r="G913">
        <v>0</v>
      </c>
      <c r="I913">
        <v>911</v>
      </c>
      <c r="J913">
        <v>1278.8268290000001</v>
      </c>
      <c r="K913">
        <v>0</v>
      </c>
      <c r="M913">
        <v>911</v>
      </c>
      <c r="N913">
        <v>1278.8268290000001</v>
      </c>
      <c r="O913">
        <v>0</v>
      </c>
      <c r="Q913">
        <v>911</v>
      </c>
      <c r="R913">
        <v>1278.8268290000001</v>
      </c>
      <c r="S913">
        <v>0</v>
      </c>
      <c r="U913">
        <f t="shared" si="42"/>
        <v>1278.8268290000001</v>
      </c>
      <c r="V913">
        <f t="shared" si="43"/>
        <v>0</v>
      </c>
      <c r="W913">
        <f t="shared" si="44"/>
        <v>0</v>
      </c>
    </row>
    <row r="914" spans="1:23" x14ac:dyDescent="0.25">
      <c r="A914">
        <v>912</v>
      </c>
      <c r="B914">
        <v>1279.7912530000001</v>
      </c>
      <c r="C914">
        <v>0</v>
      </c>
      <c r="E914">
        <v>912</v>
      </c>
      <c r="F914">
        <v>1279.7912530000001</v>
      </c>
      <c r="G914">
        <v>0</v>
      </c>
      <c r="I914">
        <v>912</v>
      </c>
      <c r="J914">
        <v>1279.7912530000001</v>
      </c>
      <c r="K914">
        <v>0</v>
      </c>
      <c r="M914">
        <v>912</v>
      </c>
      <c r="N914">
        <v>1279.7912530000001</v>
      </c>
      <c r="O914">
        <v>0</v>
      </c>
      <c r="Q914">
        <v>912</v>
      </c>
      <c r="R914">
        <v>1279.7912530000001</v>
      </c>
      <c r="S914">
        <v>0</v>
      </c>
      <c r="U914">
        <f t="shared" si="42"/>
        <v>1279.7912530000001</v>
      </c>
      <c r="V914">
        <f t="shared" si="43"/>
        <v>0</v>
      </c>
      <c r="W914">
        <f t="shared" si="44"/>
        <v>0</v>
      </c>
    </row>
    <row r="915" spans="1:23" x14ac:dyDescent="0.25">
      <c r="A915">
        <v>913</v>
      </c>
      <c r="B915">
        <v>1280.755678</v>
      </c>
      <c r="C915">
        <v>1.4899999999999999E-4</v>
      </c>
      <c r="E915">
        <v>913</v>
      </c>
      <c r="F915">
        <v>1280.755678</v>
      </c>
      <c r="G915">
        <v>0</v>
      </c>
      <c r="I915">
        <v>913</v>
      </c>
      <c r="J915">
        <v>1280.755678</v>
      </c>
      <c r="K915">
        <v>0</v>
      </c>
      <c r="M915">
        <v>913</v>
      </c>
      <c r="N915">
        <v>1280.755678</v>
      </c>
      <c r="O915">
        <v>3.6200000000000002E-4</v>
      </c>
      <c r="Q915">
        <v>913</v>
      </c>
      <c r="R915">
        <v>1280.755678</v>
      </c>
      <c r="S915">
        <v>0</v>
      </c>
      <c r="U915">
        <f t="shared" si="42"/>
        <v>1280.755678</v>
      </c>
      <c r="V915">
        <f t="shared" si="43"/>
        <v>5.1099999999999995E-4</v>
      </c>
      <c r="W915">
        <f t="shared" si="44"/>
        <v>1.021999182400654E-2</v>
      </c>
    </row>
    <row r="916" spans="1:23" x14ac:dyDescent="0.25">
      <c r="A916">
        <v>914</v>
      </c>
      <c r="B916">
        <v>1281.720102</v>
      </c>
      <c r="C916">
        <v>1.0900000000000001E-4</v>
      </c>
      <c r="E916">
        <v>914</v>
      </c>
      <c r="F916">
        <v>1281.720102</v>
      </c>
      <c r="G916">
        <v>0</v>
      </c>
      <c r="I916">
        <v>914</v>
      </c>
      <c r="J916">
        <v>1281.720102</v>
      </c>
      <c r="K916">
        <v>0</v>
      </c>
      <c r="M916">
        <v>914</v>
      </c>
      <c r="N916">
        <v>1281.720102</v>
      </c>
      <c r="O916">
        <v>0</v>
      </c>
      <c r="Q916">
        <v>914</v>
      </c>
      <c r="R916">
        <v>1281.720102</v>
      </c>
      <c r="S916">
        <v>0</v>
      </c>
      <c r="U916">
        <f t="shared" si="42"/>
        <v>1281.720102</v>
      </c>
      <c r="V916">
        <f t="shared" si="43"/>
        <v>1.0900000000000001E-4</v>
      </c>
      <c r="W916">
        <f t="shared" si="44"/>
        <v>2.1799982560013953E-3</v>
      </c>
    </row>
    <row r="917" spans="1:23" x14ac:dyDescent="0.25">
      <c r="A917">
        <v>915</v>
      </c>
      <c r="B917">
        <v>1282.684526</v>
      </c>
      <c r="C917">
        <v>0</v>
      </c>
      <c r="E917">
        <v>915</v>
      </c>
      <c r="F917">
        <v>1282.684526</v>
      </c>
      <c r="G917">
        <v>0</v>
      </c>
      <c r="I917">
        <v>915</v>
      </c>
      <c r="J917">
        <v>1282.684526</v>
      </c>
      <c r="K917">
        <v>0</v>
      </c>
      <c r="M917">
        <v>915</v>
      </c>
      <c r="N917">
        <v>1282.684526</v>
      </c>
      <c r="O917">
        <v>0</v>
      </c>
      <c r="Q917">
        <v>915</v>
      </c>
      <c r="R917">
        <v>1282.684526</v>
      </c>
      <c r="S917">
        <v>0</v>
      </c>
      <c r="U917">
        <f t="shared" si="42"/>
        <v>1282.684526</v>
      </c>
      <c r="V917">
        <f t="shared" si="43"/>
        <v>0</v>
      </c>
      <c r="W917">
        <f t="shared" si="44"/>
        <v>0</v>
      </c>
    </row>
    <row r="918" spans="1:23" x14ac:dyDescent="0.25">
      <c r="A918">
        <v>916</v>
      </c>
      <c r="B918">
        <v>1283.6489509999999</v>
      </c>
      <c r="C918">
        <v>0</v>
      </c>
      <c r="E918">
        <v>916</v>
      </c>
      <c r="F918">
        <v>1283.6489509999999</v>
      </c>
      <c r="G918">
        <v>0</v>
      </c>
      <c r="I918">
        <v>916</v>
      </c>
      <c r="J918">
        <v>1283.6489509999999</v>
      </c>
      <c r="K918">
        <v>0</v>
      </c>
      <c r="M918">
        <v>916</v>
      </c>
      <c r="N918">
        <v>1283.6489509999999</v>
      </c>
      <c r="O918">
        <v>0</v>
      </c>
      <c r="Q918">
        <v>916</v>
      </c>
      <c r="R918">
        <v>1283.6489509999999</v>
      </c>
      <c r="S918">
        <v>0</v>
      </c>
      <c r="U918">
        <f t="shared" si="42"/>
        <v>1283.6489509999999</v>
      </c>
      <c r="V918">
        <f t="shared" si="43"/>
        <v>0</v>
      </c>
      <c r="W918">
        <f t="shared" si="44"/>
        <v>0</v>
      </c>
    </row>
    <row r="919" spans="1:23" x14ac:dyDescent="0.25">
      <c r="A919">
        <v>917</v>
      </c>
      <c r="B919">
        <v>1284.6133749999999</v>
      </c>
      <c r="C919">
        <v>0</v>
      </c>
      <c r="E919">
        <v>917</v>
      </c>
      <c r="F919">
        <v>1284.6133749999999</v>
      </c>
      <c r="G919">
        <v>0</v>
      </c>
      <c r="I919">
        <v>917</v>
      </c>
      <c r="J919">
        <v>1284.6133749999999</v>
      </c>
      <c r="K919">
        <v>0</v>
      </c>
      <c r="M919">
        <v>917</v>
      </c>
      <c r="N919">
        <v>1284.6133749999999</v>
      </c>
      <c r="O919">
        <v>0</v>
      </c>
      <c r="Q919">
        <v>917</v>
      </c>
      <c r="R919">
        <v>1284.6133749999999</v>
      </c>
      <c r="S919">
        <v>0</v>
      </c>
      <c r="U919">
        <f t="shared" si="42"/>
        <v>1284.6133749999999</v>
      </c>
      <c r="V919">
        <f t="shared" si="43"/>
        <v>0</v>
      </c>
      <c r="W919">
        <f t="shared" si="44"/>
        <v>0</v>
      </c>
    </row>
    <row r="920" spans="1:23" x14ac:dyDescent="0.25">
      <c r="A920">
        <v>918</v>
      </c>
      <c r="B920">
        <v>1285.5778</v>
      </c>
      <c r="C920">
        <v>0</v>
      </c>
      <c r="E920">
        <v>918</v>
      </c>
      <c r="F920">
        <v>1285.5778</v>
      </c>
      <c r="G920">
        <v>0</v>
      </c>
      <c r="I920">
        <v>918</v>
      </c>
      <c r="J920">
        <v>1285.5778</v>
      </c>
      <c r="K920">
        <v>0</v>
      </c>
      <c r="M920">
        <v>918</v>
      </c>
      <c r="N920">
        <v>1285.5778</v>
      </c>
      <c r="O920">
        <v>0</v>
      </c>
      <c r="Q920">
        <v>918</v>
      </c>
      <c r="R920">
        <v>1285.5778</v>
      </c>
      <c r="S920">
        <v>0</v>
      </c>
      <c r="U920">
        <f t="shared" si="42"/>
        <v>1285.5778</v>
      </c>
      <c r="V920">
        <f t="shared" si="43"/>
        <v>0</v>
      </c>
      <c r="W920">
        <f t="shared" si="44"/>
        <v>0</v>
      </c>
    </row>
    <row r="921" spans="1:23" x14ac:dyDescent="0.25">
      <c r="A921">
        <v>919</v>
      </c>
      <c r="B921">
        <v>1286.542224</v>
      </c>
      <c r="C921">
        <v>0</v>
      </c>
      <c r="E921">
        <v>919</v>
      </c>
      <c r="F921">
        <v>1286.542224</v>
      </c>
      <c r="G921">
        <v>0</v>
      </c>
      <c r="I921">
        <v>919</v>
      </c>
      <c r="J921">
        <v>1286.542224</v>
      </c>
      <c r="K921">
        <v>0</v>
      </c>
      <c r="M921">
        <v>919</v>
      </c>
      <c r="N921">
        <v>1286.542224</v>
      </c>
      <c r="O921">
        <v>0</v>
      </c>
      <c r="Q921">
        <v>919</v>
      </c>
      <c r="R921">
        <v>1286.542224</v>
      </c>
      <c r="S921">
        <v>1.94E-4</v>
      </c>
      <c r="U921">
        <f t="shared" si="42"/>
        <v>1286.542224</v>
      </c>
      <c r="V921">
        <f t="shared" si="43"/>
        <v>1.94E-4</v>
      </c>
      <c r="W921">
        <f t="shared" si="44"/>
        <v>3.8799968960024824E-3</v>
      </c>
    </row>
    <row r="922" spans="1:23" x14ac:dyDescent="0.25">
      <c r="A922">
        <v>920</v>
      </c>
      <c r="B922">
        <v>1287.5066489999999</v>
      </c>
      <c r="C922">
        <v>0</v>
      </c>
      <c r="E922">
        <v>920</v>
      </c>
      <c r="F922">
        <v>1287.5066489999999</v>
      </c>
      <c r="G922">
        <v>0</v>
      </c>
      <c r="I922">
        <v>920</v>
      </c>
      <c r="J922">
        <v>1287.5066489999999</v>
      </c>
      <c r="K922">
        <v>0</v>
      </c>
      <c r="M922">
        <v>920</v>
      </c>
      <c r="N922">
        <v>1287.5066489999999</v>
      </c>
      <c r="O922">
        <v>0</v>
      </c>
      <c r="Q922">
        <v>920</v>
      </c>
      <c r="R922">
        <v>1287.5066489999999</v>
      </c>
      <c r="S922">
        <v>0</v>
      </c>
      <c r="U922">
        <f t="shared" si="42"/>
        <v>1287.5066489999999</v>
      </c>
      <c r="V922">
        <f t="shared" si="43"/>
        <v>0</v>
      </c>
      <c r="W922">
        <f t="shared" si="44"/>
        <v>0</v>
      </c>
    </row>
    <row r="923" spans="1:23" x14ac:dyDescent="0.25">
      <c r="A923">
        <v>921</v>
      </c>
      <c r="B923">
        <v>1288.4710729999999</v>
      </c>
      <c r="C923">
        <v>0</v>
      </c>
      <c r="E923">
        <v>921</v>
      </c>
      <c r="F923">
        <v>1288.4710729999999</v>
      </c>
      <c r="G923">
        <v>0</v>
      </c>
      <c r="I923">
        <v>921</v>
      </c>
      <c r="J923">
        <v>1288.4710729999999</v>
      </c>
      <c r="K923">
        <v>2.6899999999999998E-4</v>
      </c>
      <c r="M923">
        <v>921</v>
      </c>
      <c r="N923">
        <v>1288.4710729999999</v>
      </c>
      <c r="O923">
        <v>0</v>
      </c>
      <c r="Q923">
        <v>921</v>
      </c>
      <c r="R923">
        <v>1288.4710729999999</v>
      </c>
      <c r="S923">
        <v>0</v>
      </c>
      <c r="U923">
        <f t="shared" si="42"/>
        <v>1288.4710729999999</v>
      </c>
      <c r="V923">
        <f t="shared" si="43"/>
        <v>2.6899999999999998E-4</v>
      </c>
      <c r="W923">
        <f t="shared" si="44"/>
        <v>5.3799956960034418E-3</v>
      </c>
    </row>
    <row r="924" spans="1:23" x14ac:dyDescent="0.25">
      <c r="A924">
        <v>922</v>
      </c>
      <c r="B924">
        <v>1289.4354980000001</v>
      </c>
      <c r="C924">
        <v>2.7500000000000002E-4</v>
      </c>
      <c r="E924">
        <v>922</v>
      </c>
      <c r="F924">
        <v>1289.4354980000001</v>
      </c>
      <c r="G924">
        <v>0</v>
      </c>
      <c r="I924">
        <v>922</v>
      </c>
      <c r="J924">
        <v>1289.4354980000001</v>
      </c>
      <c r="K924">
        <v>0</v>
      </c>
      <c r="M924">
        <v>922</v>
      </c>
      <c r="N924">
        <v>1289.4354980000001</v>
      </c>
      <c r="O924">
        <v>0</v>
      </c>
      <c r="Q924">
        <v>922</v>
      </c>
      <c r="R924">
        <v>1289.4354980000001</v>
      </c>
      <c r="S924">
        <v>0</v>
      </c>
      <c r="U924">
        <f t="shared" si="42"/>
        <v>1289.4354980000001</v>
      </c>
      <c r="V924">
        <f t="shared" si="43"/>
        <v>2.7500000000000002E-4</v>
      </c>
      <c r="W924">
        <f t="shared" si="44"/>
        <v>5.4999956000035197E-3</v>
      </c>
    </row>
    <row r="925" spans="1:23" x14ac:dyDescent="0.25">
      <c r="A925">
        <v>923</v>
      </c>
      <c r="B925">
        <v>1290.3999220000001</v>
      </c>
      <c r="C925">
        <v>2.2499999999999999E-4</v>
      </c>
      <c r="E925">
        <v>923</v>
      </c>
      <c r="F925">
        <v>1290.3999220000001</v>
      </c>
      <c r="G925">
        <v>6.1600000000000001E-4</v>
      </c>
      <c r="I925">
        <v>923</v>
      </c>
      <c r="J925">
        <v>1290.3999220000001</v>
      </c>
      <c r="K925">
        <v>0</v>
      </c>
      <c r="M925">
        <v>923</v>
      </c>
      <c r="N925">
        <v>1290.3999220000001</v>
      </c>
      <c r="O925">
        <v>0</v>
      </c>
      <c r="Q925">
        <v>923</v>
      </c>
      <c r="R925">
        <v>1290.3999220000001</v>
      </c>
      <c r="S925">
        <v>0</v>
      </c>
      <c r="U925">
        <f t="shared" si="42"/>
        <v>1290.3999220000001</v>
      </c>
      <c r="V925">
        <f t="shared" si="43"/>
        <v>8.4099999999999995E-4</v>
      </c>
      <c r="W925">
        <f t="shared" si="44"/>
        <v>1.6819986544010762E-2</v>
      </c>
    </row>
    <row r="926" spans="1:23" x14ac:dyDescent="0.25">
      <c r="A926">
        <v>924</v>
      </c>
      <c r="B926">
        <v>1291.364347</v>
      </c>
      <c r="C926">
        <v>0</v>
      </c>
      <c r="E926">
        <v>924</v>
      </c>
      <c r="F926">
        <v>1291.364347</v>
      </c>
      <c r="G926">
        <v>0</v>
      </c>
      <c r="I926">
        <v>924</v>
      </c>
      <c r="J926">
        <v>1291.364347</v>
      </c>
      <c r="K926">
        <v>0</v>
      </c>
      <c r="M926">
        <v>924</v>
      </c>
      <c r="N926">
        <v>1291.364347</v>
      </c>
      <c r="O926">
        <v>0</v>
      </c>
      <c r="Q926">
        <v>924</v>
      </c>
      <c r="R926">
        <v>1291.364347</v>
      </c>
      <c r="S926">
        <v>0</v>
      </c>
      <c r="U926">
        <f t="shared" si="42"/>
        <v>1291.364347</v>
      </c>
      <c r="V926">
        <f t="shared" si="43"/>
        <v>0</v>
      </c>
      <c r="W926">
        <f t="shared" si="44"/>
        <v>0</v>
      </c>
    </row>
    <row r="927" spans="1:23" x14ac:dyDescent="0.25">
      <c r="A927">
        <v>925</v>
      </c>
      <c r="B927">
        <v>1292.328771</v>
      </c>
      <c r="C927">
        <v>0</v>
      </c>
      <c r="E927">
        <v>925</v>
      </c>
      <c r="F927">
        <v>1292.328771</v>
      </c>
      <c r="G927">
        <v>0</v>
      </c>
      <c r="I927">
        <v>925</v>
      </c>
      <c r="J927">
        <v>1292.328771</v>
      </c>
      <c r="K927">
        <v>0</v>
      </c>
      <c r="M927">
        <v>925</v>
      </c>
      <c r="N927">
        <v>1292.328771</v>
      </c>
      <c r="O927">
        <v>0</v>
      </c>
      <c r="Q927">
        <v>925</v>
      </c>
      <c r="R927">
        <v>1292.328771</v>
      </c>
      <c r="S927">
        <v>0</v>
      </c>
      <c r="U927">
        <f t="shared" si="42"/>
        <v>1292.328771</v>
      </c>
      <c r="V927">
        <f t="shared" si="43"/>
        <v>0</v>
      </c>
      <c r="W927">
        <f t="shared" si="44"/>
        <v>0</v>
      </c>
    </row>
    <row r="928" spans="1:23" x14ac:dyDescent="0.25">
      <c r="A928">
        <v>926</v>
      </c>
      <c r="B928">
        <v>1293.293195</v>
      </c>
      <c r="C928">
        <v>0</v>
      </c>
      <c r="E928">
        <v>926</v>
      </c>
      <c r="F928">
        <v>1293.293195</v>
      </c>
      <c r="G928">
        <v>0</v>
      </c>
      <c r="I928">
        <v>926</v>
      </c>
      <c r="J928">
        <v>1293.293195</v>
      </c>
      <c r="K928">
        <v>0</v>
      </c>
      <c r="M928">
        <v>926</v>
      </c>
      <c r="N928">
        <v>1293.293195</v>
      </c>
      <c r="O928">
        <v>0</v>
      </c>
      <c r="Q928">
        <v>926</v>
      </c>
      <c r="R928">
        <v>1293.293195</v>
      </c>
      <c r="S928">
        <v>0</v>
      </c>
      <c r="U928">
        <f t="shared" si="42"/>
        <v>1293.293195</v>
      </c>
      <c r="V928">
        <f t="shared" si="43"/>
        <v>0</v>
      </c>
      <c r="W928">
        <f t="shared" si="44"/>
        <v>0</v>
      </c>
    </row>
    <row r="929" spans="1:23" x14ac:dyDescent="0.25">
      <c r="A929">
        <v>927</v>
      </c>
      <c r="B929">
        <v>1294.2576200000001</v>
      </c>
      <c r="C929">
        <v>7.0699999999999999E-3</v>
      </c>
      <c r="E929">
        <v>927</v>
      </c>
      <c r="F929">
        <v>1294.2576200000001</v>
      </c>
      <c r="G929">
        <v>0</v>
      </c>
      <c r="I929">
        <v>927</v>
      </c>
      <c r="J929">
        <v>1294.2576200000001</v>
      </c>
      <c r="K929">
        <v>0</v>
      </c>
      <c r="M929">
        <v>927</v>
      </c>
      <c r="N929">
        <v>1294.2576200000001</v>
      </c>
      <c r="O929">
        <v>0</v>
      </c>
      <c r="Q929">
        <v>927</v>
      </c>
      <c r="R929">
        <v>1294.2576200000001</v>
      </c>
      <c r="S929">
        <v>0</v>
      </c>
      <c r="U929">
        <f t="shared" si="42"/>
        <v>1294.2576200000001</v>
      </c>
      <c r="V929">
        <f t="shared" si="43"/>
        <v>7.0699999999999999E-3</v>
      </c>
      <c r="W929">
        <f t="shared" si="44"/>
        <v>0.14139988688009048</v>
      </c>
    </row>
    <row r="930" spans="1:23" x14ac:dyDescent="0.25">
      <c r="A930">
        <v>928</v>
      </c>
      <c r="B930">
        <v>1295.2220440000001</v>
      </c>
      <c r="C930">
        <v>0</v>
      </c>
      <c r="E930">
        <v>928</v>
      </c>
      <c r="F930">
        <v>1295.2220440000001</v>
      </c>
      <c r="G930">
        <v>0</v>
      </c>
      <c r="I930">
        <v>928</v>
      </c>
      <c r="J930">
        <v>1295.2220440000001</v>
      </c>
      <c r="K930">
        <v>0</v>
      </c>
      <c r="M930">
        <v>928</v>
      </c>
      <c r="N930">
        <v>1295.2220440000001</v>
      </c>
      <c r="O930">
        <v>0</v>
      </c>
      <c r="Q930">
        <v>928</v>
      </c>
      <c r="R930">
        <v>1295.2220440000001</v>
      </c>
      <c r="S930">
        <v>0</v>
      </c>
      <c r="U930">
        <f t="shared" si="42"/>
        <v>1295.2220440000001</v>
      </c>
      <c r="V930">
        <f t="shared" si="43"/>
        <v>0</v>
      </c>
      <c r="W930">
        <f t="shared" si="44"/>
        <v>0</v>
      </c>
    </row>
    <row r="931" spans="1:23" x14ac:dyDescent="0.25">
      <c r="A931">
        <v>929</v>
      </c>
      <c r="B931">
        <v>1296.186469</v>
      </c>
      <c r="C931">
        <v>0</v>
      </c>
      <c r="E931">
        <v>929</v>
      </c>
      <c r="F931">
        <v>1296.186469</v>
      </c>
      <c r="G931">
        <v>0</v>
      </c>
      <c r="I931">
        <v>929</v>
      </c>
      <c r="J931">
        <v>1296.186469</v>
      </c>
      <c r="K931">
        <v>0</v>
      </c>
      <c r="M931">
        <v>929</v>
      </c>
      <c r="N931">
        <v>1296.186469</v>
      </c>
      <c r="O931">
        <v>0</v>
      </c>
      <c r="Q931">
        <v>929</v>
      </c>
      <c r="R931">
        <v>1296.186469</v>
      </c>
      <c r="S931">
        <v>0</v>
      </c>
      <c r="U931">
        <f t="shared" si="42"/>
        <v>1296.186469</v>
      </c>
      <c r="V931">
        <f t="shared" si="43"/>
        <v>0</v>
      </c>
      <c r="W931">
        <f t="shared" si="44"/>
        <v>0</v>
      </c>
    </row>
    <row r="932" spans="1:23" x14ac:dyDescent="0.25">
      <c r="A932">
        <v>930</v>
      </c>
      <c r="B932">
        <v>1297.150893</v>
      </c>
      <c r="C932">
        <v>0</v>
      </c>
      <c r="E932">
        <v>930</v>
      </c>
      <c r="F932">
        <v>1297.150893</v>
      </c>
      <c r="G932">
        <v>0</v>
      </c>
      <c r="I932">
        <v>930</v>
      </c>
      <c r="J932">
        <v>1297.150893</v>
      </c>
      <c r="K932">
        <v>0</v>
      </c>
      <c r="M932">
        <v>930</v>
      </c>
      <c r="N932">
        <v>1297.150893</v>
      </c>
      <c r="O932">
        <v>4.3300000000000001E-4</v>
      </c>
      <c r="Q932">
        <v>930</v>
      </c>
      <c r="R932">
        <v>1297.150893</v>
      </c>
      <c r="S932">
        <v>0</v>
      </c>
      <c r="U932">
        <f t="shared" si="42"/>
        <v>1297.150893</v>
      </c>
      <c r="V932">
        <f t="shared" si="43"/>
        <v>4.3300000000000001E-4</v>
      </c>
      <c r="W932">
        <f t="shared" si="44"/>
        <v>8.6599930720055417E-3</v>
      </c>
    </row>
    <row r="933" spans="1:23" x14ac:dyDescent="0.25">
      <c r="A933">
        <v>931</v>
      </c>
      <c r="B933">
        <v>1298.1153179999999</v>
      </c>
      <c r="C933">
        <v>4.0299999999999998E-4</v>
      </c>
      <c r="E933">
        <v>931</v>
      </c>
      <c r="F933">
        <v>1298.1153179999999</v>
      </c>
      <c r="G933">
        <v>7.0500000000000001E-4</v>
      </c>
      <c r="I933">
        <v>931</v>
      </c>
      <c r="J933">
        <v>1298.1153179999999</v>
      </c>
      <c r="K933">
        <v>0</v>
      </c>
      <c r="M933">
        <v>931</v>
      </c>
      <c r="N933">
        <v>1298.1153179999999</v>
      </c>
      <c r="O933">
        <v>0</v>
      </c>
      <c r="Q933">
        <v>931</v>
      </c>
      <c r="R933">
        <v>1298.1153179999999</v>
      </c>
      <c r="S933">
        <v>1.47E-4</v>
      </c>
      <c r="U933">
        <f t="shared" si="42"/>
        <v>1298.1153179999999</v>
      </c>
      <c r="V933">
        <f t="shared" si="43"/>
        <v>1.255E-3</v>
      </c>
      <c r="W933">
        <f t="shared" si="44"/>
        <v>2.5099979920016061E-2</v>
      </c>
    </row>
    <row r="934" spans="1:23" x14ac:dyDescent="0.25">
      <c r="A934">
        <v>932</v>
      </c>
      <c r="B934">
        <v>1299.0797419999999</v>
      </c>
      <c r="C934">
        <v>0</v>
      </c>
      <c r="E934">
        <v>932</v>
      </c>
      <c r="F934">
        <v>1299.0797419999999</v>
      </c>
      <c r="G934">
        <v>0</v>
      </c>
      <c r="I934">
        <v>932</v>
      </c>
      <c r="J934">
        <v>1299.0797419999999</v>
      </c>
      <c r="K934">
        <v>0</v>
      </c>
      <c r="M934">
        <v>932</v>
      </c>
      <c r="N934">
        <v>1299.0797419999999</v>
      </c>
      <c r="O934">
        <v>0</v>
      </c>
      <c r="Q934">
        <v>932</v>
      </c>
      <c r="R934">
        <v>1299.0797419999999</v>
      </c>
      <c r="S934">
        <v>0</v>
      </c>
      <c r="U934">
        <f t="shared" si="42"/>
        <v>1299.0797419999999</v>
      </c>
      <c r="V934">
        <f t="shared" si="43"/>
        <v>0</v>
      </c>
      <c r="W934">
        <f t="shared" si="44"/>
        <v>0</v>
      </c>
    </row>
    <row r="935" spans="1:23" x14ac:dyDescent="0.25">
      <c r="A935">
        <v>933</v>
      </c>
      <c r="B935">
        <v>1300.044167</v>
      </c>
      <c r="C935">
        <v>0</v>
      </c>
      <c r="E935">
        <v>933</v>
      </c>
      <c r="F935">
        <v>1300.044167</v>
      </c>
      <c r="G935">
        <v>0</v>
      </c>
      <c r="I935">
        <v>933</v>
      </c>
      <c r="J935">
        <v>1300.044167</v>
      </c>
      <c r="K935">
        <v>0</v>
      </c>
      <c r="M935">
        <v>933</v>
      </c>
      <c r="N935">
        <v>1300.044167</v>
      </c>
      <c r="O935">
        <v>0</v>
      </c>
      <c r="Q935">
        <v>933</v>
      </c>
      <c r="R935">
        <v>1300.044167</v>
      </c>
      <c r="S935">
        <v>0</v>
      </c>
      <c r="U935">
        <f t="shared" si="42"/>
        <v>1300.044167</v>
      </c>
      <c r="V935">
        <f t="shared" si="43"/>
        <v>0</v>
      </c>
      <c r="W935">
        <f t="shared" si="44"/>
        <v>0</v>
      </c>
    </row>
    <row r="936" spans="1:23" x14ac:dyDescent="0.25">
      <c r="A936">
        <v>934</v>
      </c>
      <c r="B936">
        <v>1301.008591</v>
      </c>
      <c r="C936">
        <v>0</v>
      </c>
      <c r="E936">
        <v>934</v>
      </c>
      <c r="F936">
        <v>1301.008591</v>
      </c>
      <c r="G936">
        <v>0</v>
      </c>
      <c r="I936">
        <v>934</v>
      </c>
      <c r="J936">
        <v>1301.008591</v>
      </c>
      <c r="K936">
        <v>6.9550000000000002E-3</v>
      </c>
      <c r="M936">
        <v>934</v>
      </c>
      <c r="N936">
        <v>1301.008591</v>
      </c>
      <c r="O936">
        <v>0</v>
      </c>
      <c r="Q936">
        <v>934</v>
      </c>
      <c r="R936">
        <v>1301.008591</v>
      </c>
      <c r="S936">
        <v>0</v>
      </c>
      <c r="U936">
        <f t="shared" si="42"/>
        <v>1301.008591</v>
      </c>
      <c r="V936">
        <f t="shared" si="43"/>
        <v>6.9550000000000002E-3</v>
      </c>
      <c r="W936">
        <f t="shared" si="44"/>
        <v>0.13909988872008899</v>
      </c>
    </row>
    <row r="937" spans="1:23" x14ac:dyDescent="0.25">
      <c r="A937">
        <v>935</v>
      </c>
      <c r="B937">
        <v>1301.9730159999999</v>
      </c>
      <c r="C937">
        <v>0</v>
      </c>
      <c r="E937">
        <v>935</v>
      </c>
      <c r="F937">
        <v>1301.9730159999999</v>
      </c>
      <c r="G937">
        <v>0</v>
      </c>
      <c r="I937">
        <v>935</v>
      </c>
      <c r="J937">
        <v>1301.9730159999999</v>
      </c>
      <c r="K937">
        <v>0</v>
      </c>
      <c r="M937">
        <v>935</v>
      </c>
      <c r="N937">
        <v>1301.9730159999999</v>
      </c>
      <c r="O937">
        <v>1.4984000000000001E-2</v>
      </c>
      <c r="Q937">
        <v>935</v>
      </c>
      <c r="R937">
        <v>1301.9730159999999</v>
      </c>
      <c r="S937">
        <v>0</v>
      </c>
      <c r="U937">
        <f t="shared" si="42"/>
        <v>1301.9730159999999</v>
      </c>
      <c r="V937">
        <f t="shared" si="43"/>
        <v>1.4984000000000001E-2</v>
      </c>
      <c r="W937">
        <f t="shared" si="44"/>
        <v>0.29967976025619175</v>
      </c>
    </row>
    <row r="938" spans="1:23" x14ac:dyDescent="0.25">
      <c r="A938">
        <v>936</v>
      </c>
      <c r="B938">
        <v>1302.9374399999999</v>
      </c>
      <c r="C938">
        <v>0</v>
      </c>
      <c r="E938">
        <v>936</v>
      </c>
      <c r="F938">
        <v>1302.9374399999999</v>
      </c>
      <c r="G938">
        <v>0</v>
      </c>
      <c r="I938">
        <v>936</v>
      </c>
      <c r="J938">
        <v>1302.9374399999999</v>
      </c>
      <c r="K938">
        <v>0</v>
      </c>
      <c r="M938">
        <v>936</v>
      </c>
      <c r="N938">
        <v>1302.9374399999999</v>
      </c>
      <c r="O938">
        <v>0</v>
      </c>
      <c r="Q938">
        <v>936</v>
      </c>
      <c r="R938">
        <v>1302.9374399999999</v>
      </c>
      <c r="S938">
        <v>0</v>
      </c>
      <c r="U938">
        <f t="shared" si="42"/>
        <v>1302.9374399999999</v>
      </c>
      <c r="V938">
        <f t="shared" si="43"/>
        <v>0</v>
      </c>
      <c r="W938">
        <f t="shared" si="44"/>
        <v>0</v>
      </c>
    </row>
    <row r="939" spans="1:23" x14ac:dyDescent="0.25">
      <c r="A939">
        <v>937</v>
      </c>
      <c r="B939">
        <v>1303.901865</v>
      </c>
      <c r="C939">
        <v>0</v>
      </c>
      <c r="E939">
        <v>937</v>
      </c>
      <c r="F939">
        <v>1303.901865</v>
      </c>
      <c r="G939">
        <v>0</v>
      </c>
      <c r="I939">
        <v>937</v>
      </c>
      <c r="J939">
        <v>1303.901865</v>
      </c>
      <c r="K939">
        <v>0</v>
      </c>
      <c r="M939">
        <v>937</v>
      </c>
      <c r="N939">
        <v>1303.901865</v>
      </c>
      <c r="O939">
        <v>0</v>
      </c>
      <c r="Q939">
        <v>937</v>
      </c>
      <c r="R939">
        <v>1303.901865</v>
      </c>
      <c r="S939">
        <v>0</v>
      </c>
      <c r="U939">
        <f t="shared" si="42"/>
        <v>1303.901865</v>
      </c>
      <c r="V939">
        <f t="shared" si="43"/>
        <v>0</v>
      </c>
      <c r="W939">
        <f t="shared" si="44"/>
        <v>0</v>
      </c>
    </row>
    <row r="940" spans="1:23" x14ac:dyDescent="0.25">
      <c r="A940">
        <v>938</v>
      </c>
      <c r="B940">
        <v>1304.8662890000001</v>
      </c>
      <c r="C940">
        <v>0</v>
      </c>
      <c r="E940">
        <v>938</v>
      </c>
      <c r="F940">
        <v>1304.8662890000001</v>
      </c>
      <c r="G940">
        <v>0</v>
      </c>
      <c r="I940">
        <v>938</v>
      </c>
      <c r="J940">
        <v>1304.8662890000001</v>
      </c>
      <c r="K940">
        <v>6.7450000000000001E-3</v>
      </c>
      <c r="M940">
        <v>938</v>
      </c>
      <c r="N940">
        <v>1304.8662890000001</v>
      </c>
      <c r="O940">
        <v>0</v>
      </c>
      <c r="Q940">
        <v>938</v>
      </c>
      <c r="R940">
        <v>1304.8662890000001</v>
      </c>
      <c r="S940">
        <v>0</v>
      </c>
      <c r="U940">
        <f t="shared" si="42"/>
        <v>1304.8662890000001</v>
      </c>
      <c r="V940">
        <f t="shared" si="43"/>
        <v>6.7450000000000001E-3</v>
      </c>
      <c r="W940">
        <f t="shared" si="44"/>
        <v>0.13489989208008632</v>
      </c>
    </row>
    <row r="941" spans="1:23" x14ac:dyDescent="0.25">
      <c r="A941">
        <v>939</v>
      </c>
      <c r="B941">
        <v>1305.8307130000001</v>
      </c>
      <c r="C941">
        <v>0</v>
      </c>
      <c r="E941">
        <v>939</v>
      </c>
      <c r="F941">
        <v>1305.8307130000001</v>
      </c>
      <c r="G941">
        <v>0</v>
      </c>
      <c r="I941">
        <v>939</v>
      </c>
      <c r="J941">
        <v>1305.8307130000001</v>
      </c>
      <c r="K941">
        <v>0</v>
      </c>
      <c r="M941">
        <v>939</v>
      </c>
      <c r="N941">
        <v>1305.8307130000001</v>
      </c>
      <c r="O941">
        <v>0</v>
      </c>
      <c r="Q941">
        <v>939</v>
      </c>
      <c r="R941">
        <v>1305.8307130000001</v>
      </c>
      <c r="S941">
        <v>0</v>
      </c>
      <c r="U941">
        <f t="shared" si="42"/>
        <v>1305.8307130000001</v>
      </c>
      <c r="V941">
        <f t="shared" si="43"/>
        <v>0</v>
      </c>
      <c r="W941">
        <f t="shared" si="44"/>
        <v>0</v>
      </c>
    </row>
    <row r="942" spans="1:23" x14ac:dyDescent="0.25">
      <c r="A942">
        <v>940</v>
      </c>
      <c r="B942">
        <v>1306.795138</v>
      </c>
      <c r="C942">
        <v>0</v>
      </c>
      <c r="E942">
        <v>940</v>
      </c>
      <c r="F942">
        <v>1306.795138</v>
      </c>
      <c r="G942">
        <v>5.0799999999999999E-4</v>
      </c>
      <c r="I942">
        <v>940</v>
      </c>
      <c r="J942">
        <v>1306.795138</v>
      </c>
      <c r="K942">
        <v>0</v>
      </c>
      <c r="M942">
        <v>940</v>
      </c>
      <c r="N942">
        <v>1306.795138</v>
      </c>
      <c r="O942">
        <v>9.6699999999999998E-4</v>
      </c>
      <c r="Q942">
        <v>940</v>
      </c>
      <c r="R942">
        <v>1306.795138</v>
      </c>
      <c r="S942">
        <v>0</v>
      </c>
      <c r="U942">
        <f t="shared" si="42"/>
        <v>1306.795138</v>
      </c>
      <c r="V942">
        <f t="shared" si="43"/>
        <v>1.475E-3</v>
      </c>
      <c r="W942">
        <f t="shared" si="44"/>
        <v>2.9499976400018873E-2</v>
      </c>
    </row>
    <row r="943" spans="1:23" x14ac:dyDescent="0.25">
      <c r="A943">
        <v>941</v>
      </c>
      <c r="B943">
        <v>1307.759562</v>
      </c>
      <c r="C943">
        <v>0</v>
      </c>
      <c r="E943">
        <v>941</v>
      </c>
      <c r="F943">
        <v>1307.759562</v>
      </c>
      <c r="G943">
        <v>2.0799999999999999E-4</v>
      </c>
      <c r="I943">
        <v>941</v>
      </c>
      <c r="J943">
        <v>1307.759562</v>
      </c>
      <c r="K943">
        <v>0</v>
      </c>
      <c r="M943">
        <v>941</v>
      </c>
      <c r="N943">
        <v>1307.759562</v>
      </c>
      <c r="O943">
        <v>0</v>
      </c>
      <c r="Q943">
        <v>941</v>
      </c>
      <c r="R943">
        <v>1307.759562</v>
      </c>
      <c r="S943">
        <v>0</v>
      </c>
      <c r="U943">
        <f t="shared" si="42"/>
        <v>1307.759562</v>
      </c>
      <c r="V943">
        <f t="shared" si="43"/>
        <v>2.0799999999999999E-4</v>
      </c>
      <c r="W943">
        <f t="shared" si="44"/>
        <v>4.1599966720026619E-3</v>
      </c>
    </row>
    <row r="944" spans="1:23" x14ac:dyDescent="0.25">
      <c r="A944">
        <v>942</v>
      </c>
      <c r="B944">
        <v>1308.7239870000001</v>
      </c>
      <c r="C944">
        <v>2.3499999999999999E-4</v>
      </c>
      <c r="E944">
        <v>942</v>
      </c>
      <c r="F944">
        <v>1308.7239870000001</v>
      </c>
      <c r="G944">
        <v>0</v>
      </c>
      <c r="I944">
        <v>942</v>
      </c>
      <c r="J944">
        <v>1308.7239870000001</v>
      </c>
      <c r="K944">
        <v>0</v>
      </c>
      <c r="M944">
        <v>942</v>
      </c>
      <c r="N944">
        <v>1308.7239870000001</v>
      </c>
      <c r="O944">
        <v>0</v>
      </c>
      <c r="Q944">
        <v>942</v>
      </c>
      <c r="R944">
        <v>1308.7239870000001</v>
      </c>
      <c r="S944">
        <v>0</v>
      </c>
      <c r="U944">
        <f t="shared" si="42"/>
        <v>1308.7239870000001</v>
      </c>
      <c r="V944">
        <f t="shared" si="43"/>
        <v>2.3499999999999999E-4</v>
      </c>
      <c r="W944">
        <f t="shared" si="44"/>
        <v>4.6999962400030076E-3</v>
      </c>
    </row>
    <row r="945" spans="1:23" x14ac:dyDescent="0.25">
      <c r="A945">
        <v>943</v>
      </c>
      <c r="B945">
        <v>1309.6884110000001</v>
      </c>
      <c r="C945">
        <v>0</v>
      </c>
      <c r="E945">
        <v>943</v>
      </c>
      <c r="F945">
        <v>1309.6884110000001</v>
      </c>
      <c r="G945">
        <v>6.437E-3</v>
      </c>
      <c r="I945">
        <v>943</v>
      </c>
      <c r="J945">
        <v>1309.6884110000001</v>
      </c>
      <c r="K945">
        <v>0</v>
      </c>
      <c r="M945">
        <v>943</v>
      </c>
      <c r="N945">
        <v>1309.6884110000001</v>
      </c>
      <c r="O945">
        <v>4.0000000000000003E-5</v>
      </c>
      <c r="Q945">
        <v>943</v>
      </c>
      <c r="R945">
        <v>1309.6884110000001</v>
      </c>
      <c r="S945">
        <v>8.2199999999999999E-3</v>
      </c>
      <c r="U945">
        <f t="shared" si="42"/>
        <v>1309.6884110000001</v>
      </c>
      <c r="V945">
        <f t="shared" si="43"/>
        <v>1.4697E-2</v>
      </c>
      <c r="W945">
        <f t="shared" si="44"/>
        <v>0.29393976484818807</v>
      </c>
    </row>
    <row r="946" spans="1:23" x14ac:dyDescent="0.25">
      <c r="A946">
        <v>944</v>
      </c>
      <c r="B946">
        <v>1310.652836</v>
      </c>
      <c r="C946">
        <v>0</v>
      </c>
      <c r="E946">
        <v>944</v>
      </c>
      <c r="F946">
        <v>1310.652836</v>
      </c>
      <c r="G946">
        <v>0</v>
      </c>
      <c r="I946">
        <v>944</v>
      </c>
      <c r="J946">
        <v>1310.652836</v>
      </c>
      <c r="K946">
        <v>0</v>
      </c>
      <c r="M946">
        <v>944</v>
      </c>
      <c r="N946">
        <v>1310.652836</v>
      </c>
      <c r="O946">
        <v>0</v>
      </c>
      <c r="Q946">
        <v>944</v>
      </c>
      <c r="R946">
        <v>1310.652836</v>
      </c>
      <c r="S946">
        <v>2.6899999999999998E-4</v>
      </c>
      <c r="U946">
        <f t="shared" si="42"/>
        <v>1310.652836</v>
      </c>
      <c r="V946">
        <f t="shared" si="43"/>
        <v>2.6899999999999998E-4</v>
      </c>
      <c r="W946">
        <f t="shared" si="44"/>
        <v>5.3799956960034418E-3</v>
      </c>
    </row>
    <row r="947" spans="1:23" x14ac:dyDescent="0.25">
      <c r="A947">
        <v>945</v>
      </c>
      <c r="B947">
        <v>1311.61726</v>
      </c>
      <c r="C947">
        <v>0</v>
      </c>
      <c r="E947">
        <v>945</v>
      </c>
      <c r="F947">
        <v>1311.61726</v>
      </c>
      <c r="G947">
        <v>0</v>
      </c>
      <c r="I947">
        <v>945</v>
      </c>
      <c r="J947">
        <v>1311.61726</v>
      </c>
      <c r="K947">
        <v>0</v>
      </c>
      <c r="M947">
        <v>945</v>
      </c>
      <c r="N947">
        <v>1311.61726</v>
      </c>
      <c r="O947">
        <v>0</v>
      </c>
      <c r="Q947">
        <v>945</v>
      </c>
      <c r="R947">
        <v>1311.61726</v>
      </c>
      <c r="S947">
        <v>0</v>
      </c>
      <c r="U947">
        <f t="shared" si="42"/>
        <v>1311.61726</v>
      </c>
      <c r="V947">
        <f t="shared" si="43"/>
        <v>0</v>
      </c>
      <c r="W947">
        <f t="shared" si="44"/>
        <v>0</v>
      </c>
    </row>
    <row r="948" spans="1:23" x14ac:dyDescent="0.25">
      <c r="A948">
        <v>946</v>
      </c>
      <c r="B948">
        <v>1312.5816850000001</v>
      </c>
      <c r="C948">
        <v>0</v>
      </c>
      <c r="E948">
        <v>946</v>
      </c>
      <c r="F948">
        <v>1312.5816850000001</v>
      </c>
      <c r="G948">
        <v>0</v>
      </c>
      <c r="I948">
        <v>946</v>
      </c>
      <c r="J948">
        <v>1312.5816850000001</v>
      </c>
      <c r="K948">
        <v>0</v>
      </c>
      <c r="M948">
        <v>946</v>
      </c>
      <c r="N948">
        <v>1312.5816850000001</v>
      </c>
      <c r="O948">
        <v>0</v>
      </c>
      <c r="Q948">
        <v>946</v>
      </c>
      <c r="R948">
        <v>1312.5816850000001</v>
      </c>
      <c r="S948">
        <v>0</v>
      </c>
      <c r="U948">
        <f t="shared" si="42"/>
        <v>1312.5816850000001</v>
      </c>
      <c r="V948">
        <f t="shared" si="43"/>
        <v>0</v>
      </c>
      <c r="W948">
        <f t="shared" si="44"/>
        <v>0</v>
      </c>
    </row>
    <row r="949" spans="1:23" x14ac:dyDescent="0.25">
      <c r="A949">
        <v>947</v>
      </c>
      <c r="B949">
        <v>1313.5461089999999</v>
      </c>
      <c r="C949">
        <v>0</v>
      </c>
      <c r="E949">
        <v>947</v>
      </c>
      <c r="F949">
        <v>1313.5461089999999</v>
      </c>
      <c r="G949">
        <v>0</v>
      </c>
      <c r="I949">
        <v>947</v>
      </c>
      <c r="J949">
        <v>1313.5461089999999</v>
      </c>
      <c r="K949">
        <v>0</v>
      </c>
      <c r="M949">
        <v>947</v>
      </c>
      <c r="N949">
        <v>1313.5461089999999</v>
      </c>
      <c r="O949">
        <v>0</v>
      </c>
      <c r="Q949">
        <v>947</v>
      </c>
      <c r="R949">
        <v>1313.5461089999999</v>
      </c>
      <c r="S949">
        <v>0</v>
      </c>
      <c r="U949">
        <f t="shared" si="42"/>
        <v>1313.5461089999999</v>
      </c>
      <c r="V949">
        <f t="shared" si="43"/>
        <v>0</v>
      </c>
      <c r="W949">
        <f t="shared" si="44"/>
        <v>0</v>
      </c>
    </row>
    <row r="950" spans="1:23" x14ac:dyDescent="0.25">
      <c r="A950">
        <v>948</v>
      </c>
      <c r="B950">
        <v>1314.510534</v>
      </c>
      <c r="C950">
        <v>0</v>
      </c>
      <c r="E950">
        <v>948</v>
      </c>
      <c r="F950">
        <v>1314.510534</v>
      </c>
      <c r="G950">
        <v>0</v>
      </c>
      <c r="I950">
        <v>948</v>
      </c>
      <c r="J950">
        <v>1314.510534</v>
      </c>
      <c r="K950">
        <v>0</v>
      </c>
      <c r="M950">
        <v>948</v>
      </c>
      <c r="N950">
        <v>1314.510534</v>
      </c>
      <c r="O950">
        <v>0</v>
      </c>
      <c r="Q950">
        <v>948</v>
      </c>
      <c r="R950">
        <v>1314.510534</v>
      </c>
      <c r="S950">
        <v>0</v>
      </c>
      <c r="U950">
        <f t="shared" si="42"/>
        <v>1314.510534</v>
      </c>
      <c r="V950">
        <f t="shared" si="43"/>
        <v>0</v>
      </c>
      <c r="W950">
        <f t="shared" si="44"/>
        <v>0</v>
      </c>
    </row>
    <row r="951" spans="1:23" x14ac:dyDescent="0.25">
      <c r="A951">
        <v>949</v>
      </c>
      <c r="B951">
        <v>1315.474958</v>
      </c>
      <c r="C951">
        <v>2.05E-4</v>
      </c>
      <c r="E951">
        <v>949</v>
      </c>
      <c r="F951">
        <v>1315.474958</v>
      </c>
      <c r="G951">
        <v>7.0349999999999996E-3</v>
      </c>
      <c r="I951">
        <v>949</v>
      </c>
      <c r="J951">
        <v>1315.474958</v>
      </c>
      <c r="K951">
        <v>0</v>
      </c>
      <c r="M951">
        <v>949</v>
      </c>
      <c r="N951">
        <v>1315.474958</v>
      </c>
      <c r="O951">
        <v>0</v>
      </c>
      <c r="Q951">
        <v>949</v>
      </c>
      <c r="R951">
        <v>1315.474958</v>
      </c>
      <c r="S951">
        <v>0</v>
      </c>
      <c r="U951">
        <f t="shared" si="42"/>
        <v>1315.474958</v>
      </c>
      <c r="V951">
        <f t="shared" si="43"/>
        <v>7.2399999999999999E-3</v>
      </c>
      <c r="W951">
        <f t="shared" si="44"/>
        <v>0.14479988416009265</v>
      </c>
    </row>
    <row r="952" spans="1:23" x14ac:dyDescent="0.25">
      <c r="A952">
        <v>950</v>
      </c>
      <c r="B952">
        <v>1316.439382</v>
      </c>
      <c r="C952">
        <v>0</v>
      </c>
      <c r="E952">
        <v>950</v>
      </c>
      <c r="F952">
        <v>1316.439382</v>
      </c>
      <c r="G952">
        <v>0</v>
      </c>
      <c r="I952">
        <v>950</v>
      </c>
      <c r="J952">
        <v>1316.439382</v>
      </c>
      <c r="K952">
        <v>3.7500000000000001E-4</v>
      </c>
      <c r="M952">
        <v>950</v>
      </c>
      <c r="N952">
        <v>1316.439382</v>
      </c>
      <c r="O952">
        <v>0</v>
      </c>
      <c r="Q952">
        <v>950</v>
      </c>
      <c r="R952">
        <v>1316.439382</v>
      </c>
      <c r="S952">
        <v>0</v>
      </c>
      <c r="U952">
        <f t="shared" si="42"/>
        <v>1316.439382</v>
      </c>
      <c r="V952">
        <f t="shared" si="43"/>
        <v>3.7500000000000001E-4</v>
      </c>
      <c r="W952">
        <f t="shared" si="44"/>
        <v>7.4999940000047994E-3</v>
      </c>
    </row>
    <row r="953" spans="1:23" x14ac:dyDescent="0.25">
      <c r="A953">
        <v>951</v>
      </c>
      <c r="B953">
        <v>1317.4038069999999</v>
      </c>
      <c r="C953">
        <v>0</v>
      </c>
      <c r="E953">
        <v>951</v>
      </c>
      <c r="F953">
        <v>1317.4038069999999</v>
      </c>
      <c r="G953">
        <v>0</v>
      </c>
      <c r="I953">
        <v>951</v>
      </c>
      <c r="J953">
        <v>1317.4038069999999</v>
      </c>
      <c r="K953">
        <v>0</v>
      </c>
      <c r="M953">
        <v>951</v>
      </c>
      <c r="N953">
        <v>1317.4038069999999</v>
      </c>
      <c r="O953">
        <v>0</v>
      </c>
      <c r="Q953">
        <v>951</v>
      </c>
      <c r="R953">
        <v>1317.4038069999999</v>
      </c>
      <c r="S953">
        <v>0</v>
      </c>
      <c r="U953">
        <f t="shared" si="42"/>
        <v>1317.4038069999999</v>
      </c>
      <c r="V953">
        <f t="shared" si="43"/>
        <v>0</v>
      </c>
      <c r="W953">
        <f t="shared" si="44"/>
        <v>0</v>
      </c>
    </row>
    <row r="954" spans="1:23" x14ac:dyDescent="0.25">
      <c r="A954">
        <v>952</v>
      </c>
      <c r="B954">
        <v>1318.3682309999999</v>
      </c>
      <c r="C954">
        <v>0</v>
      </c>
      <c r="E954">
        <v>952</v>
      </c>
      <c r="F954">
        <v>1318.3682309999999</v>
      </c>
      <c r="G954">
        <v>0</v>
      </c>
      <c r="I954">
        <v>952</v>
      </c>
      <c r="J954">
        <v>1318.3682309999999</v>
      </c>
      <c r="K954">
        <v>0</v>
      </c>
      <c r="M954">
        <v>952</v>
      </c>
      <c r="N954">
        <v>1318.3682309999999</v>
      </c>
      <c r="O954">
        <v>0</v>
      </c>
      <c r="Q954">
        <v>952</v>
      </c>
      <c r="R954">
        <v>1318.3682309999999</v>
      </c>
      <c r="S954">
        <v>0</v>
      </c>
      <c r="U954">
        <f t="shared" si="42"/>
        <v>1318.3682309999999</v>
      </c>
      <c r="V954">
        <f t="shared" si="43"/>
        <v>0</v>
      </c>
      <c r="W954">
        <f t="shared" si="44"/>
        <v>0</v>
      </c>
    </row>
    <row r="955" spans="1:23" x14ac:dyDescent="0.25">
      <c r="A955">
        <v>953</v>
      </c>
      <c r="B955">
        <v>1319.332656</v>
      </c>
      <c r="C955">
        <v>0</v>
      </c>
      <c r="E955">
        <v>953</v>
      </c>
      <c r="F955">
        <v>1319.332656</v>
      </c>
      <c r="G955">
        <v>1.3899999999999999E-4</v>
      </c>
      <c r="I955">
        <v>953</v>
      </c>
      <c r="J955">
        <v>1319.332656</v>
      </c>
      <c r="K955">
        <v>0</v>
      </c>
      <c r="M955">
        <v>953</v>
      </c>
      <c r="N955">
        <v>1319.332656</v>
      </c>
      <c r="O955">
        <v>0</v>
      </c>
      <c r="Q955">
        <v>953</v>
      </c>
      <c r="R955">
        <v>1319.332656</v>
      </c>
      <c r="S955">
        <v>0</v>
      </c>
      <c r="U955">
        <f t="shared" si="42"/>
        <v>1319.332656</v>
      </c>
      <c r="V955">
        <f t="shared" si="43"/>
        <v>1.3899999999999999E-4</v>
      </c>
      <c r="W955">
        <f t="shared" si="44"/>
        <v>2.7799977760017787E-3</v>
      </c>
    </row>
    <row r="956" spans="1:23" x14ac:dyDescent="0.25">
      <c r="A956">
        <v>954</v>
      </c>
      <c r="B956">
        <v>1320.2970800000001</v>
      </c>
      <c r="C956">
        <v>0</v>
      </c>
      <c r="E956">
        <v>954</v>
      </c>
      <c r="F956">
        <v>1320.2970800000001</v>
      </c>
      <c r="G956">
        <v>0</v>
      </c>
      <c r="I956">
        <v>954</v>
      </c>
      <c r="J956">
        <v>1320.2970800000001</v>
      </c>
      <c r="K956">
        <v>0</v>
      </c>
      <c r="M956">
        <v>954</v>
      </c>
      <c r="N956">
        <v>1320.2970800000001</v>
      </c>
      <c r="O956">
        <v>0</v>
      </c>
      <c r="Q956">
        <v>954</v>
      </c>
      <c r="R956">
        <v>1320.2970800000001</v>
      </c>
      <c r="S956">
        <v>0</v>
      </c>
      <c r="U956">
        <f t="shared" si="42"/>
        <v>1320.2970800000001</v>
      </c>
      <c r="V956">
        <f t="shared" si="43"/>
        <v>0</v>
      </c>
      <c r="W956">
        <f t="shared" si="44"/>
        <v>0</v>
      </c>
    </row>
    <row r="957" spans="1:23" x14ac:dyDescent="0.25">
      <c r="A957">
        <v>955</v>
      </c>
      <c r="B957">
        <v>1321.2615049999999</v>
      </c>
      <c r="C957">
        <v>0</v>
      </c>
      <c r="E957">
        <v>955</v>
      </c>
      <c r="F957">
        <v>1321.2615049999999</v>
      </c>
      <c r="G957">
        <v>0</v>
      </c>
      <c r="I957">
        <v>955</v>
      </c>
      <c r="J957">
        <v>1321.2615049999999</v>
      </c>
      <c r="K957">
        <v>0</v>
      </c>
      <c r="M957">
        <v>955</v>
      </c>
      <c r="N957">
        <v>1321.2615049999999</v>
      </c>
      <c r="O957">
        <v>0</v>
      </c>
      <c r="Q957">
        <v>955</v>
      </c>
      <c r="R957">
        <v>1321.2615049999999</v>
      </c>
      <c r="S957">
        <v>0</v>
      </c>
      <c r="U957">
        <f t="shared" si="42"/>
        <v>1321.2615049999999</v>
      </c>
      <c r="V957">
        <f t="shared" si="43"/>
        <v>0</v>
      </c>
      <c r="W957">
        <f t="shared" si="44"/>
        <v>0</v>
      </c>
    </row>
    <row r="958" spans="1:23" x14ac:dyDescent="0.25">
      <c r="A958">
        <v>956</v>
      </c>
      <c r="B958">
        <v>1322.225929</v>
      </c>
      <c r="C958">
        <v>0</v>
      </c>
      <c r="E958">
        <v>956</v>
      </c>
      <c r="F958">
        <v>1322.225929</v>
      </c>
      <c r="G958">
        <v>0</v>
      </c>
      <c r="I958">
        <v>956</v>
      </c>
      <c r="J958">
        <v>1322.225929</v>
      </c>
      <c r="K958">
        <v>0</v>
      </c>
      <c r="M958">
        <v>956</v>
      </c>
      <c r="N958">
        <v>1322.225929</v>
      </c>
      <c r="O958">
        <v>0</v>
      </c>
      <c r="Q958">
        <v>956</v>
      </c>
      <c r="R958">
        <v>1322.225929</v>
      </c>
      <c r="S958">
        <v>0</v>
      </c>
      <c r="U958">
        <f t="shared" si="42"/>
        <v>1322.225929</v>
      </c>
      <c r="V958">
        <f t="shared" si="43"/>
        <v>0</v>
      </c>
      <c r="W958">
        <f t="shared" si="44"/>
        <v>0</v>
      </c>
    </row>
    <row r="959" spans="1:23" x14ac:dyDescent="0.25">
      <c r="A959">
        <v>957</v>
      </c>
      <c r="B959">
        <v>1323.1903540000001</v>
      </c>
      <c r="C959">
        <v>0</v>
      </c>
      <c r="E959">
        <v>957</v>
      </c>
      <c r="F959">
        <v>1323.1903540000001</v>
      </c>
      <c r="G959">
        <v>6.8999999999999997E-5</v>
      </c>
      <c r="I959">
        <v>957</v>
      </c>
      <c r="J959">
        <v>1323.1903540000001</v>
      </c>
      <c r="K959">
        <v>0</v>
      </c>
      <c r="M959">
        <v>957</v>
      </c>
      <c r="N959">
        <v>1323.1903540000001</v>
      </c>
      <c r="O959">
        <v>0</v>
      </c>
      <c r="Q959">
        <v>957</v>
      </c>
      <c r="R959">
        <v>1323.1903540000001</v>
      </c>
      <c r="S959">
        <v>0</v>
      </c>
      <c r="U959">
        <f t="shared" si="42"/>
        <v>1323.1903540000001</v>
      </c>
      <c r="V959">
        <f t="shared" si="43"/>
        <v>6.8999999999999997E-5</v>
      </c>
      <c r="W959">
        <f t="shared" si="44"/>
        <v>1.379998896000883E-3</v>
      </c>
    </row>
    <row r="960" spans="1:23" x14ac:dyDescent="0.25">
      <c r="A960">
        <v>958</v>
      </c>
      <c r="B960">
        <v>1324.1547780000001</v>
      </c>
      <c r="C960">
        <v>0</v>
      </c>
      <c r="E960">
        <v>958</v>
      </c>
      <c r="F960">
        <v>1324.1547780000001</v>
      </c>
      <c r="G960">
        <v>0</v>
      </c>
      <c r="I960">
        <v>958</v>
      </c>
      <c r="J960">
        <v>1324.1547780000001</v>
      </c>
      <c r="K960">
        <v>0</v>
      </c>
      <c r="M960">
        <v>958</v>
      </c>
      <c r="N960">
        <v>1324.1547780000001</v>
      </c>
      <c r="O960">
        <v>6.777E-3</v>
      </c>
      <c r="Q960">
        <v>958</v>
      </c>
      <c r="R960">
        <v>1324.1547780000001</v>
      </c>
      <c r="S960">
        <v>0</v>
      </c>
      <c r="U960">
        <f t="shared" si="42"/>
        <v>1324.1547780000001</v>
      </c>
      <c r="V960">
        <f t="shared" si="43"/>
        <v>6.777E-3</v>
      </c>
      <c r="W960">
        <f t="shared" si="44"/>
        <v>0.13553989156808674</v>
      </c>
    </row>
    <row r="961" spans="1:23" x14ac:dyDescent="0.25">
      <c r="A961">
        <v>959</v>
      </c>
      <c r="B961">
        <v>1325.119203</v>
      </c>
      <c r="C961">
        <v>0</v>
      </c>
      <c r="E961">
        <v>959</v>
      </c>
      <c r="F961">
        <v>1325.119203</v>
      </c>
      <c r="G961">
        <v>0</v>
      </c>
      <c r="I961">
        <v>959</v>
      </c>
      <c r="J961">
        <v>1325.119203</v>
      </c>
      <c r="K961">
        <v>0</v>
      </c>
      <c r="M961">
        <v>959</v>
      </c>
      <c r="N961">
        <v>1325.119203</v>
      </c>
      <c r="O961">
        <v>6.1539999999999997E-3</v>
      </c>
      <c r="Q961">
        <v>959</v>
      </c>
      <c r="R961">
        <v>1325.119203</v>
      </c>
      <c r="S961">
        <v>0</v>
      </c>
      <c r="U961">
        <f t="shared" si="42"/>
        <v>1325.119203</v>
      </c>
      <c r="V961">
        <f t="shared" si="43"/>
        <v>6.1539999999999997E-3</v>
      </c>
      <c r="W961">
        <f t="shared" si="44"/>
        <v>0.12307990153607876</v>
      </c>
    </row>
    <row r="962" spans="1:23" x14ac:dyDescent="0.25">
      <c r="A962">
        <v>960</v>
      </c>
      <c r="B962">
        <v>1326.083627</v>
      </c>
      <c r="C962">
        <v>0</v>
      </c>
      <c r="E962">
        <v>960</v>
      </c>
      <c r="F962">
        <v>1326.083627</v>
      </c>
      <c r="G962">
        <v>0</v>
      </c>
      <c r="I962">
        <v>960</v>
      </c>
      <c r="J962">
        <v>1326.083627</v>
      </c>
      <c r="K962">
        <v>0</v>
      </c>
      <c r="M962">
        <v>960</v>
      </c>
      <c r="N962">
        <v>1326.083627</v>
      </c>
      <c r="O962">
        <v>0</v>
      </c>
      <c r="Q962">
        <v>960</v>
      </c>
      <c r="R962">
        <v>1326.083627</v>
      </c>
      <c r="S962">
        <v>0</v>
      </c>
      <c r="U962">
        <f t="shared" si="42"/>
        <v>1326.083627</v>
      </c>
      <c r="V962">
        <f t="shared" si="43"/>
        <v>0</v>
      </c>
      <c r="W962">
        <f t="shared" si="44"/>
        <v>0</v>
      </c>
    </row>
    <row r="963" spans="1:23" x14ac:dyDescent="0.25">
      <c r="A963">
        <v>961</v>
      </c>
      <c r="B963">
        <v>1327.048051</v>
      </c>
      <c r="C963">
        <v>0</v>
      </c>
      <c r="E963">
        <v>961</v>
      </c>
      <c r="F963">
        <v>1327.048051</v>
      </c>
      <c r="G963">
        <v>0</v>
      </c>
      <c r="I963">
        <v>961</v>
      </c>
      <c r="J963">
        <v>1327.048051</v>
      </c>
      <c r="K963">
        <v>0</v>
      </c>
      <c r="M963">
        <v>961</v>
      </c>
      <c r="N963">
        <v>1327.048051</v>
      </c>
      <c r="O963">
        <v>0</v>
      </c>
      <c r="Q963">
        <v>961</v>
      </c>
      <c r="R963">
        <v>1327.048051</v>
      </c>
      <c r="S963">
        <v>0</v>
      </c>
      <c r="U963">
        <f t="shared" ref="U963:U1026" si="45">R963</f>
        <v>1327.048051</v>
      </c>
      <c r="V963">
        <f t="shared" ref="V963:V1026" si="46">SUM(C963,G963,K963,O963,S963)</f>
        <v>0</v>
      </c>
      <c r="W963">
        <f t="shared" ref="W963:W1026" si="47">(V963/$Y$2)*100</f>
        <v>0</v>
      </c>
    </row>
    <row r="964" spans="1:23" x14ac:dyDescent="0.25">
      <c r="A964">
        <v>962</v>
      </c>
      <c r="B964">
        <v>1328.0124760000001</v>
      </c>
      <c r="C964">
        <v>0</v>
      </c>
      <c r="E964">
        <v>962</v>
      </c>
      <c r="F964">
        <v>1328.0124760000001</v>
      </c>
      <c r="G964">
        <v>0</v>
      </c>
      <c r="I964">
        <v>962</v>
      </c>
      <c r="J964">
        <v>1328.0124760000001</v>
      </c>
      <c r="K964">
        <v>0</v>
      </c>
      <c r="M964">
        <v>962</v>
      </c>
      <c r="N964">
        <v>1328.0124760000001</v>
      </c>
      <c r="O964">
        <v>0</v>
      </c>
      <c r="Q964">
        <v>962</v>
      </c>
      <c r="R964">
        <v>1328.0124760000001</v>
      </c>
      <c r="S964">
        <v>0</v>
      </c>
      <c r="U964">
        <f t="shared" si="45"/>
        <v>1328.0124760000001</v>
      </c>
      <c r="V964">
        <f t="shared" si="46"/>
        <v>0</v>
      </c>
      <c r="W964">
        <f t="shared" si="47"/>
        <v>0</v>
      </c>
    </row>
    <row r="965" spans="1:23" x14ac:dyDescent="0.25">
      <c r="A965">
        <v>963</v>
      </c>
      <c r="B965">
        <v>1328.9768999999999</v>
      </c>
      <c r="C965">
        <v>7.9360000000000003E-3</v>
      </c>
      <c r="E965">
        <v>963</v>
      </c>
      <c r="F965">
        <v>1328.9768999999999</v>
      </c>
      <c r="G965">
        <v>0</v>
      </c>
      <c r="I965">
        <v>963</v>
      </c>
      <c r="J965">
        <v>1328.9768999999999</v>
      </c>
      <c r="K965">
        <v>0</v>
      </c>
      <c r="M965">
        <v>963</v>
      </c>
      <c r="N965">
        <v>1328.9768999999999</v>
      </c>
      <c r="O965">
        <v>0</v>
      </c>
      <c r="Q965">
        <v>963</v>
      </c>
      <c r="R965">
        <v>1328.9768999999999</v>
      </c>
      <c r="S965">
        <v>0</v>
      </c>
      <c r="U965">
        <f t="shared" si="45"/>
        <v>1328.9768999999999</v>
      </c>
      <c r="V965">
        <f t="shared" si="46"/>
        <v>7.9360000000000003E-3</v>
      </c>
      <c r="W965">
        <f t="shared" si="47"/>
        <v>0.15871987302410157</v>
      </c>
    </row>
    <row r="966" spans="1:23" x14ac:dyDescent="0.25">
      <c r="A966">
        <v>964</v>
      </c>
      <c r="B966">
        <v>1329.941325</v>
      </c>
      <c r="C966">
        <v>0</v>
      </c>
      <c r="E966">
        <v>964</v>
      </c>
      <c r="F966">
        <v>1329.941325</v>
      </c>
      <c r="G966">
        <v>0</v>
      </c>
      <c r="I966">
        <v>964</v>
      </c>
      <c r="J966">
        <v>1329.941325</v>
      </c>
      <c r="K966">
        <v>0</v>
      </c>
      <c r="M966">
        <v>964</v>
      </c>
      <c r="N966">
        <v>1329.941325</v>
      </c>
      <c r="O966">
        <v>0</v>
      </c>
      <c r="Q966">
        <v>964</v>
      </c>
      <c r="R966">
        <v>1329.941325</v>
      </c>
      <c r="S966">
        <v>0</v>
      </c>
      <c r="U966">
        <f t="shared" si="45"/>
        <v>1329.941325</v>
      </c>
      <c r="V966">
        <f t="shared" si="46"/>
        <v>0</v>
      </c>
      <c r="W966">
        <f t="shared" si="47"/>
        <v>0</v>
      </c>
    </row>
    <row r="967" spans="1:23" x14ac:dyDescent="0.25">
      <c r="A967">
        <v>965</v>
      </c>
      <c r="B967">
        <v>1330.905749</v>
      </c>
      <c r="C967">
        <v>0</v>
      </c>
      <c r="E967">
        <v>965</v>
      </c>
      <c r="F967">
        <v>1330.905749</v>
      </c>
      <c r="G967">
        <v>0</v>
      </c>
      <c r="I967">
        <v>965</v>
      </c>
      <c r="J967">
        <v>1330.905749</v>
      </c>
      <c r="K967">
        <v>0</v>
      </c>
      <c r="M967">
        <v>965</v>
      </c>
      <c r="N967">
        <v>1330.905749</v>
      </c>
      <c r="O967">
        <v>0</v>
      </c>
      <c r="Q967">
        <v>965</v>
      </c>
      <c r="R967">
        <v>1330.905749</v>
      </c>
      <c r="S967">
        <v>0</v>
      </c>
      <c r="U967">
        <f t="shared" si="45"/>
        <v>1330.905749</v>
      </c>
      <c r="V967">
        <f t="shared" si="46"/>
        <v>0</v>
      </c>
      <c r="W967">
        <f t="shared" si="47"/>
        <v>0</v>
      </c>
    </row>
    <row r="968" spans="1:23" x14ac:dyDescent="0.25">
      <c r="A968">
        <v>966</v>
      </c>
      <c r="B968">
        <v>1331.8701739999999</v>
      </c>
      <c r="C968">
        <v>0</v>
      </c>
      <c r="E968">
        <v>966</v>
      </c>
      <c r="F968">
        <v>1331.8701739999999</v>
      </c>
      <c r="G968">
        <v>4.8999999999999998E-4</v>
      </c>
      <c r="I968">
        <v>966</v>
      </c>
      <c r="J968">
        <v>1331.8701739999999</v>
      </c>
      <c r="K968">
        <v>0</v>
      </c>
      <c r="M968">
        <v>966</v>
      </c>
      <c r="N968">
        <v>1331.8701739999999</v>
      </c>
      <c r="O968">
        <v>0</v>
      </c>
      <c r="Q968">
        <v>966</v>
      </c>
      <c r="R968">
        <v>1331.8701739999999</v>
      </c>
      <c r="S968">
        <v>0</v>
      </c>
      <c r="U968">
        <f t="shared" si="45"/>
        <v>1331.8701739999999</v>
      </c>
      <c r="V968">
        <f t="shared" si="46"/>
        <v>4.8999999999999998E-4</v>
      </c>
      <c r="W968">
        <f t="shared" si="47"/>
        <v>9.7999921600062708E-3</v>
      </c>
    </row>
    <row r="969" spans="1:23" x14ac:dyDescent="0.25">
      <c r="A969">
        <v>967</v>
      </c>
      <c r="B969">
        <v>1332.8345979999999</v>
      </c>
      <c r="C969">
        <v>0</v>
      </c>
      <c r="E969">
        <v>967</v>
      </c>
      <c r="F969">
        <v>1332.8345979999999</v>
      </c>
      <c r="G969">
        <v>0</v>
      </c>
      <c r="I969">
        <v>967</v>
      </c>
      <c r="J969">
        <v>1332.8345979999999</v>
      </c>
      <c r="K969">
        <v>0</v>
      </c>
      <c r="M969">
        <v>967</v>
      </c>
      <c r="N969">
        <v>1332.8345979999999</v>
      </c>
      <c r="O969">
        <v>0</v>
      </c>
      <c r="Q969">
        <v>967</v>
      </c>
      <c r="R969">
        <v>1332.8345979999999</v>
      </c>
      <c r="S969">
        <v>0</v>
      </c>
      <c r="U969">
        <f t="shared" si="45"/>
        <v>1332.8345979999999</v>
      </c>
      <c r="V969">
        <f t="shared" si="46"/>
        <v>0</v>
      </c>
      <c r="W969">
        <f t="shared" si="47"/>
        <v>0</v>
      </c>
    </row>
    <row r="970" spans="1:23" x14ac:dyDescent="0.25">
      <c r="A970">
        <v>968</v>
      </c>
      <c r="B970">
        <v>1333.799023</v>
      </c>
      <c r="C970">
        <v>0</v>
      </c>
      <c r="E970">
        <v>968</v>
      </c>
      <c r="F970">
        <v>1333.799023</v>
      </c>
      <c r="G970">
        <v>0</v>
      </c>
      <c r="I970">
        <v>968</v>
      </c>
      <c r="J970">
        <v>1333.799023</v>
      </c>
      <c r="K970">
        <v>0</v>
      </c>
      <c r="M970">
        <v>968</v>
      </c>
      <c r="N970">
        <v>1333.799023</v>
      </c>
      <c r="O970">
        <v>6.4780000000000003E-3</v>
      </c>
      <c r="Q970">
        <v>968</v>
      </c>
      <c r="R970">
        <v>1333.799023</v>
      </c>
      <c r="S970">
        <v>0</v>
      </c>
      <c r="U970">
        <f t="shared" si="45"/>
        <v>1333.799023</v>
      </c>
      <c r="V970">
        <f t="shared" si="46"/>
        <v>6.4780000000000003E-3</v>
      </c>
      <c r="W970">
        <f t="shared" si="47"/>
        <v>0.1295598963520829</v>
      </c>
    </row>
    <row r="971" spans="1:23" x14ac:dyDescent="0.25">
      <c r="A971">
        <v>969</v>
      </c>
      <c r="B971">
        <v>1334.763447</v>
      </c>
      <c r="C971">
        <v>0</v>
      </c>
      <c r="E971">
        <v>969</v>
      </c>
      <c r="F971">
        <v>1334.763447</v>
      </c>
      <c r="G971">
        <v>0</v>
      </c>
      <c r="I971">
        <v>969</v>
      </c>
      <c r="J971">
        <v>1334.763447</v>
      </c>
      <c r="K971">
        <v>0</v>
      </c>
      <c r="M971">
        <v>969</v>
      </c>
      <c r="N971">
        <v>1334.763447</v>
      </c>
      <c r="O971">
        <v>0</v>
      </c>
      <c r="Q971">
        <v>969</v>
      </c>
      <c r="R971">
        <v>1334.763447</v>
      </c>
      <c r="S971">
        <v>0</v>
      </c>
      <c r="U971">
        <f t="shared" si="45"/>
        <v>1334.763447</v>
      </c>
      <c r="V971">
        <f t="shared" si="46"/>
        <v>0</v>
      </c>
      <c r="W971">
        <f t="shared" si="47"/>
        <v>0</v>
      </c>
    </row>
    <row r="972" spans="1:23" x14ac:dyDescent="0.25">
      <c r="A972">
        <v>970</v>
      </c>
      <c r="B972">
        <v>1335.7278719999999</v>
      </c>
      <c r="C972">
        <v>0</v>
      </c>
      <c r="E972">
        <v>970</v>
      </c>
      <c r="F972">
        <v>1335.7278719999999</v>
      </c>
      <c r="G972">
        <v>0</v>
      </c>
      <c r="I972">
        <v>970</v>
      </c>
      <c r="J972">
        <v>1335.7278719999999</v>
      </c>
      <c r="K972">
        <v>0</v>
      </c>
      <c r="M972">
        <v>970</v>
      </c>
      <c r="N972">
        <v>1335.7278719999999</v>
      </c>
      <c r="O972">
        <v>0</v>
      </c>
      <c r="Q972">
        <v>970</v>
      </c>
      <c r="R972">
        <v>1335.7278719999999</v>
      </c>
      <c r="S972">
        <v>0</v>
      </c>
      <c r="U972">
        <f t="shared" si="45"/>
        <v>1335.7278719999999</v>
      </c>
      <c r="V972">
        <f t="shared" si="46"/>
        <v>0</v>
      </c>
      <c r="W972">
        <f t="shared" si="47"/>
        <v>0</v>
      </c>
    </row>
    <row r="973" spans="1:23" x14ac:dyDescent="0.25">
      <c r="A973">
        <v>971</v>
      </c>
      <c r="B973">
        <v>1336.6922959999999</v>
      </c>
      <c r="C973">
        <v>0</v>
      </c>
      <c r="E973">
        <v>971</v>
      </c>
      <c r="F973">
        <v>1336.6922959999999</v>
      </c>
      <c r="G973">
        <v>0</v>
      </c>
      <c r="I973">
        <v>971</v>
      </c>
      <c r="J973">
        <v>1336.6922959999999</v>
      </c>
      <c r="K973">
        <v>0</v>
      </c>
      <c r="M973">
        <v>971</v>
      </c>
      <c r="N973">
        <v>1336.6922959999999</v>
      </c>
      <c r="O973">
        <v>0</v>
      </c>
      <c r="Q973">
        <v>971</v>
      </c>
      <c r="R973">
        <v>1336.6922959999999</v>
      </c>
      <c r="S973">
        <v>0</v>
      </c>
      <c r="U973">
        <f t="shared" si="45"/>
        <v>1336.6922959999999</v>
      </c>
      <c r="V973">
        <f t="shared" si="46"/>
        <v>0</v>
      </c>
      <c r="W973">
        <f t="shared" si="47"/>
        <v>0</v>
      </c>
    </row>
    <row r="974" spans="1:23" x14ac:dyDescent="0.25">
      <c r="A974">
        <v>972</v>
      </c>
      <c r="B974">
        <v>1337.65672</v>
      </c>
      <c r="C974">
        <v>5.3000000000000001E-5</v>
      </c>
      <c r="E974">
        <v>972</v>
      </c>
      <c r="F974">
        <v>1337.65672</v>
      </c>
      <c r="G974">
        <v>0</v>
      </c>
      <c r="I974">
        <v>972</v>
      </c>
      <c r="J974">
        <v>1337.65672</v>
      </c>
      <c r="K974">
        <v>0</v>
      </c>
      <c r="M974">
        <v>972</v>
      </c>
      <c r="N974">
        <v>1337.65672</v>
      </c>
      <c r="O974">
        <v>0</v>
      </c>
      <c r="Q974">
        <v>972</v>
      </c>
      <c r="R974">
        <v>1337.65672</v>
      </c>
      <c r="S974">
        <v>2.34E-4</v>
      </c>
      <c r="U974">
        <f t="shared" si="45"/>
        <v>1337.65672</v>
      </c>
      <c r="V974">
        <f t="shared" si="46"/>
        <v>2.8699999999999998E-4</v>
      </c>
      <c r="W974">
        <f t="shared" si="47"/>
        <v>5.7399954080036729E-3</v>
      </c>
    </row>
    <row r="975" spans="1:23" x14ac:dyDescent="0.25">
      <c r="A975">
        <v>973</v>
      </c>
      <c r="B975">
        <v>1338.6211450000001</v>
      </c>
      <c r="C975">
        <v>0</v>
      </c>
      <c r="E975">
        <v>973</v>
      </c>
      <c r="F975">
        <v>1338.6211450000001</v>
      </c>
      <c r="G975">
        <v>0</v>
      </c>
      <c r="I975">
        <v>973</v>
      </c>
      <c r="J975">
        <v>1338.6211450000001</v>
      </c>
      <c r="K975">
        <v>0</v>
      </c>
      <c r="M975">
        <v>973</v>
      </c>
      <c r="N975">
        <v>1338.6211450000001</v>
      </c>
      <c r="O975">
        <v>0</v>
      </c>
      <c r="Q975">
        <v>973</v>
      </c>
      <c r="R975">
        <v>1338.6211450000001</v>
      </c>
      <c r="S975">
        <v>0</v>
      </c>
      <c r="U975">
        <f t="shared" si="45"/>
        <v>1338.6211450000001</v>
      </c>
      <c r="V975">
        <f t="shared" si="46"/>
        <v>0</v>
      </c>
      <c r="W975">
        <f t="shared" si="47"/>
        <v>0</v>
      </c>
    </row>
    <row r="976" spans="1:23" x14ac:dyDescent="0.25">
      <c r="A976">
        <v>974</v>
      </c>
      <c r="B976">
        <v>1339.5855690000001</v>
      </c>
      <c r="C976">
        <v>0</v>
      </c>
      <c r="E976">
        <v>974</v>
      </c>
      <c r="F976">
        <v>1339.5855690000001</v>
      </c>
      <c r="G976">
        <v>0</v>
      </c>
      <c r="I976">
        <v>974</v>
      </c>
      <c r="J976">
        <v>1339.5855690000001</v>
      </c>
      <c r="K976">
        <v>0</v>
      </c>
      <c r="M976">
        <v>974</v>
      </c>
      <c r="N976">
        <v>1339.5855690000001</v>
      </c>
      <c r="O976">
        <v>0</v>
      </c>
      <c r="Q976">
        <v>974</v>
      </c>
      <c r="R976">
        <v>1339.5855690000001</v>
      </c>
      <c r="S976">
        <v>0</v>
      </c>
      <c r="U976">
        <f t="shared" si="45"/>
        <v>1339.5855690000001</v>
      </c>
      <c r="V976">
        <f t="shared" si="46"/>
        <v>0</v>
      </c>
      <c r="W976">
        <f t="shared" si="47"/>
        <v>0</v>
      </c>
    </row>
    <row r="977" spans="1:23" x14ac:dyDescent="0.25">
      <c r="A977">
        <v>975</v>
      </c>
      <c r="B977">
        <v>1340.549994</v>
      </c>
      <c r="C977">
        <v>0</v>
      </c>
      <c r="E977">
        <v>975</v>
      </c>
      <c r="F977">
        <v>1340.549994</v>
      </c>
      <c r="G977">
        <v>0</v>
      </c>
      <c r="I977">
        <v>975</v>
      </c>
      <c r="J977">
        <v>1340.549994</v>
      </c>
      <c r="K977">
        <v>0</v>
      </c>
      <c r="M977">
        <v>975</v>
      </c>
      <c r="N977">
        <v>1340.549994</v>
      </c>
      <c r="O977">
        <v>0</v>
      </c>
      <c r="Q977">
        <v>975</v>
      </c>
      <c r="R977">
        <v>1340.549994</v>
      </c>
      <c r="S977">
        <v>0</v>
      </c>
      <c r="U977">
        <f t="shared" si="45"/>
        <v>1340.549994</v>
      </c>
      <c r="V977">
        <f t="shared" si="46"/>
        <v>0</v>
      </c>
      <c r="W977">
        <f t="shared" si="47"/>
        <v>0</v>
      </c>
    </row>
    <row r="978" spans="1:23" x14ac:dyDescent="0.25">
      <c r="A978">
        <v>976</v>
      </c>
      <c r="B978">
        <v>1341.514418</v>
      </c>
      <c r="C978">
        <v>6.3160000000000004E-3</v>
      </c>
      <c r="E978">
        <v>976</v>
      </c>
      <c r="F978">
        <v>1341.514418</v>
      </c>
      <c r="G978">
        <v>0</v>
      </c>
      <c r="I978">
        <v>976</v>
      </c>
      <c r="J978">
        <v>1341.514418</v>
      </c>
      <c r="K978">
        <v>0</v>
      </c>
      <c r="M978">
        <v>976</v>
      </c>
      <c r="N978">
        <v>1341.514418</v>
      </c>
      <c r="O978">
        <v>2.92E-4</v>
      </c>
      <c r="Q978">
        <v>976</v>
      </c>
      <c r="R978">
        <v>1341.514418</v>
      </c>
      <c r="S978">
        <v>0</v>
      </c>
      <c r="U978">
        <f t="shared" si="45"/>
        <v>1341.514418</v>
      </c>
      <c r="V978">
        <f t="shared" si="46"/>
        <v>6.6080000000000002E-3</v>
      </c>
      <c r="W978">
        <f t="shared" si="47"/>
        <v>0.13215989427208455</v>
      </c>
    </row>
    <row r="979" spans="1:23" x14ac:dyDescent="0.25">
      <c r="A979">
        <v>977</v>
      </c>
      <c r="B979">
        <v>1342.4788430000001</v>
      </c>
      <c r="C979">
        <v>0</v>
      </c>
      <c r="E979">
        <v>977</v>
      </c>
      <c r="F979">
        <v>1342.4788430000001</v>
      </c>
      <c r="G979">
        <v>6.3790000000000001E-3</v>
      </c>
      <c r="I979">
        <v>977</v>
      </c>
      <c r="J979">
        <v>1342.4788430000001</v>
      </c>
      <c r="K979">
        <v>0</v>
      </c>
      <c r="M979">
        <v>977</v>
      </c>
      <c r="N979">
        <v>1342.4788430000001</v>
      </c>
      <c r="O979">
        <v>0</v>
      </c>
      <c r="Q979">
        <v>977</v>
      </c>
      <c r="R979">
        <v>1342.4788430000001</v>
      </c>
      <c r="S979">
        <v>0</v>
      </c>
      <c r="U979">
        <f t="shared" si="45"/>
        <v>1342.4788430000001</v>
      </c>
      <c r="V979">
        <f t="shared" si="46"/>
        <v>6.3790000000000001E-3</v>
      </c>
      <c r="W979">
        <f t="shared" si="47"/>
        <v>0.12757989793608165</v>
      </c>
    </row>
    <row r="980" spans="1:23" x14ac:dyDescent="0.25">
      <c r="A980">
        <v>978</v>
      </c>
      <c r="B980">
        <v>1343.4432670000001</v>
      </c>
      <c r="C980">
        <v>0</v>
      </c>
      <c r="E980">
        <v>978</v>
      </c>
      <c r="F980">
        <v>1343.4432670000001</v>
      </c>
      <c r="G980">
        <v>0</v>
      </c>
      <c r="I980">
        <v>978</v>
      </c>
      <c r="J980">
        <v>1343.4432670000001</v>
      </c>
      <c r="K980">
        <v>6.2750000000000002E-3</v>
      </c>
      <c r="M980">
        <v>978</v>
      </c>
      <c r="N980">
        <v>1343.4432670000001</v>
      </c>
      <c r="O980">
        <v>6.8209999999999998E-3</v>
      </c>
      <c r="Q980">
        <v>978</v>
      </c>
      <c r="R980">
        <v>1343.4432670000001</v>
      </c>
      <c r="S980">
        <v>0</v>
      </c>
      <c r="U980">
        <f t="shared" si="45"/>
        <v>1343.4432670000001</v>
      </c>
      <c r="V980">
        <f t="shared" si="46"/>
        <v>1.3096E-2</v>
      </c>
      <c r="W980">
        <f t="shared" si="47"/>
        <v>0.26191979046416758</v>
      </c>
    </row>
    <row r="981" spans="1:23" x14ac:dyDescent="0.25">
      <c r="A981">
        <v>979</v>
      </c>
      <c r="B981">
        <v>1344.407692</v>
      </c>
      <c r="C981">
        <v>0</v>
      </c>
      <c r="E981">
        <v>979</v>
      </c>
      <c r="F981">
        <v>1344.407692</v>
      </c>
      <c r="G981">
        <v>0</v>
      </c>
      <c r="I981">
        <v>979</v>
      </c>
      <c r="J981">
        <v>1344.407692</v>
      </c>
      <c r="K981">
        <v>2.7500000000000002E-4</v>
      </c>
      <c r="M981">
        <v>979</v>
      </c>
      <c r="N981">
        <v>1344.407692</v>
      </c>
      <c r="O981">
        <v>0</v>
      </c>
      <c r="Q981">
        <v>979</v>
      </c>
      <c r="R981">
        <v>1344.407692</v>
      </c>
      <c r="S981">
        <v>0</v>
      </c>
      <c r="U981">
        <f t="shared" si="45"/>
        <v>1344.407692</v>
      </c>
      <c r="V981">
        <f t="shared" si="46"/>
        <v>2.7500000000000002E-4</v>
      </c>
      <c r="W981">
        <f t="shared" si="47"/>
        <v>5.4999956000035197E-3</v>
      </c>
    </row>
    <row r="982" spans="1:23" x14ac:dyDescent="0.25">
      <c r="A982">
        <v>980</v>
      </c>
      <c r="B982">
        <v>1345.372116</v>
      </c>
      <c r="C982">
        <v>0</v>
      </c>
      <c r="E982">
        <v>980</v>
      </c>
      <c r="F982">
        <v>1345.372116</v>
      </c>
      <c r="G982">
        <v>1.47E-4</v>
      </c>
      <c r="I982">
        <v>980</v>
      </c>
      <c r="J982">
        <v>1345.372116</v>
      </c>
      <c r="K982">
        <v>0</v>
      </c>
      <c r="M982">
        <v>980</v>
      </c>
      <c r="N982">
        <v>1345.372116</v>
      </c>
      <c r="O982">
        <v>6.2000000000000003E-5</v>
      </c>
      <c r="Q982">
        <v>980</v>
      </c>
      <c r="R982">
        <v>1345.372116</v>
      </c>
      <c r="S982">
        <v>0</v>
      </c>
      <c r="U982">
        <f t="shared" si="45"/>
        <v>1345.372116</v>
      </c>
      <c r="V982">
        <f t="shared" si="46"/>
        <v>2.0899999999999998E-4</v>
      </c>
      <c r="W982">
        <f t="shared" si="47"/>
        <v>4.1799966560026741E-3</v>
      </c>
    </row>
    <row r="983" spans="1:23" x14ac:dyDescent="0.25">
      <c r="A983">
        <v>981</v>
      </c>
      <c r="B983">
        <v>1346.3365409999999</v>
      </c>
      <c r="C983">
        <v>0</v>
      </c>
      <c r="E983">
        <v>981</v>
      </c>
      <c r="F983">
        <v>1346.3365409999999</v>
      </c>
      <c r="G983">
        <v>0</v>
      </c>
      <c r="I983">
        <v>981</v>
      </c>
      <c r="J983">
        <v>1346.3365409999999</v>
      </c>
      <c r="K983">
        <v>0</v>
      </c>
      <c r="M983">
        <v>981</v>
      </c>
      <c r="N983">
        <v>1346.3365409999999</v>
      </c>
      <c r="O983">
        <v>0</v>
      </c>
      <c r="Q983">
        <v>981</v>
      </c>
      <c r="R983">
        <v>1346.3365409999999</v>
      </c>
      <c r="S983">
        <v>0</v>
      </c>
      <c r="U983">
        <f t="shared" si="45"/>
        <v>1346.3365409999999</v>
      </c>
      <c r="V983">
        <f t="shared" si="46"/>
        <v>0</v>
      </c>
      <c r="W983">
        <f t="shared" si="47"/>
        <v>0</v>
      </c>
    </row>
    <row r="984" spans="1:23" x14ac:dyDescent="0.25">
      <c r="A984">
        <v>982</v>
      </c>
      <c r="B984">
        <v>1347.3009649999999</v>
      </c>
      <c r="C984">
        <v>0</v>
      </c>
      <c r="E984">
        <v>982</v>
      </c>
      <c r="F984">
        <v>1347.3009649999999</v>
      </c>
      <c r="G984">
        <v>0</v>
      </c>
      <c r="I984">
        <v>982</v>
      </c>
      <c r="J984">
        <v>1347.3009649999999</v>
      </c>
      <c r="K984">
        <v>0</v>
      </c>
      <c r="M984">
        <v>982</v>
      </c>
      <c r="N984">
        <v>1347.3009649999999</v>
      </c>
      <c r="O984">
        <v>0</v>
      </c>
      <c r="Q984">
        <v>982</v>
      </c>
      <c r="R984">
        <v>1347.3009649999999</v>
      </c>
      <c r="S984">
        <v>0</v>
      </c>
      <c r="U984">
        <f t="shared" si="45"/>
        <v>1347.3009649999999</v>
      </c>
      <c r="V984">
        <f t="shared" si="46"/>
        <v>0</v>
      </c>
      <c r="W984">
        <f t="shared" si="47"/>
        <v>0</v>
      </c>
    </row>
    <row r="985" spans="1:23" x14ac:dyDescent="0.25">
      <c r="A985">
        <v>983</v>
      </c>
      <c r="B985">
        <v>1348.2653889999999</v>
      </c>
      <c r="C985">
        <v>0</v>
      </c>
      <c r="E985">
        <v>983</v>
      </c>
      <c r="F985">
        <v>1348.2653889999999</v>
      </c>
      <c r="G985">
        <v>0</v>
      </c>
      <c r="I985">
        <v>983</v>
      </c>
      <c r="J985">
        <v>1348.2653889999999</v>
      </c>
      <c r="K985">
        <v>0</v>
      </c>
      <c r="M985">
        <v>983</v>
      </c>
      <c r="N985">
        <v>1348.2653889999999</v>
      </c>
      <c r="O985">
        <v>0</v>
      </c>
      <c r="Q985">
        <v>983</v>
      </c>
      <c r="R985">
        <v>1348.2653889999999</v>
      </c>
      <c r="S985">
        <v>0</v>
      </c>
      <c r="U985">
        <f t="shared" si="45"/>
        <v>1348.2653889999999</v>
      </c>
      <c r="V985">
        <f t="shared" si="46"/>
        <v>0</v>
      </c>
      <c r="W985">
        <f t="shared" si="47"/>
        <v>0</v>
      </c>
    </row>
    <row r="986" spans="1:23" x14ac:dyDescent="0.25">
      <c r="A986">
        <v>984</v>
      </c>
      <c r="B986">
        <v>1349.229814</v>
      </c>
      <c r="C986">
        <v>0</v>
      </c>
      <c r="E986">
        <v>984</v>
      </c>
      <c r="F986">
        <v>1349.229814</v>
      </c>
      <c r="G986">
        <v>0</v>
      </c>
      <c r="I986">
        <v>984</v>
      </c>
      <c r="J986">
        <v>1349.229814</v>
      </c>
      <c r="K986">
        <v>0</v>
      </c>
      <c r="M986">
        <v>984</v>
      </c>
      <c r="N986">
        <v>1349.229814</v>
      </c>
      <c r="O986">
        <v>0</v>
      </c>
      <c r="Q986">
        <v>984</v>
      </c>
      <c r="R986">
        <v>1349.229814</v>
      </c>
      <c r="S986">
        <v>0</v>
      </c>
      <c r="U986">
        <f t="shared" si="45"/>
        <v>1349.229814</v>
      </c>
      <c r="V986">
        <f t="shared" si="46"/>
        <v>0</v>
      </c>
      <c r="W986">
        <f t="shared" si="47"/>
        <v>0</v>
      </c>
    </row>
    <row r="987" spans="1:23" x14ac:dyDescent="0.25">
      <c r="A987">
        <v>985</v>
      </c>
      <c r="B987">
        <v>1350.194238</v>
      </c>
      <c r="C987">
        <v>0</v>
      </c>
      <c r="E987">
        <v>985</v>
      </c>
      <c r="F987">
        <v>1350.194238</v>
      </c>
      <c r="G987">
        <v>0</v>
      </c>
      <c r="I987">
        <v>985</v>
      </c>
      <c r="J987">
        <v>1350.194238</v>
      </c>
      <c r="K987">
        <v>0</v>
      </c>
      <c r="M987">
        <v>985</v>
      </c>
      <c r="N987">
        <v>1350.194238</v>
      </c>
      <c r="O987">
        <v>0</v>
      </c>
      <c r="Q987">
        <v>985</v>
      </c>
      <c r="R987">
        <v>1350.194238</v>
      </c>
      <c r="S987">
        <v>0</v>
      </c>
      <c r="U987">
        <f t="shared" si="45"/>
        <v>1350.194238</v>
      </c>
      <c r="V987">
        <f t="shared" si="46"/>
        <v>0</v>
      </c>
      <c r="W987">
        <f t="shared" si="47"/>
        <v>0</v>
      </c>
    </row>
    <row r="988" spans="1:23" x14ac:dyDescent="0.25">
      <c r="A988">
        <v>986</v>
      </c>
      <c r="B988">
        <v>1351.1586629999999</v>
      </c>
      <c r="C988">
        <v>7.2150000000000001E-3</v>
      </c>
      <c r="E988">
        <v>986</v>
      </c>
      <c r="F988">
        <v>1351.1586629999999</v>
      </c>
      <c r="G988">
        <v>0</v>
      </c>
      <c r="I988">
        <v>986</v>
      </c>
      <c r="J988">
        <v>1351.1586629999999</v>
      </c>
      <c r="K988">
        <v>1.1900000000000001E-4</v>
      </c>
      <c r="M988">
        <v>986</v>
      </c>
      <c r="N988">
        <v>1351.1586629999999</v>
      </c>
      <c r="O988">
        <v>0</v>
      </c>
      <c r="Q988">
        <v>986</v>
      </c>
      <c r="R988">
        <v>1351.1586629999999</v>
      </c>
      <c r="S988">
        <v>0</v>
      </c>
      <c r="U988">
        <f t="shared" si="45"/>
        <v>1351.1586629999999</v>
      </c>
      <c r="V988">
        <f t="shared" si="46"/>
        <v>7.3340000000000002E-3</v>
      </c>
      <c r="W988">
        <f t="shared" si="47"/>
        <v>0.14667988265609386</v>
      </c>
    </row>
    <row r="989" spans="1:23" x14ac:dyDescent="0.25">
      <c r="A989">
        <v>987</v>
      </c>
      <c r="B989">
        <v>1352.1230869999999</v>
      </c>
      <c r="C989">
        <v>0</v>
      </c>
      <c r="E989">
        <v>987</v>
      </c>
      <c r="F989">
        <v>1352.1230869999999</v>
      </c>
      <c r="G989">
        <v>0</v>
      </c>
      <c r="I989">
        <v>987</v>
      </c>
      <c r="J989">
        <v>1352.1230869999999</v>
      </c>
      <c r="K989">
        <v>0</v>
      </c>
      <c r="M989">
        <v>987</v>
      </c>
      <c r="N989">
        <v>1352.1230869999999</v>
      </c>
      <c r="O989">
        <v>0</v>
      </c>
      <c r="Q989">
        <v>987</v>
      </c>
      <c r="R989">
        <v>1352.1230869999999</v>
      </c>
      <c r="S989">
        <v>0</v>
      </c>
      <c r="U989">
        <f t="shared" si="45"/>
        <v>1352.1230869999999</v>
      </c>
      <c r="V989">
        <f t="shared" si="46"/>
        <v>0</v>
      </c>
      <c r="W989">
        <f t="shared" si="47"/>
        <v>0</v>
      </c>
    </row>
    <row r="990" spans="1:23" x14ac:dyDescent="0.25">
      <c r="A990">
        <v>988</v>
      </c>
      <c r="B990">
        <v>1353.0875120000001</v>
      </c>
      <c r="C990">
        <v>0</v>
      </c>
      <c r="E990">
        <v>988</v>
      </c>
      <c r="F990">
        <v>1353.0875120000001</v>
      </c>
      <c r="G990">
        <v>0</v>
      </c>
      <c r="I990">
        <v>988</v>
      </c>
      <c r="J990">
        <v>1353.0875120000001</v>
      </c>
      <c r="K990">
        <v>0</v>
      </c>
      <c r="M990">
        <v>988</v>
      </c>
      <c r="N990">
        <v>1353.0875120000001</v>
      </c>
      <c r="O990">
        <v>2.42E-4</v>
      </c>
      <c r="Q990">
        <v>988</v>
      </c>
      <c r="R990">
        <v>1353.0875120000001</v>
      </c>
      <c r="S990">
        <v>0</v>
      </c>
      <c r="U990">
        <f t="shared" si="45"/>
        <v>1353.0875120000001</v>
      </c>
      <c r="V990">
        <f t="shared" si="46"/>
        <v>2.42E-4</v>
      </c>
      <c r="W990">
        <f t="shared" si="47"/>
        <v>4.8399961280030978E-3</v>
      </c>
    </row>
    <row r="991" spans="1:23" x14ac:dyDescent="0.25">
      <c r="A991">
        <v>989</v>
      </c>
      <c r="B991">
        <v>1354.0519360000001</v>
      </c>
      <c r="C991">
        <v>0</v>
      </c>
      <c r="E991">
        <v>989</v>
      </c>
      <c r="F991">
        <v>1354.0519360000001</v>
      </c>
      <c r="G991">
        <v>0</v>
      </c>
      <c r="I991">
        <v>989</v>
      </c>
      <c r="J991">
        <v>1354.0519360000001</v>
      </c>
      <c r="K991">
        <v>2.7500000000000002E-4</v>
      </c>
      <c r="M991">
        <v>989</v>
      </c>
      <c r="N991">
        <v>1354.0519360000001</v>
      </c>
      <c r="O991">
        <v>0</v>
      </c>
      <c r="Q991">
        <v>989</v>
      </c>
      <c r="R991">
        <v>1354.0519360000001</v>
      </c>
      <c r="S991">
        <v>0</v>
      </c>
      <c r="U991">
        <f t="shared" si="45"/>
        <v>1354.0519360000001</v>
      </c>
      <c r="V991">
        <f t="shared" si="46"/>
        <v>2.7500000000000002E-4</v>
      </c>
      <c r="W991">
        <f t="shared" si="47"/>
        <v>5.4999956000035197E-3</v>
      </c>
    </row>
    <row r="992" spans="1:23" x14ac:dyDescent="0.25">
      <c r="A992">
        <v>990</v>
      </c>
      <c r="B992">
        <v>1355.016361</v>
      </c>
      <c r="C992">
        <v>0</v>
      </c>
      <c r="E992">
        <v>990</v>
      </c>
      <c r="F992">
        <v>1355.016361</v>
      </c>
      <c r="G992">
        <v>0</v>
      </c>
      <c r="I992">
        <v>990</v>
      </c>
      <c r="J992">
        <v>1355.016361</v>
      </c>
      <c r="K992">
        <v>0</v>
      </c>
      <c r="M992">
        <v>990</v>
      </c>
      <c r="N992">
        <v>1355.016361</v>
      </c>
      <c r="O992">
        <v>0</v>
      </c>
      <c r="Q992">
        <v>990</v>
      </c>
      <c r="R992">
        <v>1355.016361</v>
      </c>
      <c r="S992">
        <v>0</v>
      </c>
      <c r="U992">
        <f t="shared" si="45"/>
        <v>1355.016361</v>
      </c>
      <c r="V992">
        <f t="shared" si="46"/>
        <v>0</v>
      </c>
      <c r="W992">
        <f t="shared" si="47"/>
        <v>0</v>
      </c>
    </row>
    <row r="993" spans="1:23" x14ac:dyDescent="0.25">
      <c r="A993">
        <v>991</v>
      </c>
      <c r="B993">
        <v>1355.980785</v>
      </c>
      <c r="C993">
        <v>0</v>
      </c>
      <c r="E993">
        <v>991</v>
      </c>
      <c r="F993">
        <v>1355.980785</v>
      </c>
      <c r="G993">
        <v>0</v>
      </c>
      <c r="I993">
        <v>991</v>
      </c>
      <c r="J993">
        <v>1355.980785</v>
      </c>
      <c r="K993">
        <v>0</v>
      </c>
      <c r="M993">
        <v>991</v>
      </c>
      <c r="N993">
        <v>1355.980785</v>
      </c>
      <c r="O993">
        <v>0</v>
      </c>
      <c r="Q993">
        <v>991</v>
      </c>
      <c r="R993">
        <v>1355.980785</v>
      </c>
      <c r="S993">
        <v>0</v>
      </c>
      <c r="U993">
        <f t="shared" si="45"/>
        <v>1355.980785</v>
      </c>
      <c r="V993">
        <f t="shared" si="46"/>
        <v>0</v>
      </c>
      <c r="W993">
        <f t="shared" si="47"/>
        <v>0</v>
      </c>
    </row>
    <row r="994" spans="1:23" x14ac:dyDescent="0.25">
      <c r="A994">
        <v>992</v>
      </c>
      <c r="B994">
        <v>1356.9452100000001</v>
      </c>
      <c r="C994">
        <v>0</v>
      </c>
      <c r="E994">
        <v>992</v>
      </c>
      <c r="F994">
        <v>1356.9452100000001</v>
      </c>
      <c r="G994">
        <v>6.8100000000000001E-3</v>
      </c>
      <c r="I994">
        <v>992</v>
      </c>
      <c r="J994">
        <v>1356.9452100000001</v>
      </c>
      <c r="K994">
        <v>0</v>
      </c>
      <c r="M994">
        <v>992</v>
      </c>
      <c r="N994">
        <v>1356.9452100000001</v>
      </c>
      <c r="O994">
        <v>0</v>
      </c>
      <c r="Q994">
        <v>992</v>
      </c>
      <c r="R994">
        <v>1356.9452100000001</v>
      </c>
      <c r="S994">
        <v>7.7190000000000002E-3</v>
      </c>
      <c r="U994">
        <f t="shared" si="45"/>
        <v>1356.9452100000001</v>
      </c>
      <c r="V994">
        <f t="shared" si="46"/>
        <v>1.4529E-2</v>
      </c>
      <c r="W994">
        <f t="shared" si="47"/>
        <v>0.29057976753618597</v>
      </c>
    </row>
    <row r="995" spans="1:23" x14ac:dyDescent="0.25">
      <c r="A995">
        <v>993</v>
      </c>
      <c r="B995">
        <v>1357.9096340000001</v>
      </c>
      <c r="C995">
        <v>0</v>
      </c>
      <c r="E995">
        <v>993</v>
      </c>
      <c r="F995">
        <v>1357.9096340000001</v>
      </c>
      <c r="G995">
        <v>0</v>
      </c>
      <c r="I995">
        <v>993</v>
      </c>
      <c r="J995">
        <v>1357.9096340000001</v>
      </c>
      <c r="K995">
        <v>0</v>
      </c>
      <c r="M995">
        <v>993</v>
      </c>
      <c r="N995">
        <v>1357.9096340000001</v>
      </c>
      <c r="O995">
        <v>4.55E-4</v>
      </c>
      <c r="Q995">
        <v>993</v>
      </c>
      <c r="R995">
        <v>1357.9096340000001</v>
      </c>
      <c r="S995">
        <v>2.6400000000000002E-4</v>
      </c>
      <c r="U995">
        <f t="shared" si="45"/>
        <v>1357.9096340000001</v>
      </c>
      <c r="V995">
        <f t="shared" si="46"/>
        <v>7.1900000000000002E-4</v>
      </c>
      <c r="W995">
        <f t="shared" si="47"/>
        <v>1.4379988496009204E-2</v>
      </c>
    </row>
    <row r="996" spans="1:23" x14ac:dyDescent="0.25">
      <c r="A996">
        <v>994</v>
      </c>
      <c r="B996">
        <v>1358.874059</v>
      </c>
      <c r="C996">
        <v>0</v>
      </c>
      <c r="E996">
        <v>994</v>
      </c>
      <c r="F996">
        <v>1358.874059</v>
      </c>
      <c r="G996">
        <v>0</v>
      </c>
      <c r="I996">
        <v>994</v>
      </c>
      <c r="J996">
        <v>1358.874059</v>
      </c>
      <c r="K996">
        <v>0</v>
      </c>
      <c r="M996">
        <v>994</v>
      </c>
      <c r="N996">
        <v>1358.874059</v>
      </c>
      <c r="O996">
        <v>7.1400000000000001E-4</v>
      </c>
      <c r="Q996">
        <v>994</v>
      </c>
      <c r="R996">
        <v>1358.874059</v>
      </c>
      <c r="S996">
        <v>0</v>
      </c>
      <c r="U996">
        <f t="shared" si="45"/>
        <v>1358.874059</v>
      </c>
      <c r="V996">
        <f t="shared" si="46"/>
        <v>7.1400000000000001E-4</v>
      </c>
      <c r="W996">
        <f t="shared" si="47"/>
        <v>1.4279988576009137E-2</v>
      </c>
    </row>
    <row r="997" spans="1:23" x14ac:dyDescent="0.25">
      <c r="A997">
        <v>995</v>
      </c>
      <c r="B997">
        <v>1359.838483</v>
      </c>
      <c r="C997">
        <v>0</v>
      </c>
      <c r="E997">
        <v>995</v>
      </c>
      <c r="F997">
        <v>1359.838483</v>
      </c>
      <c r="G997">
        <v>0</v>
      </c>
      <c r="I997">
        <v>995</v>
      </c>
      <c r="J997">
        <v>1359.838483</v>
      </c>
      <c r="K997">
        <v>1.8900000000000001E-4</v>
      </c>
      <c r="M997">
        <v>995</v>
      </c>
      <c r="N997">
        <v>1359.838483</v>
      </c>
      <c r="O997">
        <v>0</v>
      </c>
      <c r="Q997">
        <v>995</v>
      </c>
      <c r="R997">
        <v>1359.838483</v>
      </c>
      <c r="S997">
        <v>0</v>
      </c>
      <c r="U997">
        <f t="shared" si="45"/>
        <v>1359.838483</v>
      </c>
      <c r="V997">
        <f t="shared" si="46"/>
        <v>1.8900000000000001E-4</v>
      </c>
      <c r="W997">
        <f t="shared" si="47"/>
        <v>3.779996976002419E-3</v>
      </c>
    </row>
    <row r="998" spans="1:23" x14ac:dyDescent="0.25">
      <c r="A998">
        <v>996</v>
      </c>
      <c r="B998">
        <v>1360.802907</v>
      </c>
      <c r="C998">
        <v>0</v>
      </c>
      <c r="E998">
        <v>996</v>
      </c>
      <c r="F998">
        <v>1360.802907</v>
      </c>
      <c r="G998">
        <v>0</v>
      </c>
      <c r="I998">
        <v>996</v>
      </c>
      <c r="J998">
        <v>1360.802907</v>
      </c>
      <c r="K998">
        <v>0</v>
      </c>
      <c r="M998">
        <v>996</v>
      </c>
      <c r="N998">
        <v>1360.802907</v>
      </c>
      <c r="O998">
        <v>0</v>
      </c>
      <c r="Q998">
        <v>996</v>
      </c>
      <c r="R998">
        <v>1360.802907</v>
      </c>
      <c r="S998">
        <v>0</v>
      </c>
      <c r="U998">
        <f t="shared" si="45"/>
        <v>1360.802907</v>
      </c>
      <c r="V998">
        <f t="shared" si="46"/>
        <v>0</v>
      </c>
      <c r="W998">
        <f t="shared" si="47"/>
        <v>0</v>
      </c>
    </row>
    <row r="999" spans="1:23" x14ac:dyDescent="0.25">
      <c r="A999">
        <v>997</v>
      </c>
      <c r="B999">
        <v>1361.7673319999999</v>
      </c>
      <c r="C999">
        <v>0</v>
      </c>
      <c r="E999">
        <v>997</v>
      </c>
      <c r="F999">
        <v>1361.7673319999999</v>
      </c>
      <c r="G999">
        <v>0</v>
      </c>
      <c r="I999">
        <v>997</v>
      </c>
      <c r="J999">
        <v>1361.7673319999999</v>
      </c>
      <c r="K999">
        <v>0</v>
      </c>
      <c r="M999">
        <v>997</v>
      </c>
      <c r="N999">
        <v>1361.7673319999999</v>
      </c>
      <c r="O999">
        <v>2.5700000000000001E-4</v>
      </c>
      <c r="Q999">
        <v>997</v>
      </c>
      <c r="R999">
        <v>1361.7673319999999</v>
      </c>
      <c r="S999">
        <v>0</v>
      </c>
      <c r="U999">
        <f t="shared" si="45"/>
        <v>1361.7673319999999</v>
      </c>
      <c r="V999">
        <f t="shared" si="46"/>
        <v>2.5700000000000001E-4</v>
      </c>
      <c r="W999">
        <f t="shared" si="47"/>
        <v>5.1399958880032895E-3</v>
      </c>
    </row>
    <row r="1000" spans="1:23" x14ac:dyDescent="0.25">
      <c r="A1000">
        <v>998</v>
      </c>
      <c r="B1000">
        <v>1362.7317559999999</v>
      </c>
      <c r="C1000">
        <v>0</v>
      </c>
      <c r="E1000">
        <v>998</v>
      </c>
      <c r="F1000">
        <v>1362.7317559999999</v>
      </c>
      <c r="G1000">
        <v>0</v>
      </c>
      <c r="I1000">
        <v>998</v>
      </c>
      <c r="J1000">
        <v>1362.7317559999999</v>
      </c>
      <c r="K1000">
        <v>0</v>
      </c>
      <c r="M1000">
        <v>998</v>
      </c>
      <c r="N1000">
        <v>1362.7317559999999</v>
      </c>
      <c r="O1000">
        <v>0</v>
      </c>
      <c r="Q1000">
        <v>998</v>
      </c>
      <c r="R1000">
        <v>1362.7317559999999</v>
      </c>
      <c r="S1000">
        <v>7.175E-3</v>
      </c>
      <c r="U1000">
        <f t="shared" si="45"/>
        <v>1362.7317559999999</v>
      </c>
      <c r="V1000">
        <f t="shared" si="46"/>
        <v>7.175E-3</v>
      </c>
      <c r="W1000">
        <f t="shared" si="47"/>
        <v>0.14349988520009183</v>
      </c>
    </row>
    <row r="1001" spans="1:23" x14ac:dyDescent="0.25">
      <c r="A1001">
        <v>999</v>
      </c>
      <c r="B1001">
        <v>1363.696181</v>
      </c>
      <c r="C1001">
        <v>0</v>
      </c>
      <c r="E1001">
        <v>999</v>
      </c>
      <c r="F1001">
        <v>1363.696181</v>
      </c>
      <c r="G1001">
        <v>0</v>
      </c>
      <c r="I1001">
        <v>999</v>
      </c>
      <c r="J1001">
        <v>1363.696181</v>
      </c>
      <c r="K1001">
        <v>0</v>
      </c>
      <c r="M1001">
        <v>999</v>
      </c>
      <c r="N1001">
        <v>1363.696181</v>
      </c>
      <c r="O1001">
        <v>5.9999999999999995E-4</v>
      </c>
      <c r="Q1001">
        <v>999</v>
      </c>
      <c r="R1001">
        <v>1363.696181</v>
      </c>
      <c r="S1001">
        <v>0</v>
      </c>
      <c r="U1001">
        <f t="shared" si="45"/>
        <v>1363.696181</v>
      </c>
      <c r="V1001">
        <f t="shared" si="46"/>
        <v>5.9999999999999995E-4</v>
      </c>
      <c r="W1001">
        <f t="shared" si="47"/>
        <v>1.1999990400007678E-2</v>
      </c>
    </row>
    <row r="1002" spans="1:23" x14ac:dyDescent="0.25">
      <c r="A1002">
        <v>1000</v>
      </c>
      <c r="B1002">
        <v>1364.660605</v>
      </c>
      <c r="C1002">
        <v>0</v>
      </c>
      <c r="E1002">
        <v>1000</v>
      </c>
      <c r="F1002">
        <v>1364.660605</v>
      </c>
      <c r="G1002">
        <v>0</v>
      </c>
      <c r="I1002">
        <v>1000</v>
      </c>
      <c r="J1002">
        <v>1364.660605</v>
      </c>
      <c r="K1002">
        <v>0</v>
      </c>
      <c r="M1002">
        <v>1000</v>
      </c>
      <c r="N1002">
        <v>1364.660605</v>
      </c>
      <c r="O1002">
        <v>0</v>
      </c>
      <c r="Q1002">
        <v>1000</v>
      </c>
      <c r="R1002">
        <v>1364.660605</v>
      </c>
      <c r="S1002">
        <v>0</v>
      </c>
      <c r="U1002">
        <f t="shared" si="45"/>
        <v>1364.660605</v>
      </c>
      <c r="V1002">
        <f t="shared" si="46"/>
        <v>0</v>
      </c>
      <c r="W1002">
        <f t="shared" si="47"/>
        <v>0</v>
      </c>
    </row>
    <row r="1003" spans="1:23" x14ac:dyDescent="0.25">
      <c r="A1003">
        <v>1001</v>
      </c>
      <c r="B1003">
        <v>1365.6250299999999</v>
      </c>
      <c r="C1003">
        <v>0</v>
      </c>
      <c r="E1003">
        <v>1001</v>
      </c>
      <c r="F1003">
        <v>1365.6250299999999</v>
      </c>
      <c r="G1003">
        <v>0</v>
      </c>
      <c r="I1003">
        <v>1001</v>
      </c>
      <c r="J1003">
        <v>1365.6250299999999</v>
      </c>
      <c r="K1003">
        <v>6.9649999999999998E-3</v>
      </c>
      <c r="M1003">
        <v>1001</v>
      </c>
      <c r="N1003">
        <v>1365.6250299999999</v>
      </c>
      <c r="O1003">
        <v>0</v>
      </c>
      <c r="Q1003">
        <v>1001</v>
      </c>
      <c r="R1003">
        <v>1365.6250299999999</v>
      </c>
      <c r="S1003">
        <v>0</v>
      </c>
      <c r="U1003">
        <f t="shared" si="45"/>
        <v>1365.6250299999999</v>
      </c>
      <c r="V1003">
        <f t="shared" si="46"/>
        <v>6.9649999999999998E-3</v>
      </c>
      <c r="W1003">
        <f t="shared" si="47"/>
        <v>0.13929988856008912</v>
      </c>
    </row>
    <row r="1004" spans="1:23" x14ac:dyDescent="0.25">
      <c r="A1004">
        <v>1002</v>
      </c>
      <c r="B1004">
        <v>1366.5894539999999</v>
      </c>
      <c r="C1004">
        <v>7.1079999999999997E-3</v>
      </c>
      <c r="E1004">
        <v>1002</v>
      </c>
      <c r="F1004">
        <v>1366.5894539999999</v>
      </c>
      <c r="G1004">
        <v>0</v>
      </c>
      <c r="I1004">
        <v>1002</v>
      </c>
      <c r="J1004">
        <v>1366.5894539999999</v>
      </c>
      <c r="K1004">
        <v>0</v>
      </c>
      <c r="M1004">
        <v>1002</v>
      </c>
      <c r="N1004">
        <v>1366.5894539999999</v>
      </c>
      <c r="O1004">
        <v>0</v>
      </c>
      <c r="Q1004">
        <v>1002</v>
      </c>
      <c r="R1004">
        <v>1366.5894539999999</v>
      </c>
      <c r="S1004">
        <v>0</v>
      </c>
      <c r="U1004">
        <f t="shared" si="45"/>
        <v>1366.5894539999999</v>
      </c>
      <c r="V1004">
        <f t="shared" si="46"/>
        <v>7.1079999999999997E-3</v>
      </c>
      <c r="W1004">
        <f t="shared" si="47"/>
        <v>0.14215988627209095</v>
      </c>
    </row>
    <row r="1005" spans="1:23" x14ac:dyDescent="0.25">
      <c r="A1005">
        <v>1003</v>
      </c>
      <c r="B1005">
        <v>1367.5538790000001</v>
      </c>
      <c r="C1005">
        <v>1.0009999999999999E-3</v>
      </c>
      <c r="E1005">
        <v>1003</v>
      </c>
      <c r="F1005">
        <v>1367.5538790000001</v>
      </c>
      <c r="G1005">
        <v>0</v>
      </c>
      <c r="I1005">
        <v>1003</v>
      </c>
      <c r="J1005">
        <v>1367.5538790000001</v>
      </c>
      <c r="K1005">
        <v>2.6400000000000002E-4</v>
      </c>
      <c r="M1005">
        <v>1003</v>
      </c>
      <c r="N1005">
        <v>1367.5538790000001</v>
      </c>
      <c r="O1005">
        <v>2.34E-4</v>
      </c>
      <c r="Q1005">
        <v>1003</v>
      </c>
      <c r="R1005">
        <v>1367.5538790000001</v>
      </c>
      <c r="S1005">
        <v>0</v>
      </c>
      <c r="U1005">
        <f t="shared" si="45"/>
        <v>1367.5538790000001</v>
      </c>
      <c r="V1005">
        <f t="shared" si="46"/>
        <v>1.4990000000000001E-3</v>
      </c>
      <c r="W1005">
        <f t="shared" si="47"/>
        <v>2.9979976016019184E-2</v>
      </c>
    </row>
    <row r="1006" spans="1:23" x14ac:dyDescent="0.25">
      <c r="A1006">
        <v>1004</v>
      </c>
      <c r="B1006">
        <v>1368.5183030000001</v>
      </c>
      <c r="C1006">
        <v>0</v>
      </c>
      <c r="E1006">
        <v>1004</v>
      </c>
      <c r="F1006">
        <v>1368.5183030000001</v>
      </c>
      <c r="G1006">
        <v>0</v>
      </c>
      <c r="I1006">
        <v>1004</v>
      </c>
      <c r="J1006">
        <v>1368.5183030000001</v>
      </c>
      <c r="K1006">
        <v>0</v>
      </c>
      <c r="M1006">
        <v>1004</v>
      </c>
      <c r="N1006">
        <v>1368.5183030000001</v>
      </c>
      <c r="O1006">
        <v>0</v>
      </c>
      <c r="Q1006">
        <v>1004</v>
      </c>
      <c r="R1006">
        <v>1368.5183030000001</v>
      </c>
      <c r="S1006">
        <v>0</v>
      </c>
      <c r="U1006">
        <f t="shared" si="45"/>
        <v>1368.5183030000001</v>
      </c>
      <c r="V1006">
        <f t="shared" si="46"/>
        <v>0</v>
      </c>
      <c r="W1006">
        <f t="shared" si="47"/>
        <v>0</v>
      </c>
    </row>
    <row r="1007" spans="1:23" x14ac:dyDescent="0.25">
      <c r="A1007">
        <v>1005</v>
      </c>
      <c r="B1007">
        <v>1369.482728</v>
      </c>
      <c r="C1007">
        <v>2.3900000000000001E-4</v>
      </c>
      <c r="E1007">
        <v>1005</v>
      </c>
      <c r="F1007">
        <v>1369.482728</v>
      </c>
      <c r="G1007">
        <v>0</v>
      </c>
      <c r="I1007">
        <v>1005</v>
      </c>
      <c r="J1007">
        <v>1369.482728</v>
      </c>
      <c r="K1007">
        <v>0</v>
      </c>
      <c r="M1007">
        <v>1005</v>
      </c>
      <c r="N1007">
        <v>1369.482728</v>
      </c>
      <c r="O1007">
        <v>0</v>
      </c>
      <c r="Q1007">
        <v>1005</v>
      </c>
      <c r="R1007">
        <v>1369.482728</v>
      </c>
      <c r="S1007">
        <v>0</v>
      </c>
      <c r="U1007">
        <f t="shared" si="45"/>
        <v>1369.482728</v>
      </c>
      <c r="V1007">
        <f t="shared" si="46"/>
        <v>2.3900000000000001E-4</v>
      </c>
      <c r="W1007">
        <f t="shared" si="47"/>
        <v>4.7799961760030592E-3</v>
      </c>
    </row>
    <row r="1008" spans="1:23" x14ac:dyDescent="0.25">
      <c r="A1008">
        <v>1006</v>
      </c>
      <c r="B1008">
        <v>1370.447152</v>
      </c>
      <c r="C1008">
        <v>0</v>
      </c>
      <c r="E1008">
        <v>1006</v>
      </c>
      <c r="F1008">
        <v>1370.447152</v>
      </c>
      <c r="G1008">
        <v>2.1000000000000001E-4</v>
      </c>
      <c r="I1008">
        <v>1006</v>
      </c>
      <c r="J1008">
        <v>1370.447152</v>
      </c>
      <c r="K1008">
        <v>0</v>
      </c>
      <c r="M1008">
        <v>1006</v>
      </c>
      <c r="N1008">
        <v>1370.447152</v>
      </c>
      <c r="O1008">
        <v>0</v>
      </c>
      <c r="Q1008">
        <v>1006</v>
      </c>
      <c r="R1008">
        <v>1370.447152</v>
      </c>
      <c r="S1008">
        <v>0</v>
      </c>
      <c r="U1008">
        <f t="shared" si="45"/>
        <v>1370.447152</v>
      </c>
      <c r="V1008">
        <f t="shared" si="46"/>
        <v>2.1000000000000001E-4</v>
      </c>
      <c r="W1008">
        <f t="shared" si="47"/>
        <v>4.1999966400026881E-3</v>
      </c>
    </row>
    <row r="1009" spans="1:23" x14ac:dyDescent="0.25">
      <c r="A1009">
        <v>1007</v>
      </c>
      <c r="B1009">
        <v>1371.411576</v>
      </c>
      <c r="C1009">
        <v>0</v>
      </c>
      <c r="E1009">
        <v>1007</v>
      </c>
      <c r="F1009">
        <v>1371.411576</v>
      </c>
      <c r="G1009">
        <v>0</v>
      </c>
      <c r="I1009">
        <v>1007</v>
      </c>
      <c r="J1009">
        <v>1371.411576</v>
      </c>
      <c r="K1009">
        <v>7.2839999999999997E-3</v>
      </c>
      <c r="M1009">
        <v>1007</v>
      </c>
      <c r="N1009">
        <v>1371.411576</v>
      </c>
      <c r="O1009">
        <v>0</v>
      </c>
      <c r="Q1009">
        <v>1007</v>
      </c>
      <c r="R1009">
        <v>1371.411576</v>
      </c>
      <c r="S1009">
        <v>7.9670000000000001E-3</v>
      </c>
      <c r="U1009">
        <f t="shared" si="45"/>
        <v>1371.411576</v>
      </c>
      <c r="V1009">
        <f t="shared" si="46"/>
        <v>1.5251000000000001E-2</v>
      </c>
      <c r="W1009">
        <f t="shared" si="47"/>
        <v>0.30501975598419523</v>
      </c>
    </row>
    <row r="1010" spans="1:23" x14ac:dyDescent="0.25">
      <c r="A1010">
        <v>1008</v>
      </c>
      <c r="B1010">
        <v>1372.3760010000001</v>
      </c>
      <c r="C1010">
        <v>0</v>
      </c>
      <c r="E1010">
        <v>1008</v>
      </c>
      <c r="F1010">
        <v>1372.3760010000001</v>
      </c>
      <c r="G1010">
        <v>0</v>
      </c>
      <c r="I1010">
        <v>1008</v>
      </c>
      <c r="J1010">
        <v>1372.3760010000001</v>
      </c>
      <c r="K1010">
        <v>0</v>
      </c>
      <c r="M1010">
        <v>1008</v>
      </c>
      <c r="N1010">
        <v>1372.3760010000001</v>
      </c>
      <c r="O1010">
        <v>0</v>
      </c>
      <c r="Q1010">
        <v>1008</v>
      </c>
      <c r="R1010">
        <v>1372.3760010000001</v>
      </c>
      <c r="S1010">
        <v>4.2900000000000002E-4</v>
      </c>
      <c r="U1010">
        <f t="shared" si="45"/>
        <v>1372.3760010000001</v>
      </c>
      <c r="V1010">
        <f t="shared" si="46"/>
        <v>4.2900000000000002E-4</v>
      </c>
      <c r="W1010">
        <f t="shared" si="47"/>
        <v>8.5799931360054909E-3</v>
      </c>
    </row>
    <row r="1011" spans="1:23" x14ac:dyDescent="0.25">
      <c r="A1011">
        <v>1009</v>
      </c>
      <c r="B1011">
        <v>1373.3404250000001</v>
      </c>
      <c r="C1011">
        <v>6.4710000000000002E-3</v>
      </c>
      <c r="E1011">
        <v>1009</v>
      </c>
      <c r="F1011">
        <v>1373.3404250000001</v>
      </c>
      <c r="G1011">
        <v>0</v>
      </c>
      <c r="I1011">
        <v>1009</v>
      </c>
      <c r="J1011">
        <v>1373.3404250000001</v>
      </c>
      <c r="K1011">
        <v>0</v>
      </c>
      <c r="M1011">
        <v>1009</v>
      </c>
      <c r="N1011">
        <v>1373.3404250000001</v>
      </c>
      <c r="O1011">
        <v>0</v>
      </c>
      <c r="Q1011">
        <v>1009</v>
      </c>
      <c r="R1011">
        <v>1373.3404250000001</v>
      </c>
      <c r="S1011">
        <v>0</v>
      </c>
      <c r="U1011">
        <f t="shared" si="45"/>
        <v>1373.3404250000001</v>
      </c>
      <c r="V1011">
        <f t="shared" si="46"/>
        <v>6.4710000000000002E-3</v>
      </c>
      <c r="W1011">
        <f t="shared" si="47"/>
        <v>0.12941989646408283</v>
      </c>
    </row>
    <row r="1012" spans="1:23" x14ac:dyDescent="0.25">
      <c r="A1012">
        <v>1010</v>
      </c>
      <c r="B1012">
        <v>1374.30485</v>
      </c>
      <c r="C1012">
        <v>0</v>
      </c>
      <c r="E1012">
        <v>1010</v>
      </c>
      <c r="F1012">
        <v>1374.30485</v>
      </c>
      <c r="G1012">
        <v>0</v>
      </c>
      <c r="I1012">
        <v>1010</v>
      </c>
      <c r="J1012">
        <v>1374.30485</v>
      </c>
      <c r="K1012">
        <v>0</v>
      </c>
      <c r="M1012">
        <v>1010</v>
      </c>
      <c r="N1012">
        <v>1374.30485</v>
      </c>
      <c r="O1012">
        <v>0</v>
      </c>
      <c r="Q1012">
        <v>1010</v>
      </c>
      <c r="R1012">
        <v>1374.30485</v>
      </c>
      <c r="S1012">
        <v>8.1309999999999993E-3</v>
      </c>
      <c r="U1012">
        <f t="shared" si="45"/>
        <v>1374.30485</v>
      </c>
      <c r="V1012">
        <f t="shared" si="46"/>
        <v>8.1309999999999993E-3</v>
      </c>
      <c r="W1012">
        <f t="shared" si="47"/>
        <v>0.16261986990410404</v>
      </c>
    </row>
    <row r="1013" spans="1:23" x14ac:dyDescent="0.25">
      <c r="A1013">
        <v>1011</v>
      </c>
      <c r="B1013">
        <v>1375.269274</v>
      </c>
      <c r="C1013">
        <v>0</v>
      </c>
      <c r="E1013">
        <v>1011</v>
      </c>
      <c r="F1013">
        <v>1375.269274</v>
      </c>
      <c r="G1013">
        <v>4.84E-4</v>
      </c>
      <c r="I1013">
        <v>1011</v>
      </c>
      <c r="J1013">
        <v>1375.269274</v>
      </c>
      <c r="K1013">
        <v>0</v>
      </c>
      <c r="M1013">
        <v>1011</v>
      </c>
      <c r="N1013">
        <v>1375.269274</v>
      </c>
      <c r="O1013">
        <v>0</v>
      </c>
      <c r="Q1013">
        <v>1011</v>
      </c>
      <c r="R1013">
        <v>1375.269274</v>
      </c>
      <c r="S1013">
        <v>0</v>
      </c>
      <c r="U1013">
        <f t="shared" si="45"/>
        <v>1375.269274</v>
      </c>
      <c r="V1013">
        <f t="shared" si="46"/>
        <v>4.84E-4</v>
      </c>
      <c r="W1013">
        <f t="shared" si="47"/>
        <v>9.6799922560061955E-3</v>
      </c>
    </row>
    <row r="1014" spans="1:23" x14ac:dyDescent="0.25">
      <c r="A1014">
        <v>1012</v>
      </c>
      <c r="B1014">
        <v>1376.2336989999999</v>
      </c>
      <c r="C1014">
        <v>0</v>
      </c>
      <c r="E1014">
        <v>1012</v>
      </c>
      <c r="F1014">
        <v>1376.2336989999999</v>
      </c>
      <c r="G1014">
        <v>0</v>
      </c>
      <c r="I1014">
        <v>1012</v>
      </c>
      <c r="J1014">
        <v>1376.2336989999999</v>
      </c>
      <c r="K1014">
        <v>0</v>
      </c>
      <c r="M1014">
        <v>1012</v>
      </c>
      <c r="N1014">
        <v>1376.2336989999999</v>
      </c>
      <c r="O1014">
        <v>0</v>
      </c>
      <c r="Q1014">
        <v>1012</v>
      </c>
      <c r="R1014">
        <v>1376.2336989999999</v>
      </c>
      <c r="S1014">
        <v>0</v>
      </c>
      <c r="U1014">
        <f t="shared" si="45"/>
        <v>1376.2336989999999</v>
      </c>
      <c r="V1014">
        <f t="shared" si="46"/>
        <v>0</v>
      </c>
      <c r="W1014">
        <f t="shared" si="47"/>
        <v>0</v>
      </c>
    </row>
    <row r="1015" spans="1:23" x14ac:dyDescent="0.25">
      <c r="A1015">
        <v>1013</v>
      </c>
      <c r="B1015">
        <v>1377.1981229999999</v>
      </c>
      <c r="C1015">
        <v>0</v>
      </c>
      <c r="E1015">
        <v>1013</v>
      </c>
      <c r="F1015">
        <v>1377.1981229999999</v>
      </c>
      <c r="G1015">
        <v>0</v>
      </c>
      <c r="I1015">
        <v>1013</v>
      </c>
      <c r="J1015">
        <v>1377.1981229999999</v>
      </c>
      <c r="K1015">
        <v>0</v>
      </c>
      <c r="M1015">
        <v>1013</v>
      </c>
      <c r="N1015">
        <v>1377.1981229999999</v>
      </c>
      <c r="O1015">
        <v>0</v>
      </c>
      <c r="Q1015">
        <v>1013</v>
      </c>
      <c r="R1015">
        <v>1377.1981229999999</v>
      </c>
      <c r="S1015">
        <v>0</v>
      </c>
      <c r="U1015">
        <f t="shared" si="45"/>
        <v>1377.1981229999999</v>
      </c>
      <c r="V1015">
        <f t="shared" si="46"/>
        <v>0</v>
      </c>
      <c r="W1015">
        <f t="shared" si="47"/>
        <v>0</v>
      </c>
    </row>
    <row r="1016" spans="1:23" x14ac:dyDescent="0.25">
      <c r="A1016">
        <v>1014</v>
      </c>
      <c r="B1016">
        <v>1378.162548</v>
      </c>
      <c r="C1016">
        <v>0</v>
      </c>
      <c r="E1016">
        <v>1014</v>
      </c>
      <c r="F1016">
        <v>1378.162548</v>
      </c>
      <c r="G1016">
        <v>6.4790000000000004E-3</v>
      </c>
      <c r="I1016">
        <v>1014</v>
      </c>
      <c r="J1016">
        <v>1378.162548</v>
      </c>
      <c r="K1016">
        <v>7.0910000000000001E-3</v>
      </c>
      <c r="M1016">
        <v>1014</v>
      </c>
      <c r="N1016">
        <v>1378.162548</v>
      </c>
      <c r="O1016">
        <v>0</v>
      </c>
      <c r="Q1016">
        <v>1014</v>
      </c>
      <c r="R1016">
        <v>1378.162548</v>
      </c>
      <c r="S1016">
        <v>0</v>
      </c>
      <c r="U1016">
        <f t="shared" si="45"/>
        <v>1378.162548</v>
      </c>
      <c r="V1016">
        <f t="shared" si="46"/>
        <v>1.357E-2</v>
      </c>
      <c r="W1016">
        <f t="shared" si="47"/>
        <v>0.27139978288017363</v>
      </c>
    </row>
    <row r="1017" spans="1:23" x14ac:dyDescent="0.25">
      <c r="A1017">
        <v>1015</v>
      </c>
      <c r="B1017">
        <v>1379.126972</v>
      </c>
      <c r="C1017">
        <v>0</v>
      </c>
      <c r="E1017">
        <v>1015</v>
      </c>
      <c r="F1017">
        <v>1379.126972</v>
      </c>
      <c r="G1017">
        <v>1.3304E-2</v>
      </c>
      <c r="I1017">
        <v>1015</v>
      </c>
      <c r="J1017">
        <v>1379.126972</v>
      </c>
      <c r="K1017">
        <v>2.0900000000000001E-4</v>
      </c>
      <c r="M1017">
        <v>1015</v>
      </c>
      <c r="N1017">
        <v>1379.126972</v>
      </c>
      <c r="O1017">
        <v>0</v>
      </c>
      <c r="Q1017">
        <v>1015</v>
      </c>
      <c r="R1017">
        <v>1379.126972</v>
      </c>
      <c r="S1017">
        <v>0</v>
      </c>
      <c r="U1017">
        <f t="shared" si="45"/>
        <v>1379.126972</v>
      </c>
      <c r="V1017">
        <f t="shared" si="46"/>
        <v>1.3513000000000001E-2</v>
      </c>
      <c r="W1017">
        <f t="shared" si="47"/>
        <v>0.27025978379217297</v>
      </c>
    </row>
    <row r="1018" spans="1:23" x14ac:dyDescent="0.25">
      <c r="A1018">
        <v>1016</v>
      </c>
      <c r="B1018">
        <v>1380.0913969999999</v>
      </c>
      <c r="C1018">
        <v>0</v>
      </c>
      <c r="E1018">
        <v>1016</v>
      </c>
      <c r="F1018">
        <v>1380.0913969999999</v>
      </c>
      <c r="G1018">
        <v>0</v>
      </c>
      <c r="I1018">
        <v>1016</v>
      </c>
      <c r="J1018">
        <v>1380.0913969999999</v>
      </c>
      <c r="K1018">
        <v>0</v>
      </c>
      <c r="M1018">
        <v>1016</v>
      </c>
      <c r="N1018">
        <v>1380.0913969999999</v>
      </c>
      <c r="O1018">
        <v>0</v>
      </c>
      <c r="Q1018">
        <v>1016</v>
      </c>
      <c r="R1018">
        <v>1380.0913969999999</v>
      </c>
      <c r="S1018">
        <v>0</v>
      </c>
      <c r="U1018">
        <f t="shared" si="45"/>
        <v>1380.0913969999999</v>
      </c>
      <c r="V1018">
        <f t="shared" si="46"/>
        <v>0</v>
      </c>
      <c r="W1018">
        <f t="shared" si="47"/>
        <v>0</v>
      </c>
    </row>
    <row r="1019" spans="1:23" x14ac:dyDescent="0.25">
      <c r="A1019">
        <v>1017</v>
      </c>
      <c r="B1019">
        <v>1381.0558209999999</v>
      </c>
      <c r="C1019">
        <v>7.6480000000000003E-3</v>
      </c>
      <c r="E1019">
        <v>1017</v>
      </c>
      <c r="F1019">
        <v>1381.0558209999999</v>
      </c>
      <c r="G1019">
        <v>4.5100000000000001E-4</v>
      </c>
      <c r="I1019">
        <v>1017</v>
      </c>
      <c r="J1019">
        <v>1381.0558209999999</v>
      </c>
      <c r="K1019">
        <v>0</v>
      </c>
      <c r="M1019">
        <v>1017</v>
      </c>
      <c r="N1019">
        <v>1381.0558209999999</v>
      </c>
      <c r="O1019">
        <v>0</v>
      </c>
      <c r="Q1019">
        <v>1017</v>
      </c>
      <c r="R1019">
        <v>1381.0558209999999</v>
      </c>
      <c r="S1019">
        <v>0</v>
      </c>
      <c r="U1019">
        <f t="shared" si="45"/>
        <v>1381.0558209999999</v>
      </c>
      <c r="V1019">
        <f t="shared" si="46"/>
        <v>8.0990000000000003E-3</v>
      </c>
      <c r="W1019">
        <f t="shared" si="47"/>
        <v>0.16197987041610365</v>
      </c>
    </row>
    <row r="1020" spans="1:23" x14ac:dyDescent="0.25">
      <c r="A1020">
        <v>1018</v>
      </c>
      <c r="B1020">
        <v>1382.0202449999999</v>
      </c>
      <c r="C1020">
        <v>0</v>
      </c>
      <c r="E1020">
        <v>1018</v>
      </c>
      <c r="F1020">
        <v>1382.0202449999999</v>
      </c>
      <c r="G1020">
        <v>0</v>
      </c>
      <c r="I1020">
        <v>1018</v>
      </c>
      <c r="J1020">
        <v>1382.0202449999999</v>
      </c>
      <c r="K1020">
        <v>8.0590000000000002E-3</v>
      </c>
      <c r="M1020">
        <v>1018</v>
      </c>
      <c r="N1020">
        <v>1382.0202449999999</v>
      </c>
      <c r="O1020">
        <v>0</v>
      </c>
      <c r="Q1020">
        <v>1018</v>
      </c>
      <c r="R1020">
        <v>1382.0202449999999</v>
      </c>
      <c r="S1020">
        <v>0</v>
      </c>
      <c r="U1020">
        <f t="shared" si="45"/>
        <v>1382.0202449999999</v>
      </c>
      <c r="V1020">
        <f t="shared" si="46"/>
        <v>8.0590000000000002E-3</v>
      </c>
      <c r="W1020">
        <f t="shared" si="47"/>
        <v>0.16117987105610315</v>
      </c>
    </row>
    <row r="1021" spans="1:23" x14ac:dyDescent="0.25">
      <c r="A1021">
        <v>1019</v>
      </c>
      <c r="B1021">
        <v>1382.9846700000001</v>
      </c>
      <c r="C1021">
        <v>0</v>
      </c>
      <c r="E1021">
        <v>1019</v>
      </c>
      <c r="F1021">
        <v>1382.9846700000001</v>
      </c>
      <c r="G1021">
        <v>0</v>
      </c>
      <c r="I1021">
        <v>1019</v>
      </c>
      <c r="J1021">
        <v>1382.9846700000001</v>
      </c>
      <c r="K1021">
        <v>0</v>
      </c>
      <c r="M1021">
        <v>1019</v>
      </c>
      <c r="N1021">
        <v>1382.9846700000001</v>
      </c>
      <c r="O1021">
        <v>0</v>
      </c>
      <c r="Q1021">
        <v>1019</v>
      </c>
      <c r="R1021">
        <v>1382.9846700000001</v>
      </c>
      <c r="S1021">
        <v>0</v>
      </c>
      <c r="U1021">
        <f t="shared" si="45"/>
        <v>1382.9846700000001</v>
      </c>
      <c r="V1021">
        <f t="shared" si="46"/>
        <v>0</v>
      </c>
      <c r="W1021">
        <f t="shared" si="47"/>
        <v>0</v>
      </c>
    </row>
    <row r="1022" spans="1:23" x14ac:dyDescent="0.25">
      <c r="A1022">
        <v>1020</v>
      </c>
      <c r="B1022">
        <v>1383.9490940000001</v>
      </c>
      <c r="C1022">
        <v>4.8799999999999999E-4</v>
      </c>
      <c r="E1022">
        <v>1020</v>
      </c>
      <c r="F1022">
        <v>1383.9490940000001</v>
      </c>
      <c r="G1022">
        <v>1.37E-4</v>
      </c>
      <c r="I1022">
        <v>1020</v>
      </c>
      <c r="J1022">
        <v>1383.9490940000001</v>
      </c>
      <c r="K1022">
        <v>0</v>
      </c>
      <c r="M1022">
        <v>1020</v>
      </c>
      <c r="N1022">
        <v>1383.9490940000001</v>
      </c>
      <c r="O1022">
        <v>2.7799999999999998E-4</v>
      </c>
      <c r="Q1022">
        <v>1020</v>
      </c>
      <c r="R1022">
        <v>1383.9490940000001</v>
      </c>
      <c r="S1022">
        <v>0</v>
      </c>
      <c r="U1022">
        <f t="shared" si="45"/>
        <v>1383.9490940000001</v>
      </c>
      <c r="V1022">
        <f t="shared" si="46"/>
        <v>9.0299999999999994E-4</v>
      </c>
      <c r="W1022">
        <f t="shared" si="47"/>
        <v>1.8059985552011555E-2</v>
      </c>
    </row>
    <row r="1023" spans="1:23" x14ac:dyDescent="0.25">
      <c r="A1023">
        <v>1021</v>
      </c>
      <c r="B1023">
        <v>1384.913519</v>
      </c>
      <c r="C1023">
        <v>5.6400000000000005E-4</v>
      </c>
      <c r="E1023">
        <v>1021</v>
      </c>
      <c r="F1023">
        <v>1384.913519</v>
      </c>
      <c r="G1023">
        <v>0</v>
      </c>
      <c r="I1023">
        <v>1021</v>
      </c>
      <c r="J1023">
        <v>1384.913519</v>
      </c>
      <c r="K1023">
        <v>7.8299999999999995E-4</v>
      </c>
      <c r="M1023">
        <v>1021</v>
      </c>
      <c r="N1023">
        <v>1384.913519</v>
      </c>
      <c r="O1023">
        <v>0</v>
      </c>
      <c r="Q1023">
        <v>1021</v>
      </c>
      <c r="R1023">
        <v>1384.913519</v>
      </c>
      <c r="S1023">
        <v>0</v>
      </c>
      <c r="U1023">
        <f t="shared" si="45"/>
        <v>1384.913519</v>
      </c>
      <c r="V1023">
        <f t="shared" si="46"/>
        <v>1.3470000000000001E-3</v>
      </c>
      <c r="W1023">
        <f t="shared" si="47"/>
        <v>2.6939978448017241E-2</v>
      </c>
    </row>
    <row r="1024" spans="1:23" x14ac:dyDescent="0.25">
      <c r="A1024">
        <v>1022</v>
      </c>
      <c r="B1024">
        <v>1385.877943</v>
      </c>
      <c r="C1024">
        <v>0</v>
      </c>
      <c r="E1024">
        <v>1022</v>
      </c>
      <c r="F1024">
        <v>1385.877943</v>
      </c>
      <c r="G1024">
        <v>0</v>
      </c>
      <c r="I1024">
        <v>1022</v>
      </c>
      <c r="J1024">
        <v>1385.877943</v>
      </c>
      <c r="K1024">
        <v>0</v>
      </c>
      <c r="M1024">
        <v>1022</v>
      </c>
      <c r="N1024">
        <v>1385.877943</v>
      </c>
      <c r="O1024">
        <v>0</v>
      </c>
      <c r="Q1024">
        <v>1022</v>
      </c>
      <c r="R1024">
        <v>1385.877943</v>
      </c>
      <c r="S1024">
        <v>6.96E-4</v>
      </c>
      <c r="U1024">
        <f t="shared" si="45"/>
        <v>1385.877943</v>
      </c>
      <c r="V1024">
        <f t="shared" si="46"/>
        <v>6.96E-4</v>
      </c>
      <c r="W1024">
        <f t="shared" si="47"/>
        <v>1.3919988864008907E-2</v>
      </c>
    </row>
    <row r="1025" spans="1:23" x14ac:dyDescent="0.25">
      <c r="A1025">
        <v>1023</v>
      </c>
      <c r="B1025">
        <v>1386.8423680000001</v>
      </c>
      <c r="C1025">
        <v>0</v>
      </c>
      <c r="E1025">
        <v>1023</v>
      </c>
      <c r="F1025">
        <v>1386.8423680000001</v>
      </c>
      <c r="G1025">
        <v>0</v>
      </c>
      <c r="I1025">
        <v>1023</v>
      </c>
      <c r="J1025">
        <v>1386.8423680000001</v>
      </c>
      <c r="K1025">
        <v>0</v>
      </c>
      <c r="M1025">
        <v>1023</v>
      </c>
      <c r="N1025">
        <v>1386.8423680000001</v>
      </c>
      <c r="O1025">
        <v>4.73E-4</v>
      </c>
      <c r="Q1025">
        <v>1023</v>
      </c>
      <c r="R1025">
        <v>1386.8423680000001</v>
      </c>
      <c r="S1025">
        <v>0</v>
      </c>
      <c r="U1025">
        <f t="shared" si="45"/>
        <v>1386.8423680000001</v>
      </c>
      <c r="V1025">
        <f t="shared" si="46"/>
        <v>4.73E-4</v>
      </c>
      <c r="W1025">
        <f t="shared" si="47"/>
        <v>9.4599924320060529E-3</v>
      </c>
    </row>
    <row r="1026" spans="1:23" x14ac:dyDescent="0.25">
      <c r="A1026">
        <v>1024</v>
      </c>
      <c r="B1026">
        <v>1387.8067920000001</v>
      </c>
      <c r="C1026">
        <v>0</v>
      </c>
      <c r="E1026">
        <v>1024</v>
      </c>
      <c r="F1026">
        <v>1387.8067920000001</v>
      </c>
      <c r="G1026">
        <v>0</v>
      </c>
      <c r="I1026">
        <v>1024</v>
      </c>
      <c r="J1026">
        <v>1387.8067920000001</v>
      </c>
      <c r="K1026">
        <v>0</v>
      </c>
      <c r="M1026">
        <v>1024</v>
      </c>
      <c r="N1026">
        <v>1387.8067920000001</v>
      </c>
      <c r="O1026">
        <v>0</v>
      </c>
      <c r="Q1026">
        <v>1024</v>
      </c>
      <c r="R1026">
        <v>1387.8067920000001</v>
      </c>
      <c r="S1026">
        <v>0</v>
      </c>
      <c r="U1026">
        <f t="shared" si="45"/>
        <v>1387.8067920000001</v>
      </c>
      <c r="V1026">
        <f t="shared" si="46"/>
        <v>0</v>
      </c>
      <c r="W1026">
        <f t="shared" si="47"/>
        <v>0</v>
      </c>
    </row>
    <row r="1027" spans="1:23" x14ac:dyDescent="0.25">
      <c r="A1027">
        <v>1025</v>
      </c>
      <c r="B1027">
        <v>1388.771217</v>
      </c>
      <c r="C1027">
        <v>2.5700000000000001E-4</v>
      </c>
      <c r="E1027">
        <v>1025</v>
      </c>
      <c r="F1027">
        <v>1388.771217</v>
      </c>
      <c r="G1027">
        <v>0</v>
      </c>
      <c r="I1027">
        <v>1025</v>
      </c>
      <c r="J1027">
        <v>1388.771217</v>
      </c>
      <c r="K1027">
        <v>0</v>
      </c>
      <c r="M1027">
        <v>1025</v>
      </c>
      <c r="N1027">
        <v>1388.771217</v>
      </c>
      <c r="O1027">
        <v>0</v>
      </c>
      <c r="Q1027">
        <v>1025</v>
      </c>
      <c r="R1027">
        <v>1388.771217</v>
      </c>
      <c r="S1027">
        <v>6.6709999999999998E-3</v>
      </c>
      <c r="U1027">
        <f t="shared" ref="U1027:U1090" si="48">R1027</f>
        <v>1388.771217</v>
      </c>
      <c r="V1027">
        <f t="shared" ref="V1027:V1090" si="49">SUM(C1027,G1027,K1027,O1027,S1027)</f>
        <v>6.9280000000000001E-3</v>
      </c>
      <c r="W1027">
        <f t="shared" ref="W1027:W1090" si="50">(V1027/$Y$2)*100</f>
        <v>0.13855988915208867</v>
      </c>
    </row>
    <row r="1028" spans="1:23" x14ac:dyDescent="0.25">
      <c r="A1028">
        <v>1026</v>
      </c>
      <c r="B1028">
        <v>1389.735641</v>
      </c>
      <c r="C1028">
        <v>0</v>
      </c>
      <c r="E1028">
        <v>1026</v>
      </c>
      <c r="F1028">
        <v>1389.735641</v>
      </c>
      <c r="G1028">
        <v>0</v>
      </c>
      <c r="I1028">
        <v>1026</v>
      </c>
      <c r="J1028">
        <v>1389.735641</v>
      </c>
      <c r="K1028">
        <v>3.9300000000000001E-4</v>
      </c>
      <c r="M1028">
        <v>1026</v>
      </c>
      <c r="N1028">
        <v>1389.735641</v>
      </c>
      <c r="O1028">
        <v>0</v>
      </c>
      <c r="Q1028">
        <v>1026</v>
      </c>
      <c r="R1028">
        <v>1389.735641</v>
      </c>
      <c r="S1028">
        <v>0</v>
      </c>
      <c r="U1028">
        <f t="shared" si="48"/>
        <v>1389.735641</v>
      </c>
      <c r="V1028">
        <f t="shared" si="49"/>
        <v>3.9300000000000001E-4</v>
      </c>
      <c r="W1028">
        <f t="shared" si="50"/>
        <v>7.8599937120050305E-3</v>
      </c>
    </row>
    <row r="1029" spans="1:23" x14ac:dyDescent="0.25">
      <c r="A1029">
        <v>1027</v>
      </c>
      <c r="B1029">
        <v>1390.7000660000001</v>
      </c>
      <c r="C1029">
        <v>0</v>
      </c>
      <c r="E1029">
        <v>1027</v>
      </c>
      <c r="F1029">
        <v>1390.7000660000001</v>
      </c>
      <c r="G1029">
        <v>0</v>
      </c>
      <c r="I1029">
        <v>1027</v>
      </c>
      <c r="J1029">
        <v>1390.7000660000001</v>
      </c>
      <c r="K1029">
        <v>0</v>
      </c>
      <c r="M1029">
        <v>1027</v>
      </c>
      <c r="N1029">
        <v>1390.7000660000001</v>
      </c>
      <c r="O1029">
        <v>0</v>
      </c>
      <c r="Q1029">
        <v>1027</v>
      </c>
      <c r="R1029">
        <v>1390.7000660000001</v>
      </c>
      <c r="S1029">
        <v>0</v>
      </c>
      <c r="U1029">
        <f t="shared" si="48"/>
        <v>1390.7000660000001</v>
      </c>
      <c r="V1029">
        <f t="shared" si="49"/>
        <v>0</v>
      </c>
      <c r="W1029">
        <f t="shared" si="50"/>
        <v>0</v>
      </c>
    </row>
    <row r="1030" spans="1:23" x14ac:dyDescent="0.25">
      <c r="A1030">
        <v>1028</v>
      </c>
      <c r="B1030">
        <v>1391.6644899999999</v>
      </c>
      <c r="C1030">
        <v>0</v>
      </c>
      <c r="E1030">
        <v>1028</v>
      </c>
      <c r="F1030">
        <v>1391.6644899999999</v>
      </c>
      <c r="G1030">
        <v>0</v>
      </c>
      <c r="I1030">
        <v>1028</v>
      </c>
      <c r="J1030">
        <v>1391.6644899999999</v>
      </c>
      <c r="K1030">
        <v>0</v>
      </c>
      <c r="M1030">
        <v>1028</v>
      </c>
      <c r="N1030">
        <v>1391.6644899999999</v>
      </c>
      <c r="O1030">
        <v>0</v>
      </c>
      <c r="Q1030">
        <v>1028</v>
      </c>
      <c r="R1030">
        <v>1391.6644899999999</v>
      </c>
      <c r="S1030">
        <v>7.7710000000000001E-3</v>
      </c>
      <c r="U1030">
        <f t="shared" si="48"/>
        <v>1391.6644899999999</v>
      </c>
      <c r="V1030">
        <f t="shared" si="49"/>
        <v>7.7710000000000001E-3</v>
      </c>
      <c r="W1030">
        <f t="shared" si="50"/>
        <v>0.15541987566409945</v>
      </c>
    </row>
    <row r="1031" spans="1:23" x14ac:dyDescent="0.25">
      <c r="A1031">
        <v>1029</v>
      </c>
      <c r="B1031">
        <v>1392.6289139999999</v>
      </c>
      <c r="C1031">
        <v>8.6859999999999993E-3</v>
      </c>
      <c r="E1031">
        <v>1029</v>
      </c>
      <c r="F1031">
        <v>1392.6289139999999</v>
      </c>
      <c r="G1031">
        <v>0</v>
      </c>
      <c r="I1031">
        <v>1029</v>
      </c>
      <c r="J1031">
        <v>1392.6289139999999</v>
      </c>
      <c r="K1031">
        <v>0</v>
      </c>
      <c r="M1031">
        <v>1029</v>
      </c>
      <c r="N1031">
        <v>1392.6289139999999</v>
      </c>
      <c r="O1031">
        <v>0</v>
      </c>
      <c r="Q1031">
        <v>1029</v>
      </c>
      <c r="R1031">
        <v>1392.6289139999999</v>
      </c>
      <c r="S1031">
        <v>0</v>
      </c>
      <c r="U1031">
        <f t="shared" si="48"/>
        <v>1392.6289139999999</v>
      </c>
      <c r="V1031">
        <f t="shared" si="49"/>
        <v>8.6859999999999993E-3</v>
      </c>
      <c r="W1031">
        <f t="shared" si="50"/>
        <v>0.17371986102411113</v>
      </c>
    </row>
    <row r="1032" spans="1:23" x14ac:dyDescent="0.25">
      <c r="A1032">
        <v>1030</v>
      </c>
      <c r="B1032">
        <v>1393.593339</v>
      </c>
      <c r="C1032">
        <v>0</v>
      </c>
      <c r="E1032">
        <v>1030</v>
      </c>
      <c r="F1032">
        <v>1393.593339</v>
      </c>
      <c r="G1032">
        <v>0</v>
      </c>
      <c r="I1032">
        <v>1030</v>
      </c>
      <c r="J1032">
        <v>1393.593339</v>
      </c>
      <c r="K1032">
        <v>0</v>
      </c>
      <c r="M1032">
        <v>1030</v>
      </c>
      <c r="N1032">
        <v>1393.593339</v>
      </c>
      <c r="O1032">
        <v>2.52E-4</v>
      </c>
      <c r="Q1032">
        <v>1030</v>
      </c>
      <c r="R1032">
        <v>1393.593339</v>
      </c>
      <c r="S1032">
        <v>0</v>
      </c>
      <c r="U1032">
        <f t="shared" si="48"/>
        <v>1393.593339</v>
      </c>
      <c r="V1032">
        <f t="shared" si="49"/>
        <v>2.52E-4</v>
      </c>
      <c r="W1032">
        <f t="shared" si="50"/>
        <v>5.0399959680032247E-3</v>
      </c>
    </row>
    <row r="1033" spans="1:23" x14ac:dyDescent="0.25">
      <c r="A1033">
        <v>1031</v>
      </c>
      <c r="B1033">
        <v>1394.557763</v>
      </c>
      <c r="C1033">
        <v>0</v>
      </c>
      <c r="E1033">
        <v>1031</v>
      </c>
      <c r="F1033">
        <v>1394.557763</v>
      </c>
      <c r="G1033">
        <v>0</v>
      </c>
      <c r="I1033">
        <v>1031</v>
      </c>
      <c r="J1033">
        <v>1394.557763</v>
      </c>
      <c r="K1033">
        <v>0</v>
      </c>
      <c r="M1033">
        <v>1031</v>
      </c>
      <c r="N1033">
        <v>1394.557763</v>
      </c>
      <c r="O1033">
        <v>0</v>
      </c>
      <c r="Q1033">
        <v>1031</v>
      </c>
      <c r="R1033">
        <v>1394.557763</v>
      </c>
      <c r="S1033">
        <v>0</v>
      </c>
      <c r="U1033">
        <f t="shared" si="48"/>
        <v>1394.557763</v>
      </c>
      <c r="V1033">
        <f t="shared" si="49"/>
        <v>0</v>
      </c>
      <c r="W1033">
        <f t="shared" si="50"/>
        <v>0</v>
      </c>
    </row>
    <row r="1034" spans="1:23" x14ac:dyDescent="0.25">
      <c r="A1034">
        <v>1032</v>
      </c>
      <c r="B1034">
        <v>1395.5221879999999</v>
      </c>
      <c r="C1034">
        <v>0</v>
      </c>
      <c r="E1034">
        <v>1032</v>
      </c>
      <c r="F1034">
        <v>1395.5221879999999</v>
      </c>
      <c r="G1034">
        <v>0</v>
      </c>
      <c r="I1034">
        <v>1032</v>
      </c>
      <c r="J1034">
        <v>1395.5221879999999</v>
      </c>
      <c r="K1034">
        <v>0</v>
      </c>
      <c r="M1034">
        <v>1032</v>
      </c>
      <c r="N1034">
        <v>1395.5221879999999</v>
      </c>
      <c r="O1034">
        <v>0</v>
      </c>
      <c r="Q1034">
        <v>1032</v>
      </c>
      <c r="R1034">
        <v>1395.5221879999999</v>
      </c>
      <c r="S1034">
        <v>0</v>
      </c>
      <c r="U1034">
        <f t="shared" si="48"/>
        <v>1395.5221879999999</v>
      </c>
      <c r="V1034">
        <f t="shared" si="49"/>
        <v>0</v>
      </c>
      <c r="W1034">
        <f t="shared" si="50"/>
        <v>0</v>
      </c>
    </row>
    <row r="1035" spans="1:23" x14ac:dyDescent="0.25">
      <c r="A1035">
        <v>1033</v>
      </c>
      <c r="B1035">
        <v>1396.4866119999999</v>
      </c>
      <c r="C1035">
        <v>0</v>
      </c>
      <c r="E1035">
        <v>1033</v>
      </c>
      <c r="F1035">
        <v>1396.4866119999999</v>
      </c>
      <c r="G1035">
        <v>0</v>
      </c>
      <c r="I1035">
        <v>1033</v>
      </c>
      <c r="J1035">
        <v>1396.4866119999999</v>
      </c>
      <c r="K1035">
        <v>0</v>
      </c>
      <c r="M1035">
        <v>1033</v>
      </c>
      <c r="N1035">
        <v>1396.4866119999999</v>
      </c>
      <c r="O1035">
        <v>4.9700000000000005E-4</v>
      </c>
      <c r="Q1035">
        <v>1033</v>
      </c>
      <c r="R1035">
        <v>1396.4866119999999</v>
      </c>
      <c r="S1035">
        <v>0</v>
      </c>
      <c r="U1035">
        <f t="shared" si="48"/>
        <v>1396.4866119999999</v>
      </c>
      <c r="V1035">
        <f t="shared" si="49"/>
        <v>4.9700000000000005E-4</v>
      </c>
      <c r="W1035">
        <f t="shared" si="50"/>
        <v>9.9399920480063627E-3</v>
      </c>
    </row>
    <row r="1036" spans="1:23" x14ac:dyDescent="0.25">
      <c r="A1036">
        <v>1034</v>
      </c>
      <c r="B1036">
        <v>1397.451037</v>
      </c>
      <c r="C1036">
        <v>0</v>
      </c>
      <c r="E1036">
        <v>1034</v>
      </c>
      <c r="F1036">
        <v>1397.451037</v>
      </c>
      <c r="G1036">
        <v>0</v>
      </c>
      <c r="I1036">
        <v>1034</v>
      </c>
      <c r="J1036">
        <v>1397.451037</v>
      </c>
      <c r="K1036">
        <v>0</v>
      </c>
      <c r="M1036">
        <v>1034</v>
      </c>
      <c r="N1036">
        <v>1397.451037</v>
      </c>
      <c r="O1036">
        <v>0</v>
      </c>
      <c r="Q1036">
        <v>1034</v>
      </c>
      <c r="R1036">
        <v>1397.451037</v>
      </c>
      <c r="S1036">
        <v>7.4549999999999998E-3</v>
      </c>
      <c r="U1036">
        <f t="shared" si="48"/>
        <v>1397.451037</v>
      </c>
      <c r="V1036">
        <f t="shared" si="49"/>
        <v>7.4549999999999998E-3</v>
      </c>
      <c r="W1036">
        <f t="shared" si="50"/>
        <v>0.14909988072009539</v>
      </c>
    </row>
    <row r="1037" spans="1:23" x14ac:dyDescent="0.25">
      <c r="A1037">
        <v>1035</v>
      </c>
      <c r="B1037">
        <v>1398.4154610000001</v>
      </c>
      <c r="C1037">
        <v>0</v>
      </c>
      <c r="E1037">
        <v>1035</v>
      </c>
      <c r="F1037">
        <v>1398.4154610000001</v>
      </c>
      <c r="G1037">
        <v>0</v>
      </c>
      <c r="I1037">
        <v>1035</v>
      </c>
      <c r="J1037">
        <v>1398.4154610000001</v>
      </c>
      <c r="K1037">
        <v>0</v>
      </c>
      <c r="M1037">
        <v>1035</v>
      </c>
      <c r="N1037">
        <v>1398.4154610000001</v>
      </c>
      <c r="O1037">
        <v>5.2800000000000004E-4</v>
      </c>
      <c r="Q1037">
        <v>1035</v>
      </c>
      <c r="R1037">
        <v>1398.4154610000001</v>
      </c>
      <c r="S1037">
        <v>0</v>
      </c>
      <c r="U1037">
        <f t="shared" si="48"/>
        <v>1398.4154610000001</v>
      </c>
      <c r="V1037">
        <f t="shared" si="49"/>
        <v>5.2800000000000004E-4</v>
      </c>
      <c r="W1037">
        <f t="shared" si="50"/>
        <v>1.0559991552006757E-2</v>
      </c>
    </row>
    <row r="1038" spans="1:23" x14ac:dyDescent="0.25">
      <c r="A1038">
        <v>1036</v>
      </c>
      <c r="B1038">
        <v>1399.3798859999999</v>
      </c>
      <c r="C1038">
        <v>0</v>
      </c>
      <c r="E1038">
        <v>1036</v>
      </c>
      <c r="F1038">
        <v>1399.3798859999999</v>
      </c>
      <c r="G1038">
        <v>0</v>
      </c>
      <c r="I1038">
        <v>1036</v>
      </c>
      <c r="J1038">
        <v>1399.3798859999999</v>
      </c>
      <c r="K1038">
        <v>0</v>
      </c>
      <c r="M1038">
        <v>1036</v>
      </c>
      <c r="N1038">
        <v>1399.3798859999999</v>
      </c>
      <c r="O1038">
        <v>0</v>
      </c>
      <c r="Q1038">
        <v>1036</v>
      </c>
      <c r="R1038">
        <v>1399.3798859999999</v>
      </c>
      <c r="S1038">
        <v>0</v>
      </c>
      <c r="U1038">
        <f t="shared" si="48"/>
        <v>1399.3798859999999</v>
      </c>
      <c r="V1038">
        <f t="shared" si="49"/>
        <v>0</v>
      </c>
      <c r="W1038">
        <f t="shared" si="50"/>
        <v>0</v>
      </c>
    </row>
    <row r="1039" spans="1:23" x14ac:dyDescent="0.25">
      <c r="A1039">
        <v>1037</v>
      </c>
      <c r="B1039">
        <v>1400.34431</v>
      </c>
      <c r="C1039">
        <v>0</v>
      </c>
      <c r="E1039">
        <v>1037</v>
      </c>
      <c r="F1039">
        <v>1400.34431</v>
      </c>
      <c r="G1039">
        <v>0</v>
      </c>
      <c r="I1039">
        <v>1037</v>
      </c>
      <c r="J1039">
        <v>1400.34431</v>
      </c>
      <c r="K1039">
        <v>0</v>
      </c>
      <c r="M1039">
        <v>1037</v>
      </c>
      <c r="N1039">
        <v>1400.34431</v>
      </c>
      <c r="O1039">
        <v>0</v>
      </c>
      <c r="Q1039">
        <v>1037</v>
      </c>
      <c r="R1039">
        <v>1400.34431</v>
      </c>
      <c r="S1039">
        <v>0</v>
      </c>
      <c r="U1039">
        <f t="shared" si="48"/>
        <v>1400.34431</v>
      </c>
      <c r="V1039">
        <f t="shared" si="49"/>
        <v>0</v>
      </c>
      <c r="W1039">
        <f t="shared" si="50"/>
        <v>0</v>
      </c>
    </row>
    <row r="1040" spans="1:23" x14ac:dyDescent="0.25">
      <c r="A1040">
        <v>1038</v>
      </c>
      <c r="B1040">
        <v>1401.3087350000001</v>
      </c>
      <c r="C1040">
        <v>0</v>
      </c>
      <c r="E1040">
        <v>1038</v>
      </c>
      <c r="F1040">
        <v>1401.3087350000001</v>
      </c>
      <c r="G1040">
        <v>0</v>
      </c>
      <c r="I1040">
        <v>1038</v>
      </c>
      <c r="J1040">
        <v>1401.3087350000001</v>
      </c>
      <c r="K1040">
        <v>8.8999999999999995E-4</v>
      </c>
      <c r="M1040">
        <v>1038</v>
      </c>
      <c r="N1040">
        <v>1401.3087350000001</v>
      </c>
      <c r="O1040">
        <v>0</v>
      </c>
      <c r="Q1040">
        <v>1038</v>
      </c>
      <c r="R1040">
        <v>1401.3087350000001</v>
      </c>
      <c r="S1040">
        <v>0</v>
      </c>
      <c r="U1040">
        <f t="shared" si="48"/>
        <v>1401.3087350000001</v>
      </c>
      <c r="V1040">
        <f t="shared" si="49"/>
        <v>8.8999999999999995E-4</v>
      </c>
      <c r="W1040">
        <f t="shared" si="50"/>
        <v>1.7799985760011388E-2</v>
      </c>
    </row>
    <row r="1041" spans="1:23" x14ac:dyDescent="0.25">
      <c r="A1041">
        <v>1039</v>
      </c>
      <c r="B1041">
        <v>1402.2731590000001</v>
      </c>
      <c r="C1041">
        <v>0</v>
      </c>
      <c r="E1041">
        <v>1039</v>
      </c>
      <c r="F1041">
        <v>1402.2731590000001</v>
      </c>
      <c r="G1041">
        <v>0</v>
      </c>
      <c r="I1041">
        <v>1039</v>
      </c>
      <c r="J1041">
        <v>1402.2731590000001</v>
      </c>
      <c r="K1041">
        <v>0</v>
      </c>
      <c r="M1041">
        <v>1039</v>
      </c>
      <c r="N1041">
        <v>1402.2731590000001</v>
      </c>
      <c r="O1041">
        <v>0</v>
      </c>
      <c r="Q1041">
        <v>1039</v>
      </c>
      <c r="R1041">
        <v>1402.2731590000001</v>
      </c>
      <c r="S1041">
        <v>0</v>
      </c>
      <c r="U1041">
        <f t="shared" si="48"/>
        <v>1402.2731590000001</v>
      </c>
      <c r="V1041">
        <f t="shared" si="49"/>
        <v>0</v>
      </c>
      <c r="W1041">
        <f t="shared" si="50"/>
        <v>0</v>
      </c>
    </row>
    <row r="1042" spans="1:23" x14ac:dyDescent="0.25">
      <c r="A1042">
        <v>1040</v>
      </c>
      <c r="B1042">
        <v>1403.2375830000001</v>
      </c>
      <c r="C1042">
        <v>2.61E-4</v>
      </c>
      <c r="E1042">
        <v>1040</v>
      </c>
      <c r="F1042">
        <v>1403.2375830000001</v>
      </c>
      <c r="G1042">
        <v>0</v>
      </c>
      <c r="I1042">
        <v>1040</v>
      </c>
      <c r="J1042">
        <v>1403.2375830000001</v>
      </c>
      <c r="K1042">
        <v>0</v>
      </c>
      <c r="M1042">
        <v>1040</v>
      </c>
      <c r="N1042">
        <v>1403.2375830000001</v>
      </c>
      <c r="O1042">
        <v>2.61E-4</v>
      </c>
      <c r="Q1042">
        <v>1040</v>
      </c>
      <c r="R1042">
        <v>1403.2375830000001</v>
      </c>
      <c r="S1042">
        <v>0</v>
      </c>
      <c r="U1042">
        <f t="shared" si="48"/>
        <v>1403.2375830000001</v>
      </c>
      <c r="V1042">
        <f t="shared" si="49"/>
        <v>5.22E-4</v>
      </c>
      <c r="W1042">
        <f t="shared" si="50"/>
        <v>1.043999164800668E-2</v>
      </c>
    </row>
    <row r="1043" spans="1:23" x14ac:dyDescent="0.25">
      <c r="A1043">
        <v>1041</v>
      </c>
      <c r="B1043">
        <v>1404.202008</v>
      </c>
      <c r="C1043">
        <v>0</v>
      </c>
      <c r="E1043">
        <v>1041</v>
      </c>
      <c r="F1043">
        <v>1404.202008</v>
      </c>
      <c r="G1043">
        <v>0</v>
      </c>
      <c r="I1043">
        <v>1041</v>
      </c>
      <c r="J1043">
        <v>1404.202008</v>
      </c>
      <c r="K1043">
        <v>0</v>
      </c>
      <c r="M1043">
        <v>1041</v>
      </c>
      <c r="N1043">
        <v>1404.202008</v>
      </c>
      <c r="O1043">
        <v>0</v>
      </c>
      <c r="Q1043">
        <v>1041</v>
      </c>
      <c r="R1043">
        <v>1404.202008</v>
      </c>
      <c r="S1043">
        <v>0</v>
      </c>
      <c r="U1043">
        <f t="shared" si="48"/>
        <v>1404.202008</v>
      </c>
      <c r="V1043">
        <f t="shared" si="49"/>
        <v>0</v>
      </c>
      <c r="W1043">
        <f t="shared" si="50"/>
        <v>0</v>
      </c>
    </row>
    <row r="1044" spans="1:23" x14ac:dyDescent="0.25">
      <c r="A1044">
        <v>1042</v>
      </c>
      <c r="B1044">
        <v>1405.166432</v>
      </c>
      <c r="C1044">
        <v>0</v>
      </c>
      <c r="E1044">
        <v>1042</v>
      </c>
      <c r="F1044">
        <v>1405.166432</v>
      </c>
      <c r="G1044">
        <v>0</v>
      </c>
      <c r="I1044">
        <v>1042</v>
      </c>
      <c r="J1044">
        <v>1405.166432</v>
      </c>
      <c r="K1044">
        <v>0</v>
      </c>
      <c r="M1044">
        <v>1042</v>
      </c>
      <c r="N1044">
        <v>1405.166432</v>
      </c>
      <c r="O1044">
        <v>0</v>
      </c>
      <c r="Q1044">
        <v>1042</v>
      </c>
      <c r="R1044">
        <v>1405.166432</v>
      </c>
      <c r="S1044">
        <v>0</v>
      </c>
      <c r="U1044">
        <f t="shared" si="48"/>
        <v>1405.166432</v>
      </c>
      <c r="V1044">
        <f t="shared" si="49"/>
        <v>0</v>
      </c>
      <c r="W1044">
        <f t="shared" si="50"/>
        <v>0</v>
      </c>
    </row>
    <row r="1045" spans="1:23" x14ac:dyDescent="0.25">
      <c r="A1045">
        <v>1043</v>
      </c>
      <c r="B1045">
        <v>1406.1308570000001</v>
      </c>
      <c r="C1045">
        <v>0</v>
      </c>
      <c r="E1045">
        <v>1043</v>
      </c>
      <c r="F1045">
        <v>1406.1308570000001</v>
      </c>
      <c r="G1045">
        <v>0</v>
      </c>
      <c r="I1045">
        <v>1043</v>
      </c>
      <c r="J1045">
        <v>1406.1308570000001</v>
      </c>
      <c r="K1045">
        <v>0</v>
      </c>
      <c r="M1045">
        <v>1043</v>
      </c>
      <c r="N1045">
        <v>1406.1308570000001</v>
      </c>
      <c r="O1045">
        <v>8.8599999999999996E-4</v>
      </c>
      <c r="Q1045">
        <v>1043</v>
      </c>
      <c r="R1045">
        <v>1406.1308570000001</v>
      </c>
      <c r="S1045">
        <v>0</v>
      </c>
      <c r="U1045">
        <f t="shared" si="48"/>
        <v>1406.1308570000001</v>
      </c>
      <c r="V1045">
        <f t="shared" si="49"/>
        <v>8.8599999999999996E-4</v>
      </c>
      <c r="W1045">
        <f t="shared" si="50"/>
        <v>1.7719985824011339E-2</v>
      </c>
    </row>
    <row r="1046" spans="1:23" x14ac:dyDescent="0.25">
      <c r="A1046">
        <v>1044</v>
      </c>
      <c r="B1046">
        <v>1407.0952809999999</v>
      </c>
      <c r="C1046">
        <v>4.0900000000000002E-4</v>
      </c>
      <c r="E1046">
        <v>1044</v>
      </c>
      <c r="F1046">
        <v>1407.0952809999999</v>
      </c>
      <c r="G1046">
        <v>0</v>
      </c>
      <c r="I1046">
        <v>1044</v>
      </c>
      <c r="J1046">
        <v>1407.0952809999999</v>
      </c>
      <c r="K1046">
        <v>0</v>
      </c>
      <c r="M1046">
        <v>1044</v>
      </c>
      <c r="N1046">
        <v>1407.0952809999999</v>
      </c>
      <c r="O1046">
        <v>0</v>
      </c>
      <c r="Q1046">
        <v>1044</v>
      </c>
      <c r="R1046">
        <v>1407.0952809999999</v>
      </c>
      <c r="S1046">
        <v>0</v>
      </c>
      <c r="U1046">
        <f t="shared" si="48"/>
        <v>1407.0952809999999</v>
      </c>
      <c r="V1046">
        <f t="shared" si="49"/>
        <v>4.0900000000000002E-4</v>
      </c>
      <c r="W1046">
        <f t="shared" si="50"/>
        <v>8.1799934560052353E-3</v>
      </c>
    </row>
    <row r="1047" spans="1:23" x14ac:dyDescent="0.25">
      <c r="A1047">
        <v>1045</v>
      </c>
      <c r="B1047">
        <v>1408.059706</v>
      </c>
      <c r="C1047">
        <v>0</v>
      </c>
      <c r="E1047">
        <v>1045</v>
      </c>
      <c r="F1047">
        <v>1408.059706</v>
      </c>
      <c r="G1047">
        <v>0</v>
      </c>
      <c r="I1047">
        <v>1045</v>
      </c>
      <c r="J1047">
        <v>1408.059706</v>
      </c>
      <c r="K1047">
        <v>0</v>
      </c>
      <c r="M1047">
        <v>1045</v>
      </c>
      <c r="N1047">
        <v>1408.059706</v>
      </c>
      <c r="O1047">
        <v>2.2699999999999999E-4</v>
      </c>
      <c r="Q1047">
        <v>1045</v>
      </c>
      <c r="R1047">
        <v>1408.059706</v>
      </c>
      <c r="S1047">
        <v>0</v>
      </c>
      <c r="U1047">
        <f t="shared" si="48"/>
        <v>1408.059706</v>
      </c>
      <c r="V1047">
        <f t="shared" si="49"/>
        <v>2.2699999999999999E-4</v>
      </c>
      <c r="W1047">
        <f t="shared" si="50"/>
        <v>4.5399963680029052E-3</v>
      </c>
    </row>
    <row r="1048" spans="1:23" x14ac:dyDescent="0.25">
      <c r="A1048">
        <v>1046</v>
      </c>
      <c r="B1048">
        <v>1409.02413</v>
      </c>
      <c r="C1048">
        <v>5.9800000000000001E-4</v>
      </c>
      <c r="E1048">
        <v>1046</v>
      </c>
      <c r="F1048">
        <v>1409.02413</v>
      </c>
      <c r="G1048">
        <v>2.1800000000000001E-4</v>
      </c>
      <c r="I1048">
        <v>1046</v>
      </c>
      <c r="J1048">
        <v>1409.02413</v>
      </c>
      <c r="K1048">
        <v>0</v>
      </c>
      <c r="M1048">
        <v>1046</v>
      </c>
      <c r="N1048">
        <v>1409.02413</v>
      </c>
      <c r="O1048">
        <v>0</v>
      </c>
      <c r="Q1048">
        <v>1046</v>
      </c>
      <c r="R1048">
        <v>1409.02413</v>
      </c>
      <c r="S1048">
        <v>0</v>
      </c>
      <c r="U1048">
        <f t="shared" si="48"/>
        <v>1409.02413</v>
      </c>
      <c r="V1048">
        <f t="shared" si="49"/>
        <v>8.1599999999999999E-4</v>
      </c>
      <c r="W1048">
        <f t="shared" si="50"/>
        <v>1.6319986944010444E-2</v>
      </c>
    </row>
    <row r="1049" spans="1:23" x14ac:dyDescent="0.25">
      <c r="A1049">
        <v>1047</v>
      </c>
      <c r="B1049">
        <v>1409.9885549999999</v>
      </c>
      <c r="C1049">
        <v>0</v>
      </c>
      <c r="E1049">
        <v>1047</v>
      </c>
      <c r="F1049">
        <v>1409.9885549999999</v>
      </c>
      <c r="G1049">
        <v>0</v>
      </c>
      <c r="I1049">
        <v>1047</v>
      </c>
      <c r="J1049">
        <v>1409.9885549999999</v>
      </c>
      <c r="K1049">
        <v>0</v>
      </c>
      <c r="M1049">
        <v>1047</v>
      </c>
      <c r="N1049">
        <v>1409.9885549999999</v>
      </c>
      <c r="O1049">
        <v>0</v>
      </c>
      <c r="Q1049">
        <v>1047</v>
      </c>
      <c r="R1049">
        <v>1409.9885549999999</v>
      </c>
      <c r="S1049">
        <v>0</v>
      </c>
      <c r="U1049">
        <f t="shared" si="48"/>
        <v>1409.9885549999999</v>
      </c>
      <c r="V1049">
        <f t="shared" si="49"/>
        <v>0</v>
      </c>
      <c r="W1049">
        <f t="shared" si="50"/>
        <v>0</v>
      </c>
    </row>
    <row r="1050" spans="1:23" x14ac:dyDescent="0.25">
      <c r="A1050">
        <v>1048</v>
      </c>
      <c r="B1050">
        <v>1410.9529789999999</v>
      </c>
      <c r="C1050">
        <v>3.6099999999999999E-4</v>
      </c>
      <c r="E1050">
        <v>1048</v>
      </c>
      <c r="F1050">
        <v>1410.9529789999999</v>
      </c>
      <c r="G1050">
        <v>0</v>
      </c>
      <c r="I1050">
        <v>1048</v>
      </c>
      <c r="J1050">
        <v>1410.9529789999999</v>
      </c>
      <c r="K1050">
        <v>0</v>
      </c>
      <c r="M1050">
        <v>1048</v>
      </c>
      <c r="N1050">
        <v>1410.9529789999999</v>
      </c>
      <c r="O1050">
        <v>0</v>
      </c>
      <c r="Q1050">
        <v>1048</v>
      </c>
      <c r="R1050">
        <v>1410.9529789999999</v>
      </c>
      <c r="S1050">
        <v>0</v>
      </c>
      <c r="U1050">
        <f t="shared" si="48"/>
        <v>1410.9529789999999</v>
      </c>
      <c r="V1050">
        <f t="shared" si="49"/>
        <v>3.6099999999999999E-4</v>
      </c>
      <c r="W1050">
        <f t="shared" si="50"/>
        <v>7.2199942240046208E-3</v>
      </c>
    </row>
    <row r="1051" spans="1:23" x14ac:dyDescent="0.25">
      <c r="A1051">
        <v>1049</v>
      </c>
      <c r="B1051">
        <v>1411.917404</v>
      </c>
      <c r="C1051">
        <v>6.6839999999999998E-3</v>
      </c>
      <c r="E1051">
        <v>1049</v>
      </c>
      <c r="F1051">
        <v>1411.917404</v>
      </c>
      <c r="G1051">
        <v>6.6259999999999999E-3</v>
      </c>
      <c r="I1051">
        <v>1049</v>
      </c>
      <c r="J1051">
        <v>1411.917404</v>
      </c>
      <c r="K1051">
        <v>0</v>
      </c>
      <c r="M1051">
        <v>1049</v>
      </c>
      <c r="N1051">
        <v>1411.917404</v>
      </c>
      <c r="O1051">
        <v>2.5300000000000002E-4</v>
      </c>
      <c r="Q1051">
        <v>1049</v>
      </c>
      <c r="R1051">
        <v>1411.917404</v>
      </c>
      <c r="S1051">
        <v>0</v>
      </c>
      <c r="U1051">
        <f t="shared" si="48"/>
        <v>1411.917404</v>
      </c>
      <c r="V1051">
        <f t="shared" si="49"/>
        <v>1.3562999999999999E-2</v>
      </c>
      <c r="W1051">
        <f t="shared" si="50"/>
        <v>0.27125978299217357</v>
      </c>
    </row>
    <row r="1052" spans="1:23" x14ac:dyDescent="0.25">
      <c r="A1052">
        <v>1050</v>
      </c>
      <c r="B1052">
        <v>1412.881828</v>
      </c>
      <c r="C1052">
        <v>0</v>
      </c>
      <c r="E1052">
        <v>1050</v>
      </c>
      <c r="F1052">
        <v>1412.881828</v>
      </c>
      <c r="G1052">
        <v>0</v>
      </c>
      <c r="I1052">
        <v>1050</v>
      </c>
      <c r="J1052">
        <v>1412.881828</v>
      </c>
      <c r="K1052">
        <v>1.9799999999999999E-4</v>
      </c>
      <c r="M1052">
        <v>1050</v>
      </c>
      <c r="N1052">
        <v>1412.881828</v>
      </c>
      <c r="O1052">
        <v>6.2519999999999997E-3</v>
      </c>
      <c r="Q1052">
        <v>1050</v>
      </c>
      <c r="R1052">
        <v>1412.881828</v>
      </c>
      <c r="S1052">
        <v>0</v>
      </c>
      <c r="U1052">
        <f t="shared" si="48"/>
        <v>1412.881828</v>
      </c>
      <c r="V1052">
        <f t="shared" si="49"/>
        <v>6.45E-3</v>
      </c>
      <c r="W1052">
        <f t="shared" si="50"/>
        <v>0.12899989680008253</v>
      </c>
    </row>
    <row r="1053" spans="1:23" x14ac:dyDescent="0.25">
      <c r="A1053">
        <v>1051</v>
      </c>
      <c r="B1053">
        <v>1413.846252</v>
      </c>
      <c r="C1053">
        <v>0</v>
      </c>
      <c r="E1053">
        <v>1051</v>
      </c>
      <c r="F1053">
        <v>1413.846252</v>
      </c>
      <c r="G1053">
        <v>2.1000000000000001E-4</v>
      </c>
      <c r="I1053">
        <v>1051</v>
      </c>
      <c r="J1053">
        <v>1413.846252</v>
      </c>
      <c r="K1053">
        <v>0</v>
      </c>
      <c r="M1053">
        <v>1051</v>
      </c>
      <c r="N1053">
        <v>1413.846252</v>
      </c>
      <c r="O1053">
        <v>1.3999999999999999E-4</v>
      </c>
      <c r="Q1053">
        <v>1051</v>
      </c>
      <c r="R1053">
        <v>1413.846252</v>
      </c>
      <c r="S1053">
        <v>0</v>
      </c>
      <c r="U1053">
        <f t="shared" si="48"/>
        <v>1413.846252</v>
      </c>
      <c r="V1053">
        <f t="shared" si="49"/>
        <v>3.5E-4</v>
      </c>
      <c r="W1053">
        <f t="shared" si="50"/>
        <v>6.999994400004479E-3</v>
      </c>
    </row>
    <row r="1054" spans="1:23" x14ac:dyDescent="0.25">
      <c r="A1054">
        <v>1052</v>
      </c>
      <c r="B1054">
        <v>1414.8106769999999</v>
      </c>
      <c r="C1054">
        <v>3.8200000000000002E-4</v>
      </c>
      <c r="E1054">
        <v>1052</v>
      </c>
      <c r="F1054">
        <v>1414.8106769999999</v>
      </c>
      <c r="G1054">
        <v>0</v>
      </c>
      <c r="I1054">
        <v>1052</v>
      </c>
      <c r="J1054">
        <v>1414.8106769999999</v>
      </c>
      <c r="K1054">
        <v>5.1800000000000001E-4</v>
      </c>
      <c r="M1054">
        <v>1052</v>
      </c>
      <c r="N1054">
        <v>1414.8106769999999</v>
      </c>
      <c r="O1054">
        <v>6.1799999999999995E-4</v>
      </c>
      <c r="Q1054">
        <v>1052</v>
      </c>
      <c r="R1054">
        <v>1414.8106769999999</v>
      </c>
      <c r="S1054">
        <v>0</v>
      </c>
      <c r="U1054">
        <f t="shared" si="48"/>
        <v>1414.8106769999999</v>
      </c>
      <c r="V1054">
        <f t="shared" si="49"/>
        <v>1.5179999999999998E-3</v>
      </c>
      <c r="W1054">
        <f t="shared" si="50"/>
        <v>3.0359975712019423E-2</v>
      </c>
    </row>
    <row r="1055" spans="1:23" x14ac:dyDescent="0.25">
      <c r="A1055">
        <v>1053</v>
      </c>
      <c r="B1055">
        <v>1415.7751009999999</v>
      </c>
      <c r="C1055">
        <v>0</v>
      </c>
      <c r="E1055">
        <v>1053</v>
      </c>
      <c r="F1055">
        <v>1415.7751009999999</v>
      </c>
      <c r="G1055">
        <v>0</v>
      </c>
      <c r="I1055">
        <v>1053</v>
      </c>
      <c r="J1055">
        <v>1415.7751009999999</v>
      </c>
      <c r="K1055">
        <v>7.1710000000000003E-3</v>
      </c>
      <c r="M1055">
        <v>1053</v>
      </c>
      <c r="N1055">
        <v>1415.7751009999999</v>
      </c>
      <c r="O1055">
        <v>0</v>
      </c>
      <c r="Q1055">
        <v>1053</v>
      </c>
      <c r="R1055">
        <v>1415.7751009999999</v>
      </c>
      <c r="S1055">
        <v>0</v>
      </c>
      <c r="U1055">
        <f t="shared" si="48"/>
        <v>1415.7751009999999</v>
      </c>
      <c r="V1055">
        <f t="shared" si="49"/>
        <v>7.1710000000000003E-3</v>
      </c>
      <c r="W1055">
        <f t="shared" si="50"/>
        <v>0.14341988526409177</v>
      </c>
    </row>
    <row r="1056" spans="1:23" x14ac:dyDescent="0.25">
      <c r="A1056">
        <v>1054</v>
      </c>
      <c r="B1056">
        <v>1416.7395260000001</v>
      </c>
      <c r="C1056">
        <v>0</v>
      </c>
      <c r="E1056">
        <v>1054</v>
      </c>
      <c r="F1056">
        <v>1416.7395260000001</v>
      </c>
      <c r="G1056">
        <v>0</v>
      </c>
      <c r="I1056">
        <v>1054</v>
      </c>
      <c r="J1056">
        <v>1416.7395260000001</v>
      </c>
      <c r="K1056">
        <v>0</v>
      </c>
      <c r="M1056">
        <v>1054</v>
      </c>
      <c r="N1056">
        <v>1416.7395260000001</v>
      </c>
      <c r="O1056">
        <v>0</v>
      </c>
      <c r="Q1056">
        <v>1054</v>
      </c>
      <c r="R1056">
        <v>1416.7395260000001</v>
      </c>
      <c r="S1056">
        <v>0</v>
      </c>
      <c r="U1056">
        <f t="shared" si="48"/>
        <v>1416.7395260000001</v>
      </c>
      <c r="V1056">
        <f t="shared" si="49"/>
        <v>0</v>
      </c>
      <c r="W1056">
        <f t="shared" si="50"/>
        <v>0</v>
      </c>
    </row>
    <row r="1057" spans="1:23" x14ac:dyDescent="0.25">
      <c r="A1057">
        <v>1055</v>
      </c>
      <c r="B1057">
        <v>1417.7039500000001</v>
      </c>
      <c r="C1057">
        <v>0</v>
      </c>
      <c r="E1057">
        <v>1055</v>
      </c>
      <c r="F1057">
        <v>1417.7039500000001</v>
      </c>
      <c r="G1057">
        <v>0</v>
      </c>
      <c r="I1057">
        <v>1055</v>
      </c>
      <c r="J1057">
        <v>1417.7039500000001</v>
      </c>
      <c r="K1057">
        <v>0</v>
      </c>
      <c r="M1057">
        <v>1055</v>
      </c>
      <c r="N1057">
        <v>1417.7039500000001</v>
      </c>
      <c r="O1057">
        <v>0</v>
      </c>
      <c r="Q1057">
        <v>1055</v>
      </c>
      <c r="R1057">
        <v>1417.7039500000001</v>
      </c>
      <c r="S1057">
        <v>0</v>
      </c>
      <c r="U1057">
        <f t="shared" si="48"/>
        <v>1417.7039500000001</v>
      </c>
      <c r="V1057">
        <f t="shared" si="49"/>
        <v>0</v>
      </c>
      <c r="W1057">
        <f t="shared" si="50"/>
        <v>0</v>
      </c>
    </row>
    <row r="1058" spans="1:23" x14ac:dyDescent="0.25">
      <c r="A1058">
        <v>1056</v>
      </c>
      <c r="B1058">
        <v>1418.668375</v>
      </c>
      <c r="C1058">
        <v>0</v>
      </c>
      <c r="E1058">
        <v>1056</v>
      </c>
      <c r="F1058">
        <v>1418.668375</v>
      </c>
      <c r="G1058">
        <v>0</v>
      </c>
      <c r="I1058">
        <v>1056</v>
      </c>
      <c r="J1058">
        <v>1418.668375</v>
      </c>
      <c r="K1058">
        <v>0</v>
      </c>
      <c r="M1058">
        <v>1056</v>
      </c>
      <c r="N1058">
        <v>1418.668375</v>
      </c>
      <c r="O1058">
        <v>0</v>
      </c>
      <c r="Q1058">
        <v>1056</v>
      </c>
      <c r="R1058">
        <v>1418.668375</v>
      </c>
      <c r="S1058">
        <v>0</v>
      </c>
      <c r="U1058">
        <f t="shared" si="48"/>
        <v>1418.668375</v>
      </c>
      <c r="V1058">
        <f t="shared" si="49"/>
        <v>0</v>
      </c>
      <c r="W1058">
        <f t="shared" si="50"/>
        <v>0</v>
      </c>
    </row>
    <row r="1059" spans="1:23" x14ac:dyDescent="0.25">
      <c r="A1059">
        <v>1057</v>
      </c>
      <c r="B1059">
        <v>1419.632799</v>
      </c>
      <c r="C1059">
        <v>0</v>
      </c>
      <c r="E1059">
        <v>1057</v>
      </c>
      <c r="F1059">
        <v>1419.632799</v>
      </c>
      <c r="G1059">
        <v>1.4899999999999999E-4</v>
      </c>
      <c r="I1059">
        <v>1057</v>
      </c>
      <c r="J1059">
        <v>1419.632799</v>
      </c>
      <c r="K1059">
        <v>0</v>
      </c>
      <c r="M1059">
        <v>1057</v>
      </c>
      <c r="N1059">
        <v>1419.632799</v>
      </c>
      <c r="O1059">
        <v>0</v>
      </c>
      <c r="Q1059">
        <v>1057</v>
      </c>
      <c r="R1059">
        <v>1419.632799</v>
      </c>
      <c r="S1059">
        <v>1.5207999999999999E-2</v>
      </c>
      <c r="U1059">
        <f t="shared" si="48"/>
        <v>1419.632799</v>
      </c>
      <c r="V1059">
        <f t="shared" si="49"/>
        <v>1.5356999999999999E-2</v>
      </c>
      <c r="W1059">
        <f t="shared" si="50"/>
        <v>0.30713975428819651</v>
      </c>
    </row>
    <row r="1060" spans="1:23" x14ac:dyDescent="0.25">
      <c r="A1060">
        <v>1058</v>
      </c>
      <c r="B1060">
        <v>1420.5972240000001</v>
      </c>
      <c r="C1060">
        <v>3.1500000000000001E-4</v>
      </c>
      <c r="E1060">
        <v>1058</v>
      </c>
      <c r="F1060">
        <v>1420.5972240000001</v>
      </c>
      <c r="G1060">
        <v>0</v>
      </c>
      <c r="I1060">
        <v>1058</v>
      </c>
      <c r="J1060">
        <v>1420.5972240000001</v>
      </c>
      <c r="K1060">
        <v>0</v>
      </c>
      <c r="M1060">
        <v>1058</v>
      </c>
      <c r="N1060">
        <v>1420.5972240000001</v>
      </c>
      <c r="O1060">
        <v>3.8499999999999998E-4</v>
      </c>
      <c r="Q1060">
        <v>1058</v>
      </c>
      <c r="R1060">
        <v>1420.5972240000001</v>
      </c>
      <c r="S1060">
        <v>0</v>
      </c>
      <c r="U1060">
        <f t="shared" si="48"/>
        <v>1420.5972240000001</v>
      </c>
      <c r="V1060">
        <f t="shared" si="49"/>
        <v>6.9999999999999999E-4</v>
      </c>
      <c r="W1060">
        <f t="shared" si="50"/>
        <v>1.3999988800008958E-2</v>
      </c>
    </row>
    <row r="1061" spans="1:23" x14ac:dyDescent="0.25">
      <c r="A1061">
        <v>1059</v>
      </c>
      <c r="B1061">
        <v>1421.5616480000001</v>
      </c>
      <c r="C1061">
        <v>0</v>
      </c>
      <c r="E1061">
        <v>1059</v>
      </c>
      <c r="F1061">
        <v>1421.5616480000001</v>
      </c>
      <c r="G1061">
        <v>0</v>
      </c>
      <c r="I1061">
        <v>1059</v>
      </c>
      <c r="J1061">
        <v>1421.5616480000001</v>
      </c>
      <c r="K1061">
        <v>0</v>
      </c>
      <c r="M1061">
        <v>1059</v>
      </c>
      <c r="N1061">
        <v>1421.5616480000001</v>
      </c>
      <c r="O1061">
        <v>5.6160000000000003E-3</v>
      </c>
      <c r="Q1061">
        <v>1059</v>
      </c>
      <c r="R1061">
        <v>1421.5616480000001</v>
      </c>
      <c r="S1061">
        <v>0</v>
      </c>
      <c r="U1061">
        <f t="shared" si="48"/>
        <v>1421.5616480000001</v>
      </c>
      <c r="V1061">
        <f t="shared" si="49"/>
        <v>5.6160000000000003E-3</v>
      </c>
      <c r="W1061">
        <f t="shared" si="50"/>
        <v>0.11231991014407187</v>
      </c>
    </row>
    <row r="1062" spans="1:23" x14ac:dyDescent="0.25">
      <c r="A1062">
        <v>1060</v>
      </c>
      <c r="B1062">
        <v>1422.526073</v>
      </c>
      <c r="C1062">
        <v>0</v>
      </c>
      <c r="E1062">
        <v>1060</v>
      </c>
      <c r="F1062">
        <v>1422.526073</v>
      </c>
      <c r="G1062">
        <v>0</v>
      </c>
      <c r="I1062">
        <v>1060</v>
      </c>
      <c r="J1062">
        <v>1422.526073</v>
      </c>
      <c r="K1062">
        <v>0</v>
      </c>
      <c r="M1062">
        <v>1060</v>
      </c>
      <c r="N1062">
        <v>1422.526073</v>
      </c>
      <c r="O1062">
        <v>0</v>
      </c>
      <c r="Q1062">
        <v>1060</v>
      </c>
      <c r="R1062">
        <v>1422.526073</v>
      </c>
      <c r="S1062">
        <v>0</v>
      </c>
      <c r="U1062">
        <f t="shared" si="48"/>
        <v>1422.526073</v>
      </c>
      <c r="V1062">
        <f t="shared" si="49"/>
        <v>0</v>
      </c>
      <c r="W1062">
        <f t="shared" si="50"/>
        <v>0</v>
      </c>
    </row>
    <row r="1063" spans="1:23" x14ac:dyDescent="0.25">
      <c r="A1063">
        <v>1061</v>
      </c>
      <c r="B1063">
        <v>1423.490497</v>
      </c>
      <c r="C1063">
        <v>0</v>
      </c>
      <c r="E1063">
        <v>1061</v>
      </c>
      <c r="F1063">
        <v>1423.490497</v>
      </c>
      <c r="G1063">
        <v>0</v>
      </c>
      <c r="I1063">
        <v>1061</v>
      </c>
      <c r="J1063">
        <v>1423.490497</v>
      </c>
      <c r="K1063">
        <v>0</v>
      </c>
      <c r="M1063">
        <v>1061</v>
      </c>
      <c r="N1063">
        <v>1423.490497</v>
      </c>
      <c r="O1063">
        <v>0</v>
      </c>
      <c r="Q1063">
        <v>1061</v>
      </c>
      <c r="R1063">
        <v>1423.490497</v>
      </c>
      <c r="S1063">
        <v>0</v>
      </c>
      <c r="U1063">
        <f t="shared" si="48"/>
        <v>1423.490497</v>
      </c>
      <c r="V1063">
        <f t="shared" si="49"/>
        <v>0</v>
      </c>
      <c r="W1063">
        <f t="shared" si="50"/>
        <v>0</v>
      </c>
    </row>
    <row r="1064" spans="1:23" x14ac:dyDescent="0.25">
      <c r="A1064">
        <v>1062</v>
      </c>
      <c r="B1064">
        <v>1424.4549219999999</v>
      </c>
      <c r="C1064">
        <v>0</v>
      </c>
      <c r="E1064">
        <v>1062</v>
      </c>
      <c r="F1064">
        <v>1424.4549219999999</v>
      </c>
      <c r="G1064">
        <v>0</v>
      </c>
      <c r="I1064">
        <v>1062</v>
      </c>
      <c r="J1064">
        <v>1424.4549219999999</v>
      </c>
      <c r="K1064">
        <v>0</v>
      </c>
      <c r="M1064">
        <v>1062</v>
      </c>
      <c r="N1064">
        <v>1424.4549219999999</v>
      </c>
      <c r="O1064">
        <v>0</v>
      </c>
      <c r="Q1064">
        <v>1062</v>
      </c>
      <c r="R1064">
        <v>1424.4549219999999</v>
      </c>
      <c r="S1064">
        <v>8.1309999999999993E-3</v>
      </c>
      <c r="U1064">
        <f t="shared" si="48"/>
        <v>1424.4549219999999</v>
      </c>
      <c r="V1064">
        <f t="shared" si="49"/>
        <v>8.1309999999999993E-3</v>
      </c>
      <c r="W1064">
        <f t="shared" si="50"/>
        <v>0.16261986990410404</v>
      </c>
    </row>
    <row r="1065" spans="1:23" x14ac:dyDescent="0.25">
      <c r="A1065">
        <v>1063</v>
      </c>
      <c r="B1065">
        <v>1425.4193459999999</v>
      </c>
      <c r="C1065">
        <v>0</v>
      </c>
      <c r="E1065">
        <v>1063</v>
      </c>
      <c r="F1065">
        <v>1425.4193459999999</v>
      </c>
      <c r="G1065">
        <v>0</v>
      </c>
      <c r="I1065">
        <v>1063</v>
      </c>
      <c r="J1065">
        <v>1425.4193459999999</v>
      </c>
      <c r="K1065">
        <v>0</v>
      </c>
      <c r="M1065">
        <v>1063</v>
      </c>
      <c r="N1065">
        <v>1425.4193459999999</v>
      </c>
      <c r="O1065">
        <v>0</v>
      </c>
      <c r="Q1065">
        <v>1063</v>
      </c>
      <c r="R1065">
        <v>1425.4193459999999</v>
      </c>
      <c r="S1065">
        <v>0</v>
      </c>
      <c r="U1065">
        <f t="shared" si="48"/>
        <v>1425.4193459999999</v>
      </c>
      <c r="V1065">
        <f t="shared" si="49"/>
        <v>0</v>
      </c>
      <c r="W1065">
        <f t="shared" si="50"/>
        <v>0</v>
      </c>
    </row>
    <row r="1066" spans="1:23" x14ac:dyDescent="0.25">
      <c r="A1066">
        <v>1064</v>
      </c>
      <c r="B1066">
        <v>1426.3837699999999</v>
      </c>
      <c r="C1066">
        <v>0</v>
      </c>
      <c r="E1066">
        <v>1064</v>
      </c>
      <c r="F1066">
        <v>1426.3837699999999</v>
      </c>
      <c r="G1066">
        <v>0</v>
      </c>
      <c r="I1066">
        <v>1064</v>
      </c>
      <c r="J1066">
        <v>1426.3837699999999</v>
      </c>
      <c r="K1066">
        <v>0</v>
      </c>
      <c r="M1066">
        <v>1064</v>
      </c>
      <c r="N1066">
        <v>1426.3837699999999</v>
      </c>
      <c r="O1066">
        <v>6.9150000000000001E-3</v>
      </c>
      <c r="Q1066">
        <v>1064</v>
      </c>
      <c r="R1066">
        <v>1426.3837699999999</v>
      </c>
      <c r="S1066">
        <v>0</v>
      </c>
      <c r="U1066">
        <f t="shared" si="48"/>
        <v>1426.3837699999999</v>
      </c>
      <c r="V1066">
        <f t="shared" si="49"/>
        <v>6.9150000000000001E-3</v>
      </c>
      <c r="W1066">
        <f t="shared" si="50"/>
        <v>0.1382998893600885</v>
      </c>
    </row>
    <row r="1067" spans="1:23" x14ac:dyDescent="0.25">
      <c r="A1067">
        <v>1065</v>
      </c>
      <c r="B1067">
        <v>1427.348195</v>
      </c>
      <c r="C1067">
        <v>0</v>
      </c>
      <c r="E1067">
        <v>1065</v>
      </c>
      <c r="F1067">
        <v>1427.348195</v>
      </c>
      <c r="G1067">
        <v>0</v>
      </c>
      <c r="I1067">
        <v>1065</v>
      </c>
      <c r="J1067">
        <v>1427.348195</v>
      </c>
      <c r="K1067">
        <v>0</v>
      </c>
      <c r="M1067">
        <v>1065</v>
      </c>
      <c r="N1067">
        <v>1427.348195</v>
      </c>
      <c r="O1067">
        <v>0</v>
      </c>
      <c r="Q1067">
        <v>1065</v>
      </c>
      <c r="R1067">
        <v>1427.348195</v>
      </c>
      <c r="S1067">
        <v>0</v>
      </c>
      <c r="U1067">
        <f t="shared" si="48"/>
        <v>1427.348195</v>
      </c>
      <c r="V1067">
        <f t="shared" si="49"/>
        <v>0</v>
      </c>
      <c r="W1067">
        <f t="shared" si="50"/>
        <v>0</v>
      </c>
    </row>
    <row r="1068" spans="1:23" x14ac:dyDescent="0.25">
      <c r="A1068">
        <v>1066</v>
      </c>
      <c r="B1068">
        <v>1428.312619</v>
      </c>
      <c r="C1068">
        <v>0</v>
      </c>
      <c r="E1068">
        <v>1066</v>
      </c>
      <c r="F1068">
        <v>1428.312619</v>
      </c>
      <c r="G1068">
        <v>0</v>
      </c>
      <c r="I1068">
        <v>1066</v>
      </c>
      <c r="J1068">
        <v>1428.312619</v>
      </c>
      <c r="K1068">
        <v>7.0309999999999999E-3</v>
      </c>
      <c r="M1068">
        <v>1066</v>
      </c>
      <c r="N1068">
        <v>1428.312619</v>
      </c>
      <c r="O1068">
        <v>5.7019999999999996E-3</v>
      </c>
      <c r="Q1068">
        <v>1066</v>
      </c>
      <c r="R1068">
        <v>1428.312619</v>
      </c>
      <c r="S1068">
        <v>0</v>
      </c>
      <c r="U1068">
        <f t="shared" si="48"/>
        <v>1428.312619</v>
      </c>
      <c r="V1068">
        <f t="shared" si="49"/>
        <v>1.2733E-2</v>
      </c>
      <c r="W1068">
        <f t="shared" si="50"/>
        <v>0.25465979627216295</v>
      </c>
    </row>
    <row r="1069" spans="1:23" x14ac:dyDescent="0.25">
      <c r="A1069">
        <v>1067</v>
      </c>
      <c r="B1069">
        <v>1429.2770439999999</v>
      </c>
      <c r="C1069">
        <v>0</v>
      </c>
      <c r="E1069">
        <v>1067</v>
      </c>
      <c r="F1069">
        <v>1429.2770439999999</v>
      </c>
      <c r="G1069">
        <v>0</v>
      </c>
      <c r="I1069">
        <v>1067</v>
      </c>
      <c r="J1069">
        <v>1429.2770439999999</v>
      </c>
      <c r="K1069">
        <v>0</v>
      </c>
      <c r="M1069">
        <v>1067</v>
      </c>
      <c r="N1069">
        <v>1429.2770439999999</v>
      </c>
      <c r="O1069">
        <v>0</v>
      </c>
      <c r="Q1069">
        <v>1067</v>
      </c>
      <c r="R1069">
        <v>1429.2770439999999</v>
      </c>
      <c r="S1069">
        <v>0</v>
      </c>
      <c r="U1069">
        <f t="shared" si="48"/>
        <v>1429.2770439999999</v>
      </c>
      <c r="V1069">
        <f t="shared" si="49"/>
        <v>0</v>
      </c>
      <c r="W1069">
        <f t="shared" si="50"/>
        <v>0</v>
      </c>
    </row>
    <row r="1070" spans="1:23" x14ac:dyDescent="0.25">
      <c r="A1070">
        <v>1068</v>
      </c>
      <c r="B1070">
        <v>1430.2414679999999</v>
      </c>
      <c r="C1070">
        <v>0</v>
      </c>
      <c r="E1070">
        <v>1068</v>
      </c>
      <c r="F1070">
        <v>1430.2414679999999</v>
      </c>
      <c r="G1070">
        <v>0</v>
      </c>
      <c r="I1070">
        <v>1068</v>
      </c>
      <c r="J1070">
        <v>1430.2414679999999</v>
      </c>
      <c r="K1070">
        <v>0</v>
      </c>
      <c r="M1070">
        <v>1068</v>
      </c>
      <c r="N1070">
        <v>1430.2414679999999</v>
      </c>
      <c r="O1070">
        <v>0</v>
      </c>
      <c r="Q1070">
        <v>1068</v>
      </c>
      <c r="R1070">
        <v>1430.2414679999999</v>
      </c>
      <c r="S1070">
        <v>0</v>
      </c>
      <c r="U1070">
        <f t="shared" si="48"/>
        <v>1430.2414679999999</v>
      </c>
      <c r="V1070">
        <f t="shared" si="49"/>
        <v>0</v>
      </c>
      <c r="W1070">
        <f t="shared" si="50"/>
        <v>0</v>
      </c>
    </row>
    <row r="1071" spans="1:23" x14ac:dyDescent="0.25">
      <c r="A1071">
        <v>1069</v>
      </c>
      <c r="B1071">
        <v>1431.2058930000001</v>
      </c>
      <c r="C1071">
        <v>0</v>
      </c>
      <c r="E1071">
        <v>1069</v>
      </c>
      <c r="F1071">
        <v>1431.2058930000001</v>
      </c>
      <c r="G1071">
        <v>0</v>
      </c>
      <c r="I1071">
        <v>1069</v>
      </c>
      <c r="J1071">
        <v>1431.2058930000001</v>
      </c>
      <c r="K1071">
        <v>0</v>
      </c>
      <c r="M1071">
        <v>1069</v>
      </c>
      <c r="N1071">
        <v>1431.2058930000001</v>
      </c>
      <c r="O1071">
        <v>0</v>
      </c>
      <c r="Q1071">
        <v>1069</v>
      </c>
      <c r="R1071">
        <v>1431.2058930000001</v>
      </c>
      <c r="S1071">
        <v>0</v>
      </c>
      <c r="U1071">
        <f t="shared" si="48"/>
        <v>1431.2058930000001</v>
      </c>
      <c r="V1071">
        <f t="shared" si="49"/>
        <v>0</v>
      </c>
      <c r="W1071">
        <f t="shared" si="50"/>
        <v>0</v>
      </c>
    </row>
    <row r="1072" spans="1:23" x14ac:dyDescent="0.25">
      <c r="A1072">
        <v>1070</v>
      </c>
      <c r="B1072">
        <v>1432.1703170000001</v>
      </c>
      <c r="C1072">
        <v>0</v>
      </c>
      <c r="E1072">
        <v>1070</v>
      </c>
      <c r="F1072">
        <v>1432.1703170000001</v>
      </c>
      <c r="G1072">
        <v>0</v>
      </c>
      <c r="I1072">
        <v>1070</v>
      </c>
      <c r="J1072">
        <v>1432.1703170000001</v>
      </c>
      <c r="K1072">
        <v>0</v>
      </c>
      <c r="M1072">
        <v>1070</v>
      </c>
      <c r="N1072">
        <v>1432.1703170000001</v>
      </c>
      <c r="O1072">
        <v>0</v>
      </c>
      <c r="Q1072">
        <v>1070</v>
      </c>
      <c r="R1072">
        <v>1432.1703170000001</v>
      </c>
      <c r="S1072">
        <v>0</v>
      </c>
      <c r="U1072">
        <f t="shared" si="48"/>
        <v>1432.1703170000001</v>
      </c>
      <c r="V1072">
        <f t="shared" si="49"/>
        <v>0</v>
      </c>
      <c r="W1072">
        <f t="shared" si="50"/>
        <v>0</v>
      </c>
    </row>
    <row r="1073" spans="1:23" x14ac:dyDescent="0.25">
      <c r="A1073">
        <v>1071</v>
      </c>
      <c r="B1073">
        <v>1433.134742</v>
      </c>
      <c r="C1073">
        <v>0</v>
      </c>
      <c r="E1073">
        <v>1071</v>
      </c>
      <c r="F1073">
        <v>1433.134742</v>
      </c>
      <c r="G1073">
        <v>0</v>
      </c>
      <c r="I1073">
        <v>1071</v>
      </c>
      <c r="J1073">
        <v>1433.134742</v>
      </c>
      <c r="K1073">
        <v>0</v>
      </c>
      <c r="M1073">
        <v>1071</v>
      </c>
      <c r="N1073">
        <v>1433.134742</v>
      </c>
      <c r="O1073">
        <v>0</v>
      </c>
      <c r="Q1073">
        <v>1071</v>
      </c>
      <c r="R1073">
        <v>1433.134742</v>
      </c>
      <c r="S1073">
        <v>0</v>
      </c>
      <c r="U1073">
        <f t="shared" si="48"/>
        <v>1433.134742</v>
      </c>
      <c r="V1073">
        <f t="shared" si="49"/>
        <v>0</v>
      </c>
      <c r="W1073">
        <f t="shared" si="50"/>
        <v>0</v>
      </c>
    </row>
    <row r="1074" spans="1:23" x14ac:dyDescent="0.25">
      <c r="A1074">
        <v>1072</v>
      </c>
      <c r="B1074">
        <v>1434.099166</v>
      </c>
      <c r="C1074">
        <v>0</v>
      </c>
      <c r="E1074">
        <v>1072</v>
      </c>
      <c r="F1074">
        <v>1434.099166</v>
      </c>
      <c r="G1074">
        <v>0</v>
      </c>
      <c r="I1074">
        <v>1072</v>
      </c>
      <c r="J1074">
        <v>1434.099166</v>
      </c>
      <c r="K1074">
        <v>0</v>
      </c>
      <c r="M1074">
        <v>1072</v>
      </c>
      <c r="N1074">
        <v>1434.099166</v>
      </c>
      <c r="O1074">
        <v>0</v>
      </c>
      <c r="Q1074">
        <v>1072</v>
      </c>
      <c r="R1074">
        <v>1434.099166</v>
      </c>
      <c r="S1074">
        <v>0</v>
      </c>
      <c r="U1074">
        <f t="shared" si="48"/>
        <v>1434.099166</v>
      </c>
      <c r="V1074">
        <f t="shared" si="49"/>
        <v>0</v>
      </c>
      <c r="W1074">
        <f t="shared" si="50"/>
        <v>0</v>
      </c>
    </row>
    <row r="1075" spans="1:23" x14ac:dyDescent="0.25">
      <c r="A1075">
        <v>1073</v>
      </c>
      <c r="B1075">
        <v>1435.0635910000001</v>
      </c>
      <c r="C1075">
        <v>2.6499999999999999E-4</v>
      </c>
      <c r="E1075">
        <v>1073</v>
      </c>
      <c r="F1075">
        <v>1435.0635910000001</v>
      </c>
      <c r="G1075">
        <v>0</v>
      </c>
      <c r="I1075">
        <v>1073</v>
      </c>
      <c r="J1075">
        <v>1435.0635910000001</v>
      </c>
      <c r="K1075">
        <v>0</v>
      </c>
      <c r="M1075">
        <v>1073</v>
      </c>
      <c r="N1075">
        <v>1435.0635910000001</v>
      </c>
      <c r="O1075">
        <v>0</v>
      </c>
      <c r="Q1075">
        <v>1073</v>
      </c>
      <c r="R1075">
        <v>1435.0635910000001</v>
      </c>
      <c r="S1075">
        <v>6.2179999999999996E-3</v>
      </c>
      <c r="U1075">
        <f t="shared" si="48"/>
        <v>1435.0635910000001</v>
      </c>
      <c r="V1075">
        <f t="shared" si="49"/>
        <v>6.4829999999999992E-3</v>
      </c>
      <c r="W1075">
        <f t="shared" si="50"/>
        <v>0.12965989627208294</v>
      </c>
    </row>
    <row r="1076" spans="1:23" x14ac:dyDescent="0.25">
      <c r="A1076">
        <v>1074</v>
      </c>
      <c r="B1076">
        <v>1436.0280150000001</v>
      </c>
      <c r="C1076">
        <v>0</v>
      </c>
      <c r="E1076">
        <v>1074</v>
      </c>
      <c r="F1076">
        <v>1436.0280150000001</v>
      </c>
      <c r="G1076">
        <v>0</v>
      </c>
      <c r="I1076">
        <v>1074</v>
      </c>
      <c r="J1076">
        <v>1436.0280150000001</v>
      </c>
      <c r="K1076">
        <v>0</v>
      </c>
      <c r="M1076">
        <v>1074</v>
      </c>
      <c r="N1076">
        <v>1436.0280150000001</v>
      </c>
      <c r="O1076">
        <v>3.7399999999999998E-4</v>
      </c>
      <c r="Q1076">
        <v>1074</v>
      </c>
      <c r="R1076">
        <v>1436.0280150000001</v>
      </c>
      <c r="S1076">
        <v>0</v>
      </c>
      <c r="U1076">
        <f t="shared" si="48"/>
        <v>1436.0280150000001</v>
      </c>
      <c r="V1076">
        <f t="shared" si="49"/>
        <v>3.7399999999999998E-4</v>
      </c>
      <c r="W1076">
        <f t="shared" si="50"/>
        <v>7.4799940160047863E-3</v>
      </c>
    </row>
    <row r="1077" spans="1:23" x14ac:dyDescent="0.25">
      <c r="A1077">
        <v>1075</v>
      </c>
      <c r="B1077">
        <v>1436.9924390000001</v>
      </c>
      <c r="C1077">
        <v>2.33E-4</v>
      </c>
      <c r="E1077">
        <v>1075</v>
      </c>
      <c r="F1077">
        <v>1436.9924390000001</v>
      </c>
      <c r="G1077">
        <v>0</v>
      </c>
      <c r="I1077">
        <v>1075</v>
      </c>
      <c r="J1077">
        <v>1436.9924390000001</v>
      </c>
      <c r="K1077">
        <v>0</v>
      </c>
      <c r="M1077">
        <v>1075</v>
      </c>
      <c r="N1077">
        <v>1436.9924390000001</v>
      </c>
      <c r="O1077">
        <v>0</v>
      </c>
      <c r="Q1077">
        <v>1075</v>
      </c>
      <c r="R1077">
        <v>1436.9924390000001</v>
      </c>
      <c r="S1077">
        <v>0</v>
      </c>
      <c r="U1077">
        <f t="shared" si="48"/>
        <v>1436.9924390000001</v>
      </c>
      <c r="V1077">
        <f t="shared" si="49"/>
        <v>2.33E-4</v>
      </c>
      <c r="W1077">
        <f t="shared" si="50"/>
        <v>4.6599962720029822E-3</v>
      </c>
    </row>
    <row r="1078" spans="1:23" x14ac:dyDescent="0.25">
      <c r="A1078">
        <v>1076</v>
      </c>
      <c r="B1078">
        <v>1437.956864</v>
      </c>
      <c r="C1078">
        <v>1.47E-4</v>
      </c>
      <c r="E1078">
        <v>1076</v>
      </c>
      <c r="F1078">
        <v>1437.956864</v>
      </c>
      <c r="G1078">
        <v>0</v>
      </c>
      <c r="I1078">
        <v>1076</v>
      </c>
      <c r="J1078">
        <v>1437.956864</v>
      </c>
      <c r="K1078">
        <v>0</v>
      </c>
      <c r="M1078">
        <v>1076</v>
      </c>
      <c r="N1078">
        <v>1437.956864</v>
      </c>
      <c r="O1078">
        <v>0</v>
      </c>
      <c r="Q1078">
        <v>1076</v>
      </c>
      <c r="R1078">
        <v>1437.956864</v>
      </c>
      <c r="S1078">
        <v>0</v>
      </c>
      <c r="U1078">
        <f t="shared" si="48"/>
        <v>1437.956864</v>
      </c>
      <c r="V1078">
        <f t="shared" si="49"/>
        <v>1.47E-4</v>
      </c>
      <c r="W1078">
        <f t="shared" si="50"/>
        <v>2.9399976480018815E-3</v>
      </c>
    </row>
    <row r="1079" spans="1:23" x14ac:dyDescent="0.25">
      <c r="A1079">
        <v>1077</v>
      </c>
      <c r="B1079">
        <v>1438.921288</v>
      </c>
      <c r="C1079">
        <v>0</v>
      </c>
      <c r="E1079">
        <v>1077</v>
      </c>
      <c r="F1079">
        <v>1438.921288</v>
      </c>
      <c r="G1079">
        <v>0</v>
      </c>
      <c r="I1079">
        <v>1077</v>
      </c>
      <c r="J1079">
        <v>1438.921288</v>
      </c>
      <c r="K1079">
        <v>0</v>
      </c>
      <c r="M1079">
        <v>1077</v>
      </c>
      <c r="N1079">
        <v>1438.921288</v>
      </c>
      <c r="O1079">
        <v>0</v>
      </c>
      <c r="Q1079">
        <v>1077</v>
      </c>
      <c r="R1079">
        <v>1438.921288</v>
      </c>
      <c r="S1079">
        <v>0</v>
      </c>
      <c r="U1079">
        <f t="shared" si="48"/>
        <v>1438.921288</v>
      </c>
      <c r="V1079">
        <f t="shared" si="49"/>
        <v>0</v>
      </c>
      <c r="W1079">
        <f t="shared" si="50"/>
        <v>0</v>
      </c>
    </row>
    <row r="1080" spans="1:23" x14ac:dyDescent="0.25">
      <c r="A1080">
        <v>1078</v>
      </c>
      <c r="B1080">
        <v>1439.8857129999999</v>
      </c>
      <c r="C1080">
        <v>0</v>
      </c>
      <c r="E1080">
        <v>1078</v>
      </c>
      <c r="F1080">
        <v>1439.8857129999999</v>
      </c>
      <c r="G1080">
        <v>0</v>
      </c>
      <c r="I1080">
        <v>1078</v>
      </c>
      <c r="J1080">
        <v>1439.8857129999999</v>
      </c>
      <c r="K1080">
        <v>0</v>
      </c>
      <c r="M1080">
        <v>1078</v>
      </c>
      <c r="N1080">
        <v>1439.8857129999999</v>
      </c>
      <c r="O1080">
        <v>0</v>
      </c>
      <c r="Q1080">
        <v>1078</v>
      </c>
      <c r="R1080">
        <v>1439.8857129999999</v>
      </c>
      <c r="S1080">
        <v>1.9699999999999999E-4</v>
      </c>
      <c r="U1080">
        <f t="shared" si="48"/>
        <v>1439.8857129999999</v>
      </c>
      <c r="V1080">
        <f t="shared" si="49"/>
        <v>1.9699999999999999E-4</v>
      </c>
      <c r="W1080">
        <f t="shared" si="50"/>
        <v>3.9399968480025209E-3</v>
      </c>
    </row>
    <row r="1081" spans="1:23" x14ac:dyDescent="0.25">
      <c r="A1081">
        <v>1079</v>
      </c>
      <c r="B1081">
        <v>1440.8501369999999</v>
      </c>
      <c r="C1081">
        <v>0</v>
      </c>
      <c r="E1081">
        <v>1079</v>
      </c>
      <c r="F1081">
        <v>1440.8501369999999</v>
      </c>
      <c r="G1081">
        <v>0</v>
      </c>
      <c r="I1081">
        <v>1079</v>
      </c>
      <c r="J1081">
        <v>1440.8501369999999</v>
      </c>
      <c r="K1081">
        <v>0</v>
      </c>
      <c r="M1081">
        <v>1079</v>
      </c>
      <c r="N1081">
        <v>1440.8501369999999</v>
      </c>
      <c r="O1081">
        <v>0</v>
      </c>
      <c r="Q1081">
        <v>1079</v>
      </c>
      <c r="R1081">
        <v>1440.8501369999999</v>
      </c>
      <c r="S1081">
        <v>0</v>
      </c>
      <c r="U1081">
        <f t="shared" si="48"/>
        <v>1440.8501369999999</v>
      </c>
      <c r="V1081">
        <f t="shared" si="49"/>
        <v>0</v>
      </c>
      <c r="W1081">
        <f t="shared" si="50"/>
        <v>0</v>
      </c>
    </row>
    <row r="1082" spans="1:23" x14ac:dyDescent="0.25">
      <c r="A1082">
        <v>1080</v>
      </c>
      <c r="B1082">
        <v>1441.814562</v>
      </c>
      <c r="C1082">
        <v>0</v>
      </c>
      <c r="E1082">
        <v>1080</v>
      </c>
      <c r="F1082">
        <v>1441.814562</v>
      </c>
      <c r="G1082">
        <v>0</v>
      </c>
      <c r="I1082">
        <v>1080</v>
      </c>
      <c r="J1082">
        <v>1441.814562</v>
      </c>
      <c r="K1082">
        <v>0</v>
      </c>
      <c r="M1082">
        <v>1080</v>
      </c>
      <c r="N1082">
        <v>1441.814562</v>
      </c>
      <c r="O1082">
        <v>0</v>
      </c>
      <c r="Q1082">
        <v>1080</v>
      </c>
      <c r="R1082">
        <v>1441.814562</v>
      </c>
      <c r="S1082">
        <v>0</v>
      </c>
      <c r="U1082">
        <f t="shared" si="48"/>
        <v>1441.814562</v>
      </c>
      <c r="V1082">
        <f t="shared" si="49"/>
        <v>0</v>
      </c>
      <c r="W1082">
        <f t="shared" si="50"/>
        <v>0</v>
      </c>
    </row>
    <row r="1083" spans="1:23" x14ac:dyDescent="0.25">
      <c r="A1083">
        <v>1081</v>
      </c>
      <c r="B1083">
        <v>1442.778986</v>
      </c>
      <c r="C1083">
        <v>0</v>
      </c>
      <c r="E1083">
        <v>1081</v>
      </c>
      <c r="F1083">
        <v>1442.778986</v>
      </c>
      <c r="G1083">
        <v>0</v>
      </c>
      <c r="I1083">
        <v>1081</v>
      </c>
      <c r="J1083">
        <v>1442.778986</v>
      </c>
      <c r="K1083">
        <v>0</v>
      </c>
      <c r="M1083">
        <v>1081</v>
      </c>
      <c r="N1083">
        <v>1442.778986</v>
      </c>
      <c r="O1083">
        <v>4.6500000000000003E-4</v>
      </c>
      <c r="Q1083">
        <v>1081</v>
      </c>
      <c r="R1083">
        <v>1442.778986</v>
      </c>
      <c r="S1083">
        <v>0</v>
      </c>
      <c r="U1083">
        <f t="shared" si="48"/>
        <v>1442.778986</v>
      </c>
      <c r="V1083">
        <f t="shared" si="49"/>
        <v>4.6500000000000003E-4</v>
      </c>
      <c r="W1083">
        <f t="shared" si="50"/>
        <v>9.2999925600059513E-3</v>
      </c>
    </row>
    <row r="1084" spans="1:23" x14ac:dyDescent="0.25">
      <c r="A1084">
        <v>1082</v>
      </c>
      <c r="B1084">
        <v>1443.7434109999999</v>
      </c>
      <c r="C1084">
        <v>0</v>
      </c>
      <c r="E1084">
        <v>1082</v>
      </c>
      <c r="F1084">
        <v>1443.7434109999999</v>
      </c>
      <c r="G1084">
        <v>0</v>
      </c>
      <c r="I1084">
        <v>1082</v>
      </c>
      <c r="J1084">
        <v>1443.7434109999999</v>
      </c>
      <c r="K1084">
        <v>0</v>
      </c>
      <c r="M1084">
        <v>1082</v>
      </c>
      <c r="N1084">
        <v>1443.7434109999999</v>
      </c>
      <c r="O1084">
        <v>0</v>
      </c>
      <c r="Q1084">
        <v>1082</v>
      </c>
      <c r="R1084">
        <v>1443.7434109999999</v>
      </c>
      <c r="S1084">
        <v>0</v>
      </c>
      <c r="U1084">
        <f t="shared" si="48"/>
        <v>1443.7434109999999</v>
      </c>
      <c r="V1084">
        <f t="shared" si="49"/>
        <v>0</v>
      </c>
      <c r="W1084">
        <f t="shared" si="50"/>
        <v>0</v>
      </c>
    </row>
    <row r="1085" spans="1:23" x14ac:dyDescent="0.25">
      <c r="A1085">
        <v>1083</v>
      </c>
      <c r="B1085">
        <v>1444.7078349999999</v>
      </c>
      <c r="C1085">
        <v>0</v>
      </c>
      <c r="E1085">
        <v>1083</v>
      </c>
      <c r="F1085">
        <v>1444.7078349999999</v>
      </c>
      <c r="G1085">
        <v>0</v>
      </c>
      <c r="I1085">
        <v>1083</v>
      </c>
      <c r="J1085">
        <v>1444.7078349999999</v>
      </c>
      <c r="K1085">
        <v>0</v>
      </c>
      <c r="M1085">
        <v>1083</v>
      </c>
      <c r="N1085">
        <v>1444.7078349999999</v>
      </c>
      <c r="O1085">
        <v>0</v>
      </c>
      <c r="Q1085">
        <v>1083</v>
      </c>
      <c r="R1085">
        <v>1444.7078349999999</v>
      </c>
      <c r="S1085">
        <v>0</v>
      </c>
      <c r="U1085">
        <f t="shared" si="48"/>
        <v>1444.7078349999999</v>
      </c>
      <c r="V1085">
        <f t="shared" si="49"/>
        <v>0</v>
      </c>
      <c r="W1085">
        <f t="shared" si="50"/>
        <v>0</v>
      </c>
    </row>
    <row r="1086" spans="1:23" x14ac:dyDescent="0.25">
      <c r="A1086">
        <v>1084</v>
      </c>
      <c r="B1086">
        <v>1445.6722600000001</v>
      </c>
      <c r="C1086">
        <v>5.3499999999999999E-4</v>
      </c>
      <c r="E1086">
        <v>1084</v>
      </c>
      <c r="F1086">
        <v>1445.6722600000001</v>
      </c>
      <c r="G1086">
        <v>0</v>
      </c>
      <c r="I1086">
        <v>1084</v>
      </c>
      <c r="J1086">
        <v>1445.6722600000001</v>
      </c>
      <c r="K1086">
        <v>5.5800000000000001E-4</v>
      </c>
      <c r="M1086">
        <v>1084</v>
      </c>
      <c r="N1086">
        <v>1445.6722600000001</v>
      </c>
      <c r="O1086">
        <v>0</v>
      </c>
      <c r="Q1086">
        <v>1084</v>
      </c>
      <c r="R1086">
        <v>1445.6722600000001</v>
      </c>
      <c r="S1086">
        <v>0</v>
      </c>
      <c r="U1086">
        <f t="shared" si="48"/>
        <v>1445.6722600000001</v>
      </c>
      <c r="V1086">
        <f t="shared" si="49"/>
        <v>1.093E-3</v>
      </c>
      <c r="W1086">
        <f t="shared" si="50"/>
        <v>2.1859982512013987E-2</v>
      </c>
    </row>
    <row r="1087" spans="1:23" x14ac:dyDescent="0.25">
      <c r="A1087">
        <v>1085</v>
      </c>
      <c r="B1087">
        <v>1446.6366840000001</v>
      </c>
      <c r="C1087">
        <v>0</v>
      </c>
      <c r="E1087">
        <v>1085</v>
      </c>
      <c r="F1087">
        <v>1446.6366840000001</v>
      </c>
      <c r="G1087">
        <v>6.7000000000000002E-5</v>
      </c>
      <c r="I1087">
        <v>1085</v>
      </c>
      <c r="J1087">
        <v>1446.6366840000001</v>
      </c>
      <c r="K1087">
        <v>0</v>
      </c>
      <c r="M1087">
        <v>1085</v>
      </c>
      <c r="N1087">
        <v>1446.6366840000001</v>
      </c>
      <c r="O1087">
        <v>0</v>
      </c>
      <c r="Q1087">
        <v>1085</v>
      </c>
      <c r="R1087">
        <v>1446.6366840000001</v>
      </c>
      <c r="S1087">
        <v>0</v>
      </c>
      <c r="U1087">
        <f t="shared" si="48"/>
        <v>1446.6366840000001</v>
      </c>
      <c r="V1087">
        <f t="shared" si="49"/>
        <v>6.7000000000000002E-5</v>
      </c>
      <c r="W1087">
        <f t="shared" si="50"/>
        <v>1.3399989280008574E-3</v>
      </c>
    </row>
    <row r="1088" spans="1:23" x14ac:dyDescent="0.25">
      <c r="A1088">
        <v>1086</v>
      </c>
      <c r="B1088">
        <v>1447.6011080000001</v>
      </c>
      <c r="C1088">
        <v>1.384E-3</v>
      </c>
      <c r="E1088">
        <v>1086</v>
      </c>
      <c r="F1088">
        <v>1447.6011080000001</v>
      </c>
      <c r="G1088">
        <v>0</v>
      </c>
      <c r="I1088">
        <v>1086</v>
      </c>
      <c r="J1088">
        <v>1447.6011080000001</v>
      </c>
      <c r="K1088">
        <v>0</v>
      </c>
      <c r="M1088">
        <v>1086</v>
      </c>
      <c r="N1088">
        <v>1447.6011080000001</v>
      </c>
      <c r="O1088">
        <v>0</v>
      </c>
      <c r="Q1088">
        <v>1086</v>
      </c>
      <c r="R1088">
        <v>1447.6011080000001</v>
      </c>
      <c r="S1088">
        <v>7.554E-3</v>
      </c>
      <c r="U1088">
        <f t="shared" si="48"/>
        <v>1447.6011080000001</v>
      </c>
      <c r="V1088">
        <f t="shared" si="49"/>
        <v>8.9379999999999998E-3</v>
      </c>
      <c r="W1088">
        <f t="shared" si="50"/>
        <v>0.17875985699211439</v>
      </c>
    </row>
    <row r="1089" spans="1:23" x14ac:dyDescent="0.25">
      <c r="A1089">
        <v>1087</v>
      </c>
      <c r="B1089">
        <v>1448.565533</v>
      </c>
      <c r="C1089">
        <v>0</v>
      </c>
      <c r="E1089">
        <v>1087</v>
      </c>
      <c r="F1089">
        <v>1448.565533</v>
      </c>
      <c r="G1089">
        <v>0</v>
      </c>
      <c r="I1089">
        <v>1087</v>
      </c>
      <c r="J1089">
        <v>1448.565533</v>
      </c>
      <c r="K1089">
        <v>0</v>
      </c>
      <c r="M1089">
        <v>1087</v>
      </c>
      <c r="N1089">
        <v>1448.565533</v>
      </c>
      <c r="O1089">
        <v>0</v>
      </c>
      <c r="Q1089">
        <v>1087</v>
      </c>
      <c r="R1089">
        <v>1448.565533</v>
      </c>
      <c r="S1089">
        <v>0</v>
      </c>
      <c r="U1089">
        <f t="shared" si="48"/>
        <v>1448.565533</v>
      </c>
      <c r="V1089">
        <f t="shared" si="49"/>
        <v>0</v>
      </c>
      <c r="W1089">
        <f t="shared" si="50"/>
        <v>0</v>
      </c>
    </row>
    <row r="1090" spans="1:23" x14ac:dyDescent="0.25">
      <c r="A1090">
        <v>1088</v>
      </c>
      <c r="B1090">
        <v>1449.529957</v>
      </c>
      <c r="C1090">
        <v>7.2880000000000002E-3</v>
      </c>
      <c r="E1090">
        <v>1088</v>
      </c>
      <c r="F1090">
        <v>1449.529957</v>
      </c>
      <c r="G1090">
        <v>4.8999999999999998E-4</v>
      </c>
      <c r="I1090">
        <v>1088</v>
      </c>
      <c r="J1090">
        <v>1449.529957</v>
      </c>
      <c r="K1090">
        <v>0</v>
      </c>
      <c r="M1090">
        <v>1088</v>
      </c>
      <c r="N1090">
        <v>1449.529957</v>
      </c>
      <c r="O1090">
        <v>0</v>
      </c>
      <c r="Q1090">
        <v>1088</v>
      </c>
      <c r="R1090">
        <v>1449.529957</v>
      </c>
      <c r="S1090">
        <v>0</v>
      </c>
      <c r="U1090">
        <f t="shared" si="48"/>
        <v>1449.529957</v>
      </c>
      <c r="V1090">
        <f t="shared" si="49"/>
        <v>7.7780000000000002E-3</v>
      </c>
      <c r="W1090">
        <f t="shared" si="50"/>
        <v>0.15555987555209955</v>
      </c>
    </row>
    <row r="1091" spans="1:23" x14ac:dyDescent="0.25">
      <c r="A1091">
        <v>1089</v>
      </c>
      <c r="B1091">
        <v>1450.4943820000001</v>
      </c>
      <c r="C1091">
        <v>0</v>
      </c>
      <c r="E1091">
        <v>1089</v>
      </c>
      <c r="F1091">
        <v>1450.4943820000001</v>
      </c>
      <c r="G1091">
        <v>0</v>
      </c>
      <c r="I1091">
        <v>1089</v>
      </c>
      <c r="J1091">
        <v>1450.4943820000001</v>
      </c>
      <c r="K1091">
        <v>0</v>
      </c>
      <c r="M1091">
        <v>1089</v>
      </c>
      <c r="N1091">
        <v>1450.4943820000001</v>
      </c>
      <c r="O1091">
        <v>0</v>
      </c>
      <c r="Q1091">
        <v>1089</v>
      </c>
      <c r="R1091">
        <v>1450.4943820000001</v>
      </c>
      <c r="S1091">
        <v>0</v>
      </c>
      <c r="U1091">
        <f t="shared" ref="U1091:U1154" si="51">R1091</f>
        <v>1450.4943820000001</v>
      </c>
      <c r="V1091">
        <f t="shared" ref="V1091:V1154" si="52">SUM(C1091,G1091,K1091,O1091,S1091)</f>
        <v>0</v>
      </c>
      <c r="W1091">
        <f t="shared" ref="W1091:W1154" si="53">(V1091/$Y$2)*100</f>
        <v>0</v>
      </c>
    </row>
    <row r="1092" spans="1:23" x14ac:dyDescent="0.25">
      <c r="A1092">
        <v>1090</v>
      </c>
      <c r="B1092">
        <v>1451.4588060000001</v>
      </c>
      <c r="C1092">
        <v>0</v>
      </c>
      <c r="E1092">
        <v>1090</v>
      </c>
      <c r="F1092">
        <v>1451.4588060000001</v>
      </c>
      <c r="G1092">
        <v>0</v>
      </c>
      <c r="I1092">
        <v>1090</v>
      </c>
      <c r="J1092">
        <v>1451.4588060000001</v>
      </c>
      <c r="K1092">
        <v>0</v>
      </c>
      <c r="M1092">
        <v>1090</v>
      </c>
      <c r="N1092">
        <v>1451.4588060000001</v>
      </c>
      <c r="O1092">
        <v>0</v>
      </c>
      <c r="Q1092">
        <v>1090</v>
      </c>
      <c r="R1092">
        <v>1451.4588060000001</v>
      </c>
      <c r="S1092">
        <v>0</v>
      </c>
      <c r="U1092">
        <f t="shared" si="51"/>
        <v>1451.4588060000001</v>
      </c>
      <c r="V1092">
        <f t="shared" si="52"/>
        <v>0</v>
      </c>
      <c r="W1092">
        <f t="shared" si="53"/>
        <v>0</v>
      </c>
    </row>
    <row r="1093" spans="1:23" x14ac:dyDescent="0.25">
      <c r="A1093">
        <v>1091</v>
      </c>
      <c r="B1093">
        <v>1452.423231</v>
      </c>
      <c r="C1093">
        <v>0</v>
      </c>
      <c r="E1093">
        <v>1091</v>
      </c>
      <c r="F1093">
        <v>1452.423231</v>
      </c>
      <c r="G1093">
        <v>0</v>
      </c>
      <c r="I1093">
        <v>1091</v>
      </c>
      <c r="J1093">
        <v>1452.423231</v>
      </c>
      <c r="K1093">
        <v>0</v>
      </c>
      <c r="M1093">
        <v>1091</v>
      </c>
      <c r="N1093">
        <v>1452.423231</v>
      </c>
      <c r="O1093">
        <v>0</v>
      </c>
      <c r="Q1093">
        <v>1091</v>
      </c>
      <c r="R1093">
        <v>1452.423231</v>
      </c>
      <c r="S1093">
        <v>0</v>
      </c>
      <c r="U1093">
        <f t="shared" si="51"/>
        <v>1452.423231</v>
      </c>
      <c r="V1093">
        <f t="shared" si="52"/>
        <v>0</v>
      </c>
      <c r="W1093">
        <f t="shared" si="53"/>
        <v>0</v>
      </c>
    </row>
    <row r="1094" spans="1:23" x14ac:dyDescent="0.25">
      <c r="A1094">
        <v>1092</v>
      </c>
      <c r="B1094">
        <v>1453.387655</v>
      </c>
      <c r="C1094">
        <v>6.78E-4</v>
      </c>
      <c r="E1094">
        <v>1092</v>
      </c>
      <c r="F1094">
        <v>1453.387655</v>
      </c>
      <c r="G1094">
        <v>0</v>
      </c>
      <c r="I1094">
        <v>1092</v>
      </c>
      <c r="J1094">
        <v>1453.387655</v>
      </c>
      <c r="K1094">
        <v>0</v>
      </c>
      <c r="M1094">
        <v>1092</v>
      </c>
      <c r="N1094">
        <v>1453.387655</v>
      </c>
      <c r="O1094">
        <v>0</v>
      </c>
      <c r="Q1094">
        <v>1092</v>
      </c>
      <c r="R1094">
        <v>1453.387655</v>
      </c>
      <c r="S1094">
        <v>0</v>
      </c>
      <c r="U1094">
        <f t="shared" si="51"/>
        <v>1453.387655</v>
      </c>
      <c r="V1094">
        <f t="shared" si="52"/>
        <v>6.78E-4</v>
      </c>
      <c r="W1094">
        <f t="shared" si="53"/>
        <v>1.3559989152008676E-2</v>
      </c>
    </row>
    <row r="1095" spans="1:23" x14ac:dyDescent="0.25">
      <c r="A1095">
        <v>1093</v>
      </c>
      <c r="B1095">
        <v>1454.3520799999999</v>
      </c>
      <c r="C1095">
        <v>0</v>
      </c>
      <c r="E1095">
        <v>1093</v>
      </c>
      <c r="F1095">
        <v>1454.3520799999999</v>
      </c>
      <c r="G1095">
        <v>0</v>
      </c>
      <c r="I1095">
        <v>1093</v>
      </c>
      <c r="J1095">
        <v>1454.3520799999999</v>
      </c>
      <c r="K1095">
        <v>0</v>
      </c>
      <c r="M1095">
        <v>1093</v>
      </c>
      <c r="N1095">
        <v>1454.3520799999999</v>
      </c>
      <c r="O1095">
        <v>0</v>
      </c>
      <c r="Q1095">
        <v>1093</v>
      </c>
      <c r="R1095">
        <v>1454.3520799999999</v>
      </c>
      <c r="S1095">
        <v>0</v>
      </c>
      <c r="U1095">
        <f t="shared" si="51"/>
        <v>1454.3520799999999</v>
      </c>
      <c r="V1095">
        <f t="shared" si="52"/>
        <v>0</v>
      </c>
      <c r="W1095">
        <f t="shared" si="53"/>
        <v>0</v>
      </c>
    </row>
    <row r="1096" spans="1:23" x14ac:dyDescent="0.25">
      <c r="A1096">
        <v>1094</v>
      </c>
      <c r="B1096">
        <v>1455.3165039999999</v>
      </c>
      <c r="C1096">
        <v>0</v>
      </c>
      <c r="E1096">
        <v>1094</v>
      </c>
      <c r="F1096">
        <v>1455.3165039999999</v>
      </c>
      <c r="G1096">
        <v>2.4399999999999999E-4</v>
      </c>
      <c r="I1096">
        <v>1094</v>
      </c>
      <c r="J1096">
        <v>1455.3165039999999</v>
      </c>
      <c r="K1096">
        <v>0</v>
      </c>
      <c r="M1096">
        <v>1094</v>
      </c>
      <c r="N1096">
        <v>1455.3165039999999</v>
      </c>
      <c r="O1096">
        <v>0</v>
      </c>
      <c r="Q1096">
        <v>1094</v>
      </c>
      <c r="R1096">
        <v>1455.3165039999999</v>
      </c>
      <c r="S1096">
        <v>0</v>
      </c>
      <c r="U1096">
        <f t="shared" si="51"/>
        <v>1455.3165039999999</v>
      </c>
      <c r="V1096">
        <f t="shared" si="52"/>
        <v>2.4399999999999999E-4</v>
      </c>
      <c r="W1096">
        <f t="shared" si="53"/>
        <v>4.8799960960031223E-3</v>
      </c>
    </row>
    <row r="1097" spans="1:23" x14ac:dyDescent="0.25">
      <c r="A1097">
        <v>1095</v>
      </c>
      <c r="B1097">
        <v>1456.280929</v>
      </c>
      <c r="C1097">
        <v>0</v>
      </c>
      <c r="E1097">
        <v>1095</v>
      </c>
      <c r="F1097">
        <v>1456.280929</v>
      </c>
      <c r="G1097">
        <v>0</v>
      </c>
      <c r="I1097">
        <v>1095</v>
      </c>
      <c r="J1097">
        <v>1456.280929</v>
      </c>
      <c r="K1097">
        <v>8.5300000000000003E-4</v>
      </c>
      <c r="M1097">
        <v>1095</v>
      </c>
      <c r="N1097">
        <v>1456.280929</v>
      </c>
      <c r="O1097">
        <v>0</v>
      </c>
      <c r="Q1097">
        <v>1095</v>
      </c>
      <c r="R1097">
        <v>1456.280929</v>
      </c>
      <c r="S1097">
        <v>0</v>
      </c>
      <c r="U1097">
        <f t="shared" si="51"/>
        <v>1456.280929</v>
      </c>
      <c r="V1097">
        <f t="shared" si="52"/>
        <v>8.5300000000000003E-4</v>
      </c>
      <c r="W1097">
        <f t="shared" si="53"/>
        <v>1.7059986352010916E-2</v>
      </c>
    </row>
    <row r="1098" spans="1:23" x14ac:dyDescent="0.25">
      <c r="A1098">
        <v>1096</v>
      </c>
      <c r="B1098">
        <v>1457.245353</v>
      </c>
      <c r="C1098">
        <v>1.183E-3</v>
      </c>
      <c r="E1098">
        <v>1096</v>
      </c>
      <c r="F1098">
        <v>1457.245353</v>
      </c>
      <c r="G1098">
        <v>0</v>
      </c>
      <c r="I1098">
        <v>1096</v>
      </c>
      <c r="J1098">
        <v>1457.245353</v>
      </c>
      <c r="K1098">
        <v>0</v>
      </c>
      <c r="M1098">
        <v>1096</v>
      </c>
      <c r="N1098">
        <v>1457.245353</v>
      </c>
      <c r="O1098">
        <v>0</v>
      </c>
      <c r="Q1098">
        <v>1096</v>
      </c>
      <c r="R1098">
        <v>1457.245353</v>
      </c>
      <c r="S1098">
        <v>0</v>
      </c>
      <c r="U1098">
        <f t="shared" si="51"/>
        <v>1457.245353</v>
      </c>
      <c r="V1098">
        <f t="shared" si="52"/>
        <v>1.183E-3</v>
      </c>
      <c r="W1098">
        <f t="shared" si="53"/>
        <v>2.365998107201514E-2</v>
      </c>
    </row>
    <row r="1099" spans="1:23" x14ac:dyDescent="0.25">
      <c r="A1099">
        <v>1097</v>
      </c>
      <c r="B1099">
        <v>1458.209777</v>
      </c>
      <c r="C1099">
        <v>0</v>
      </c>
      <c r="E1099">
        <v>1097</v>
      </c>
      <c r="F1099">
        <v>1458.209777</v>
      </c>
      <c r="G1099">
        <v>0</v>
      </c>
      <c r="I1099">
        <v>1097</v>
      </c>
      <c r="J1099">
        <v>1458.209777</v>
      </c>
      <c r="K1099">
        <v>0</v>
      </c>
      <c r="M1099">
        <v>1097</v>
      </c>
      <c r="N1099">
        <v>1458.209777</v>
      </c>
      <c r="O1099">
        <v>0</v>
      </c>
      <c r="Q1099">
        <v>1097</v>
      </c>
      <c r="R1099">
        <v>1458.209777</v>
      </c>
      <c r="S1099">
        <v>0</v>
      </c>
      <c r="U1099">
        <f t="shared" si="51"/>
        <v>1458.209777</v>
      </c>
      <c r="V1099">
        <f t="shared" si="52"/>
        <v>0</v>
      </c>
      <c r="W1099">
        <f t="shared" si="53"/>
        <v>0</v>
      </c>
    </row>
    <row r="1100" spans="1:23" x14ac:dyDescent="0.25">
      <c r="A1100">
        <v>1098</v>
      </c>
      <c r="B1100">
        <v>1459.1742019999999</v>
      </c>
      <c r="C1100">
        <v>0</v>
      </c>
      <c r="E1100">
        <v>1098</v>
      </c>
      <c r="F1100">
        <v>1459.1742019999999</v>
      </c>
      <c r="G1100">
        <v>0</v>
      </c>
      <c r="I1100">
        <v>1098</v>
      </c>
      <c r="J1100">
        <v>1459.1742019999999</v>
      </c>
      <c r="K1100">
        <v>0</v>
      </c>
      <c r="M1100">
        <v>1098</v>
      </c>
      <c r="N1100">
        <v>1459.1742019999999</v>
      </c>
      <c r="O1100">
        <v>0</v>
      </c>
      <c r="Q1100">
        <v>1098</v>
      </c>
      <c r="R1100">
        <v>1459.1742019999999</v>
      </c>
      <c r="S1100">
        <v>0</v>
      </c>
      <c r="U1100">
        <f t="shared" si="51"/>
        <v>1459.1742019999999</v>
      </c>
      <c r="V1100">
        <f t="shared" si="52"/>
        <v>0</v>
      </c>
      <c r="W1100">
        <f t="shared" si="53"/>
        <v>0</v>
      </c>
    </row>
    <row r="1101" spans="1:23" x14ac:dyDescent="0.25">
      <c r="A1101">
        <v>1099</v>
      </c>
      <c r="B1101">
        <v>1460.1386259999999</v>
      </c>
      <c r="C1101">
        <v>0</v>
      </c>
      <c r="E1101">
        <v>1099</v>
      </c>
      <c r="F1101">
        <v>1460.1386259999999</v>
      </c>
      <c r="G1101">
        <v>6.0599999999999998E-4</v>
      </c>
      <c r="I1101">
        <v>1099</v>
      </c>
      <c r="J1101">
        <v>1460.1386259999999</v>
      </c>
      <c r="K1101">
        <v>0</v>
      </c>
      <c r="M1101">
        <v>1099</v>
      </c>
      <c r="N1101">
        <v>1460.1386259999999</v>
      </c>
      <c r="O1101">
        <v>0</v>
      </c>
      <c r="Q1101">
        <v>1099</v>
      </c>
      <c r="R1101">
        <v>1460.1386259999999</v>
      </c>
      <c r="S1101">
        <v>0</v>
      </c>
      <c r="U1101">
        <f t="shared" si="51"/>
        <v>1460.1386259999999</v>
      </c>
      <c r="V1101">
        <f t="shared" si="52"/>
        <v>6.0599999999999998E-4</v>
      </c>
      <c r="W1101">
        <f t="shared" si="53"/>
        <v>1.2119990304007755E-2</v>
      </c>
    </row>
    <row r="1102" spans="1:23" x14ac:dyDescent="0.25">
      <c r="A1102">
        <v>1100</v>
      </c>
      <c r="B1102">
        <v>1461.1030510000001</v>
      </c>
      <c r="C1102">
        <v>0</v>
      </c>
      <c r="E1102">
        <v>1100</v>
      </c>
      <c r="F1102">
        <v>1461.1030510000001</v>
      </c>
      <c r="G1102">
        <v>0</v>
      </c>
      <c r="I1102">
        <v>1100</v>
      </c>
      <c r="J1102">
        <v>1461.1030510000001</v>
      </c>
      <c r="K1102">
        <v>0</v>
      </c>
      <c r="M1102">
        <v>1100</v>
      </c>
      <c r="N1102">
        <v>1461.1030510000001</v>
      </c>
      <c r="O1102">
        <v>0</v>
      </c>
      <c r="Q1102">
        <v>1100</v>
      </c>
      <c r="R1102">
        <v>1461.1030510000001</v>
      </c>
      <c r="S1102">
        <v>0</v>
      </c>
      <c r="U1102">
        <f t="shared" si="51"/>
        <v>1461.1030510000001</v>
      </c>
      <c r="V1102">
        <f t="shared" si="52"/>
        <v>0</v>
      </c>
      <c r="W1102">
        <f t="shared" si="53"/>
        <v>0</v>
      </c>
    </row>
    <row r="1103" spans="1:23" x14ac:dyDescent="0.25">
      <c r="A1103">
        <v>1101</v>
      </c>
      <c r="B1103">
        <v>1462.0674750000001</v>
      </c>
      <c r="C1103">
        <v>0</v>
      </c>
      <c r="E1103">
        <v>1101</v>
      </c>
      <c r="F1103">
        <v>1462.0674750000001</v>
      </c>
      <c r="G1103">
        <v>0</v>
      </c>
      <c r="I1103">
        <v>1101</v>
      </c>
      <c r="J1103">
        <v>1462.0674750000001</v>
      </c>
      <c r="K1103">
        <v>0</v>
      </c>
      <c r="M1103">
        <v>1101</v>
      </c>
      <c r="N1103">
        <v>1462.0674750000001</v>
      </c>
      <c r="O1103">
        <v>0</v>
      </c>
      <c r="Q1103">
        <v>1101</v>
      </c>
      <c r="R1103">
        <v>1462.0674750000001</v>
      </c>
      <c r="S1103">
        <v>0</v>
      </c>
      <c r="U1103">
        <f t="shared" si="51"/>
        <v>1462.0674750000001</v>
      </c>
      <c r="V1103">
        <f t="shared" si="52"/>
        <v>0</v>
      </c>
      <c r="W1103">
        <f t="shared" si="53"/>
        <v>0</v>
      </c>
    </row>
    <row r="1104" spans="1:23" x14ac:dyDescent="0.25">
      <c r="A1104">
        <v>1102</v>
      </c>
      <c r="B1104">
        <v>1463.0319</v>
      </c>
      <c r="C1104">
        <v>7.0790000000000002E-3</v>
      </c>
      <c r="E1104">
        <v>1102</v>
      </c>
      <c r="F1104">
        <v>1463.0319</v>
      </c>
      <c r="G1104">
        <v>0</v>
      </c>
      <c r="I1104">
        <v>1102</v>
      </c>
      <c r="J1104">
        <v>1463.0319</v>
      </c>
      <c r="K1104">
        <v>6.7450000000000001E-3</v>
      </c>
      <c r="M1104">
        <v>1102</v>
      </c>
      <c r="N1104">
        <v>1463.0319</v>
      </c>
      <c r="O1104">
        <v>2.6800000000000001E-4</v>
      </c>
      <c r="Q1104">
        <v>1102</v>
      </c>
      <c r="R1104">
        <v>1463.0319</v>
      </c>
      <c r="S1104">
        <v>0</v>
      </c>
      <c r="U1104">
        <f t="shared" si="51"/>
        <v>1463.0319</v>
      </c>
      <c r="V1104">
        <f t="shared" si="52"/>
        <v>1.4092E-2</v>
      </c>
      <c r="W1104">
        <f t="shared" si="53"/>
        <v>0.28183977452818038</v>
      </c>
    </row>
    <row r="1105" spans="1:23" x14ac:dyDescent="0.25">
      <c r="A1105">
        <v>1103</v>
      </c>
      <c r="B1105">
        <v>1463.996324</v>
      </c>
      <c r="C1105">
        <v>0</v>
      </c>
      <c r="E1105">
        <v>1103</v>
      </c>
      <c r="F1105">
        <v>1463.996324</v>
      </c>
      <c r="G1105">
        <v>0</v>
      </c>
      <c r="I1105">
        <v>1103</v>
      </c>
      <c r="J1105">
        <v>1463.996324</v>
      </c>
      <c r="K1105">
        <v>0</v>
      </c>
      <c r="M1105">
        <v>1103</v>
      </c>
      <c r="N1105">
        <v>1463.996324</v>
      </c>
      <c r="O1105">
        <v>0</v>
      </c>
      <c r="Q1105">
        <v>1103</v>
      </c>
      <c r="R1105">
        <v>1463.996324</v>
      </c>
      <c r="S1105">
        <v>0</v>
      </c>
      <c r="U1105">
        <f t="shared" si="51"/>
        <v>1463.996324</v>
      </c>
      <c r="V1105">
        <f t="shared" si="52"/>
        <v>0</v>
      </c>
      <c r="W1105">
        <f t="shared" si="53"/>
        <v>0</v>
      </c>
    </row>
    <row r="1106" spans="1:23" x14ac:dyDescent="0.25">
      <c r="A1106">
        <v>1104</v>
      </c>
      <c r="B1106">
        <v>1464.9607490000001</v>
      </c>
      <c r="C1106">
        <v>0</v>
      </c>
      <c r="E1106">
        <v>1104</v>
      </c>
      <c r="F1106">
        <v>1464.9607490000001</v>
      </c>
      <c r="G1106">
        <v>0</v>
      </c>
      <c r="I1106">
        <v>1104</v>
      </c>
      <c r="J1106">
        <v>1464.9607490000001</v>
      </c>
      <c r="K1106">
        <v>0</v>
      </c>
      <c r="M1106">
        <v>1104</v>
      </c>
      <c r="N1106">
        <v>1464.9607490000001</v>
      </c>
      <c r="O1106">
        <v>0</v>
      </c>
      <c r="Q1106">
        <v>1104</v>
      </c>
      <c r="R1106">
        <v>1464.9607490000001</v>
      </c>
      <c r="S1106">
        <v>0</v>
      </c>
      <c r="U1106">
        <f t="shared" si="51"/>
        <v>1464.9607490000001</v>
      </c>
      <c r="V1106">
        <f t="shared" si="52"/>
        <v>0</v>
      </c>
      <c r="W1106">
        <f t="shared" si="53"/>
        <v>0</v>
      </c>
    </row>
    <row r="1107" spans="1:23" x14ac:dyDescent="0.25">
      <c r="A1107">
        <v>1105</v>
      </c>
      <c r="B1107">
        <v>1465.9251730000001</v>
      </c>
      <c r="C1107">
        <v>2.7999999999999998E-4</v>
      </c>
      <c r="E1107">
        <v>1105</v>
      </c>
      <c r="F1107">
        <v>1465.9251730000001</v>
      </c>
      <c r="G1107">
        <v>0</v>
      </c>
      <c r="I1107">
        <v>1105</v>
      </c>
      <c r="J1107">
        <v>1465.9251730000001</v>
      </c>
      <c r="K1107">
        <v>0</v>
      </c>
      <c r="M1107">
        <v>1105</v>
      </c>
      <c r="N1107">
        <v>1465.9251730000001</v>
      </c>
      <c r="O1107">
        <v>0</v>
      </c>
      <c r="Q1107">
        <v>1105</v>
      </c>
      <c r="R1107">
        <v>1465.9251730000001</v>
      </c>
      <c r="S1107">
        <v>0</v>
      </c>
      <c r="U1107">
        <f t="shared" si="51"/>
        <v>1465.9251730000001</v>
      </c>
      <c r="V1107">
        <f t="shared" si="52"/>
        <v>2.7999999999999998E-4</v>
      </c>
      <c r="W1107">
        <f t="shared" si="53"/>
        <v>5.5999955200035836E-3</v>
      </c>
    </row>
    <row r="1108" spans="1:23" x14ac:dyDescent="0.25">
      <c r="A1108">
        <v>1106</v>
      </c>
      <c r="B1108">
        <v>1466.889598</v>
      </c>
      <c r="C1108">
        <v>0</v>
      </c>
      <c r="E1108">
        <v>1106</v>
      </c>
      <c r="F1108">
        <v>1466.889598</v>
      </c>
      <c r="G1108">
        <v>0</v>
      </c>
      <c r="I1108">
        <v>1106</v>
      </c>
      <c r="J1108">
        <v>1466.889598</v>
      </c>
      <c r="K1108">
        <v>0</v>
      </c>
      <c r="M1108">
        <v>1106</v>
      </c>
      <c r="N1108">
        <v>1466.889598</v>
      </c>
      <c r="O1108">
        <v>9.1399999999999999E-4</v>
      </c>
      <c r="Q1108">
        <v>1106</v>
      </c>
      <c r="R1108">
        <v>1466.889598</v>
      </c>
      <c r="S1108">
        <v>0</v>
      </c>
      <c r="U1108">
        <f t="shared" si="51"/>
        <v>1466.889598</v>
      </c>
      <c r="V1108">
        <f t="shared" si="52"/>
        <v>9.1399999999999999E-4</v>
      </c>
      <c r="W1108">
        <f t="shared" si="53"/>
        <v>1.8279985376011696E-2</v>
      </c>
    </row>
    <row r="1109" spans="1:23" x14ac:dyDescent="0.25">
      <c r="A1109">
        <v>1107</v>
      </c>
      <c r="B1109">
        <v>1467.854022</v>
      </c>
      <c r="C1109">
        <v>1.07E-3</v>
      </c>
      <c r="E1109">
        <v>1107</v>
      </c>
      <c r="F1109">
        <v>1467.854022</v>
      </c>
      <c r="G1109">
        <v>2.5900000000000001E-4</v>
      </c>
      <c r="I1109">
        <v>1107</v>
      </c>
      <c r="J1109">
        <v>1467.854022</v>
      </c>
      <c r="K1109">
        <v>0</v>
      </c>
      <c r="M1109">
        <v>1107</v>
      </c>
      <c r="N1109">
        <v>1467.854022</v>
      </c>
      <c r="O1109">
        <v>0</v>
      </c>
      <c r="Q1109">
        <v>1107</v>
      </c>
      <c r="R1109">
        <v>1467.854022</v>
      </c>
      <c r="S1109">
        <v>0</v>
      </c>
      <c r="U1109">
        <f t="shared" si="51"/>
        <v>1467.854022</v>
      </c>
      <c r="V1109">
        <f t="shared" si="52"/>
        <v>1.3289999999999999E-3</v>
      </c>
      <c r="W1109">
        <f t="shared" si="53"/>
        <v>2.6579978736017005E-2</v>
      </c>
    </row>
    <row r="1110" spans="1:23" x14ac:dyDescent="0.25">
      <c r="A1110">
        <v>1108</v>
      </c>
      <c r="B1110">
        <v>1468.818446</v>
      </c>
      <c r="C1110">
        <v>1.2290000000000001E-3</v>
      </c>
      <c r="E1110">
        <v>1108</v>
      </c>
      <c r="F1110">
        <v>1468.818446</v>
      </c>
      <c r="G1110">
        <v>0</v>
      </c>
      <c r="I1110">
        <v>1108</v>
      </c>
      <c r="J1110">
        <v>1468.818446</v>
      </c>
      <c r="K1110">
        <v>0</v>
      </c>
      <c r="M1110">
        <v>1108</v>
      </c>
      <c r="N1110">
        <v>1468.818446</v>
      </c>
      <c r="O1110">
        <v>6.5200000000000002E-4</v>
      </c>
      <c r="Q1110">
        <v>1108</v>
      </c>
      <c r="R1110">
        <v>1468.818446</v>
      </c>
      <c r="S1110">
        <v>0</v>
      </c>
      <c r="U1110">
        <f t="shared" si="51"/>
        <v>1468.818446</v>
      </c>
      <c r="V1110">
        <f t="shared" si="52"/>
        <v>1.8810000000000001E-3</v>
      </c>
      <c r="W1110">
        <f t="shared" si="53"/>
        <v>3.7619969904024074E-2</v>
      </c>
    </row>
    <row r="1111" spans="1:23" x14ac:dyDescent="0.25">
      <c r="A1111">
        <v>1109</v>
      </c>
      <c r="B1111">
        <v>1469.7828709999999</v>
      </c>
      <c r="C1111">
        <v>7.4400000000000004E-3</v>
      </c>
      <c r="E1111">
        <v>1109</v>
      </c>
      <c r="F1111">
        <v>1469.7828709999999</v>
      </c>
      <c r="G1111">
        <v>0</v>
      </c>
      <c r="I1111">
        <v>1109</v>
      </c>
      <c r="J1111">
        <v>1469.7828709999999</v>
      </c>
      <c r="K1111">
        <v>6.5770000000000004E-3</v>
      </c>
      <c r="M1111">
        <v>1109</v>
      </c>
      <c r="N1111">
        <v>1469.7828709999999</v>
      </c>
      <c r="O1111">
        <v>5.8809999999999999E-3</v>
      </c>
      <c r="Q1111">
        <v>1109</v>
      </c>
      <c r="R1111">
        <v>1469.7828709999999</v>
      </c>
      <c r="S1111">
        <v>0</v>
      </c>
      <c r="U1111">
        <f t="shared" si="51"/>
        <v>1469.7828709999999</v>
      </c>
      <c r="V1111">
        <f t="shared" si="52"/>
        <v>1.9898000000000002E-2</v>
      </c>
      <c r="W1111">
        <f t="shared" si="53"/>
        <v>0.3979596816322547</v>
      </c>
    </row>
    <row r="1112" spans="1:23" x14ac:dyDescent="0.25">
      <c r="A1112">
        <v>1110</v>
      </c>
      <c r="B1112">
        <v>1470.7472949999999</v>
      </c>
      <c r="C1112">
        <v>6.5600000000000001E-4</v>
      </c>
      <c r="E1112">
        <v>1110</v>
      </c>
      <c r="F1112">
        <v>1470.7472949999999</v>
      </c>
      <c r="G1112">
        <v>0</v>
      </c>
      <c r="I1112">
        <v>1110</v>
      </c>
      <c r="J1112">
        <v>1470.7472949999999</v>
      </c>
      <c r="K1112">
        <v>0</v>
      </c>
      <c r="M1112">
        <v>1110</v>
      </c>
      <c r="N1112">
        <v>1470.7472949999999</v>
      </c>
      <c r="O1112">
        <v>0</v>
      </c>
      <c r="Q1112">
        <v>1110</v>
      </c>
      <c r="R1112">
        <v>1470.7472949999999</v>
      </c>
      <c r="S1112">
        <v>0</v>
      </c>
      <c r="U1112">
        <f t="shared" si="51"/>
        <v>1470.7472949999999</v>
      </c>
      <c r="V1112">
        <f t="shared" si="52"/>
        <v>6.5600000000000001E-4</v>
      </c>
      <c r="W1112">
        <f t="shared" si="53"/>
        <v>1.3119989504008396E-2</v>
      </c>
    </row>
    <row r="1113" spans="1:23" x14ac:dyDescent="0.25">
      <c r="A1113">
        <v>1111</v>
      </c>
      <c r="B1113">
        <v>1471.71172</v>
      </c>
      <c r="C1113">
        <v>0</v>
      </c>
      <c r="E1113">
        <v>1111</v>
      </c>
      <c r="F1113">
        <v>1471.71172</v>
      </c>
      <c r="G1113">
        <v>0</v>
      </c>
      <c r="I1113">
        <v>1111</v>
      </c>
      <c r="J1113">
        <v>1471.71172</v>
      </c>
      <c r="K1113">
        <v>0</v>
      </c>
      <c r="M1113">
        <v>1111</v>
      </c>
      <c r="N1113">
        <v>1471.71172</v>
      </c>
      <c r="O1113">
        <v>0</v>
      </c>
      <c r="Q1113">
        <v>1111</v>
      </c>
      <c r="R1113">
        <v>1471.71172</v>
      </c>
      <c r="S1113">
        <v>0</v>
      </c>
      <c r="U1113">
        <f t="shared" si="51"/>
        <v>1471.71172</v>
      </c>
      <c r="V1113">
        <f t="shared" si="52"/>
        <v>0</v>
      </c>
      <c r="W1113">
        <f t="shared" si="53"/>
        <v>0</v>
      </c>
    </row>
    <row r="1114" spans="1:23" x14ac:dyDescent="0.25">
      <c r="A1114">
        <v>1112</v>
      </c>
      <c r="B1114">
        <v>1472.676144</v>
      </c>
      <c r="C1114">
        <v>0</v>
      </c>
      <c r="E1114">
        <v>1112</v>
      </c>
      <c r="F1114">
        <v>1472.676144</v>
      </c>
      <c r="G1114">
        <v>0</v>
      </c>
      <c r="I1114">
        <v>1112</v>
      </c>
      <c r="J1114">
        <v>1472.676144</v>
      </c>
      <c r="K1114">
        <v>0</v>
      </c>
      <c r="M1114">
        <v>1112</v>
      </c>
      <c r="N1114">
        <v>1472.676144</v>
      </c>
      <c r="O1114">
        <v>0</v>
      </c>
      <c r="Q1114">
        <v>1112</v>
      </c>
      <c r="R1114">
        <v>1472.676144</v>
      </c>
      <c r="S1114">
        <v>0</v>
      </c>
      <c r="U1114">
        <f t="shared" si="51"/>
        <v>1472.676144</v>
      </c>
      <c r="V1114">
        <f t="shared" si="52"/>
        <v>0</v>
      </c>
      <c r="W1114">
        <f t="shared" si="53"/>
        <v>0</v>
      </c>
    </row>
    <row r="1115" spans="1:23" x14ac:dyDescent="0.25">
      <c r="A1115">
        <v>1113</v>
      </c>
      <c r="B1115">
        <v>1473.6405689999999</v>
      </c>
      <c r="C1115">
        <v>0</v>
      </c>
      <c r="E1115">
        <v>1113</v>
      </c>
      <c r="F1115">
        <v>1473.6405689999999</v>
      </c>
      <c r="G1115">
        <v>0</v>
      </c>
      <c r="I1115">
        <v>1113</v>
      </c>
      <c r="J1115">
        <v>1473.6405689999999</v>
      </c>
      <c r="K1115">
        <v>0</v>
      </c>
      <c r="M1115">
        <v>1113</v>
      </c>
      <c r="N1115">
        <v>1473.6405689999999</v>
      </c>
      <c r="O1115">
        <v>0</v>
      </c>
      <c r="Q1115">
        <v>1113</v>
      </c>
      <c r="R1115">
        <v>1473.6405689999999</v>
      </c>
      <c r="S1115">
        <v>0</v>
      </c>
      <c r="U1115">
        <f t="shared" si="51"/>
        <v>1473.6405689999999</v>
      </c>
      <c r="V1115">
        <f t="shared" si="52"/>
        <v>0</v>
      </c>
      <c r="W1115">
        <f t="shared" si="53"/>
        <v>0</v>
      </c>
    </row>
    <row r="1116" spans="1:23" x14ac:dyDescent="0.25">
      <c r="A1116">
        <v>1114</v>
      </c>
      <c r="B1116">
        <v>1474.6049929999999</v>
      </c>
      <c r="C1116">
        <v>0</v>
      </c>
      <c r="E1116">
        <v>1114</v>
      </c>
      <c r="F1116">
        <v>1474.6049929999999</v>
      </c>
      <c r="G1116">
        <v>0</v>
      </c>
      <c r="I1116">
        <v>1114</v>
      </c>
      <c r="J1116">
        <v>1474.6049929999999</v>
      </c>
      <c r="K1116">
        <v>0</v>
      </c>
      <c r="M1116">
        <v>1114</v>
      </c>
      <c r="N1116">
        <v>1474.6049929999999</v>
      </c>
      <c r="O1116">
        <v>5.2979999999999998E-3</v>
      </c>
      <c r="Q1116">
        <v>1114</v>
      </c>
      <c r="R1116">
        <v>1474.6049929999999</v>
      </c>
      <c r="S1116">
        <v>5.8E-4</v>
      </c>
      <c r="U1116">
        <f t="shared" si="51"/>
        <v>1474.6049929999999</v>
      </c>
      <c r="V1116">
        <f t="shared" si="52"/>
        <v>5.8779999999999995E-3</v>
      </c>
      <c r="W1116">
        <f t="shared" si="53"/>
        <v>0.1175599059520752</v>
      </c>
    </row>
    <row r="1117" spans="1:23" x14ac:dyDescent="0.25">
      <c r="A1117">
        <v>1115</v>
      </c>
      <c r="B1117">
        <v>1475.569418</v>
      </c>
      <c r="C1117">
        <v>0</v>
      </c>
      <c r="E1117">
        <v>1115</v>
      </c>
      <c r="F1117">
        <v>1475.569418</v>
      </c>
      <c r="G1117">
        <v>0</v>
      </c>
      <c r="I1117">
        <v>1115</v>
      </c>
      <c r="J1117">
        <v>1475.569418</v>
      </c>
      <c r="K1117">
        <v>0</v>
      </c>
      <c r="M1117">
        <v>1115</v>
      </c>
      <c r="N1117">
        <v>1475.569418</v>
      </c>
      <c r="O1117">
        <v>0</v>
      </c>
      <c r="Q1117">
        <v>1115</v>
      </c>
      <c r="R1117">
        <v>1475.569418</v>
      </c>
      <c r="S1117">
        <v>0</v>
      </c>
      <c r="U1117">
        <f t="shared" si="51"/>
        <v>1475.569418</v>
      </c>
      <c r="V1117">
        <f t="shared" si="52"/>
        <v>0</v>
      </c>
      <c r="W1117">
        <f t="shared" si="53"/>
        <v>0</v>
      </c>
    </row>
    <row r="1118" spans="1:23" x14ac:dyDescent="0.25">
      <c r="A1118">
        <v>1116</v>
      </c>
      <c r="B1118">
        <v>1476.533842</v>
      </c>
      <c r="C1118">
        <v>0</v>
      </c>
      <c r="E1118">
        <v>1116</v>
      </c>
      <c r="F1118">
        <v>1476.533842</v>
      </c>
      <c r="G1118">
        <v>0</v>
      </c>
      <c r="I1118">
        <v>1116</v>
      </c>
      <c r="J1118">
        <v>1476.533842</v>
      </c>
      <c r="K1118">
        <v>0</v>
      </c>
      <c r="M1118">
        <v>1116</v>
      </c>
      <c r="N1118">
        <v>1476.533842</v>
      </c>
      <c r="O1118">
        <v>0</v>
      </c>
      <c r="Q1118">
        <v>1116</v>
      </c>
      <c r="R1118">
        <v>1476.533842</v>
      </c>
      <c r="S1118">
        <v>0</v>
      </c>
      <c r="U1118">
        <f t="shared" si="51"/>
        <v>1476.533842</v>
      </c>
      <c r="V1118">
        <f t="shared" si="52"/>
        <v>0</v>
      </c>
      <c r="W1118">
        <f t="shared" si="53"/>
        <v>0</v>
      </c>
    </row>
    <row r="1119" spans="1:23" x14ac:dyDescent="0.25">
      <c r="A1119">
        <v>1117</v>
      </c>
      <c r="B1119">
        <v>1477.4982669999999</v>
      </c>
      <c r="C1119">
        <v>0</v>
      </c>
      <c r="E1119">
        <v>1117</v>
      </c>
      <c r="F1119">
        <v>1477.4982669999999</v>
      </c>
      <c r="G1119">
        <v>0</v>
      </c>
      <c r="I1119">
        <v>1117</v>
      </c>
      <c r="J1119">
        <v>1477.4982669999999</v>
      </c>
      <c r="K1119">
        <v>0</v>
      </c>
      <c r="M1119">
        <v>1117</v>
      </c>
      <c r="N1119">
        <v>1477.4982669999999</v>
      </c>
      <c r="O1119">
        <v>0</v>
      </c>
      <c r="Q1119">
        <v>1117</v>
      </c>
      <c r="R1119">
        <v>1477.4982669999999</v>
      </c>
      <c r="S1119">
        <v>7.6870000000000003E-3</v>
      </c>
      <c r="U1119">
        <f t="shared" si="51"/>
        <v>1477.4982669999999</v>
      </c>
      <c r="V1119">
        <f t="shared" si="52"/>
        <v>7.6870000000000003E-3</v>
      </c>
      <c r="W1119">
        <f t="shared" si="53"/>
        <v>0.15373987700809838</v>
      </c>
    </row>
    <row r="1120" spans="1:23" x14ac:dyDescent="0.25">
      <c r="A1120">
        <v>1118</v>
      </c>
      <c r="B1120">
        <v>1478.4626909999999</v>
      </c>
      <c r="C1120">
        <v>0</v>
      </c>
      <c r="E1120">
        <v>1118</v>
      </c>
      <c r="F1120">
        <v>1478.4626909999999</v>
      </c>
      <c r="G1120">
        <v>0</v>
      </c>
      <c r="I1120">
        <v>1118</v>
      </c>
      <c r="J1120">
        <v>1478.4626909999999</v>
      </c>
      <c r="K1120">
        <v>0</v>
      </c>
      <c r="M1120">
        <v>1118</v>
      </c>
      <c r="N1120">
        <v>1478.4626909999999</v>
      </c>
      <c r="O1120">
        <v>0</v>
      </c>
      <c r="Q1120">
        <v>1118</v>
      </c>
      <c r="R1120">
        <v>1478.4626909999999</v>
      </c>
      <c r="S1120">
        <v>0</v>
      </c>
      <c r="U1120">
        <f t="shared" si="51"/>
        <v>1478.4626909999999</v>
      </c>
      <c r="V1120">
        <f t="shared" si="52"/>
        <v>0</v>
      </c>
      <c r="W1120">
        <f t="shared" si="53"/>
        <v>0</v>
      </c>
    </row>
    <row r="1121" spans="1:23" x14ac:dyDescent="0.25">
      <c r="A1121">
        <v>1119</v>
      </c>
      <c r="B1121">
        <v>1479.4271160000001</v>
      </c>
      <c r="C1121">
        <v>0</v>
      </c>
      <c r="E1121">
        <v>1119</v>
      </c>
      <c r="F1121">
        <v>1479.4271160000001</v>
      </c>
      <c r="G1121">
        <v>0</v>
      </c>
      <c r="I1121">
        <v>1119</v>
      </c>
      <c r="J1121">
        <v>1479.4271160000001</v>
      </c>
      <c r="K1121">
        <v>0</v>
      </c>
      <c r="M1121">
        <v>1119</v>
      </c>
      <c r="N1121">
        <v>1479.4271160000001</v>
      </c>
      <c r="O1121">
        <v>0</v>
      </c>
      <c r="Q1121">
        <v>1119</v>
      </c>
      <c r="R1121">
        <v>1479.4271160000001</v>
      </c>
      <c r="S1121">
        <v>6.5579999999999996E-3</v>
      </c>
      <c r="U1121">
        <f t="shared" si="51"/>
        <v>1479.4271160000001</v>
      </c>
      <c r="V1121">
        <f t="shared" si="52"/>
        <v>6.5579999999999996E-3</v>
      </c>
      <c r="W1121">
        <f t="shared" si="53"/>
        <v>0.13115989507208392</v>
      </c>
    </row>
    <row r="1122" spans="1:23" x14ac:dyDescent="0.25">
      <c r="A1122">
        <v>1120</v>
      </c>
      <c r="B1122">
        <v>1480.3915400000001</v>
      </c>
      <c r="C1122">
        <v>9.1000000000000003E-5</v>
      </c>
      <c r="E1122">
        <v>1120</v>
      </c>
      <c r="F1122">
        <v>1480.3915400000001</v>
      </c>
      <c r="G1122">
        <v>0</v>
      </c>
      <c r="I1122">
        <v>1120</v>
      </c>
      <c r="J1122">
        <v>1480.3915400000001</v>
      </c>
      <c r="K1122">
        <v>0</v>
      </c>
      <c r="M1122">
        <v>1120</v>
      </c>
      <c r="N1122">
        <v>1480.3915400000001</v>
      </c>
      <c r="O1122">
        <v>0</v>
      </c>
      <c r="Q1122">
        <v>1120</v>
      </c>
      <c r="R1122">
        <v>1480.3915400000001</v>
      </c>
      <c r="S1122">
        <v>5.4199999999999995E-4</v>
      </c>
      <c r="U1122">
        <f t="shared" si="51"/>
        <v>1480.3915400000001</v>
      </c>
      <c r="V1122">
        <f t="shared" si="52"/>
        <v>6.3299999999999999E-4</v>
      </c>
      <c r="W1122">
        <f t="shared" si="53"/>
        <v>1.2659989872008101E-2</v>
      </c>
    </row>
    <row r="1123" spans="1:23" x14ac:dyDescent="0.25">
      <c r="A1123">
        <v>1121</v>
      </c>
      <c r="B1123">
        <v>1481.3559640000001</v>
      </c>
      <c r="C1123">
        <v>1.4468999999999999E-2</v>
      </c>
      <c r="E1123">
        <v>1121</v>
      </c>
      <c r="F1123">
        <v>1481.3559640000001</v>
      </c>
      <c r="G1123">
        <v>0</v>
      </c>
      <c r="I1123">
        <v>1121</v>
      </c>
      <c r="J1123">
        <v>1481.3559640000001</v>
      </c>
      <c r="K1123">
        <v>0</v>
      </c>
      <c r="M1123">
        <v>1121</v>
      </c>
      <c r="N1123">
        <v>1481.3559640000001</v>
      </c>
      <c r="O1123">
        <v>0</v>
      </c>
      <c r="Q1123">
        <v>1121</v>
      </c>
      <c r="R1123">
        <v>1481.3559640000001</v>
      </c>
      <c r="S1123">
        <v>0</v>
      </c>
      <c r="U1123">
        <f t="shared" si="51"/>
        <v>1481.3559640000001</v>
      </c>
      <c r="V1123">
        <f t="shared" si="52"/>
        <v>1.4468999999999999E-2</v>
      </c>
      <c r="W1123">
        <f t="shared" si="53"/>
        <v>0.28937976849618519</v>
      </c>
    </row>
    <row r="1124" spans="1:23" x14ac:dyDescent="0.25">
      <c r="A1124">
        <v>1122</v>
      </c>
      <c r="B1124">
        <v>1482.320389</v>
      </c>
      <c r="C1124">
        <v>6.6889999999999996E-3</v>
      </c>
      <c r="E1124">
        <v>1122</v>
      </c>
      <c r="F1124">
        <v>1482.320389</v>
      </c>
      <c r="G1124">
        <v>0</v>
      </c>
      <c r="I1124">
        <v>1122</v>
      </c>
      <c r="J1124">
        <v>1482.320389</v>
      </c>
      <c r="K1124">
        <v>0</v>
      </c>
      <c r="M1124">
        <v>1122</v>
      </c>
      <c r="N1124">
        <v>1482.320389</v>
      </c>
      <c r="O1124">
        <v>7.1060000000000003E-3</v>
      </c>
      <c r="Q1124">
        <v>1122</v>
      </c>
      <c r="R1124">
        <v>1482.320389</v>
      </c>
      <c r="S1124">
        <v>7.175E-3</v>
      </c>
      <c r="U1124">
        <f t="shared" si="51"/>
        <v>1482.320389</v>
      </c>
      <c r="V1124">
        <f t="shared" si="52"/>
        <v>2.0969999999999999E-2</v>
      </c>
      <c r="W1124">
        <f t="shared" si="53"/>
        <v>0.41939966448026839</v>
      </c>
    </row>
    <row r="1125" spans="1:23" x14ac:dyDescent="0.25">
      <c r="A1125">
        <v>1123</v>
      </c>
      <c r="B1125">
        <v>1483.284813</v>
      </c>
      <c r="C1125">
        <v>7.1339999999999997E-3</v>
      </c>
      <c r="E1125">
        <v>1123</v>
      </c>
      <c r="F1125">
        <v>1483.284813</v>
      </c>
      <c r="G1125">
        <v>0</v>
      </c>
      <c r="I1125">
        <v>1123</v>
      </c>
      <c r="J1125">
        <v>1483.284813</v>
      </c>
      <c r="K1125">
        <v>7.1599999999999995E-4</v>
      </c>
      <c r="M1125">
        <v>1123</v>
      </c>
      <c r="N1125">
        <v>1483.284813</v>
      </c>
      <c r="O1125">
        <v>5.6740000000000002E-3</v>
      </c>
      <c r="Q1125">
        <v>1123</v>
      </c>
      <c r="R1125">
        <v>1483.284813</v>
      </c>
      <c r="S1125">
        <v>6.2299999999999996E-4</v>
      </c>
      <c r="U1125">
        <f t="shared" si="51"/>
        <v>1483.284813</v>
      </c>
      <c r="V1125">
        <f t="shared" si="52"/>
        <v>1.4147E-2</v>
      </c>
      <c r="W1125">
        <f t="shared" si="53"/>
        <v>0.28293977364818101</v>
      </c>
    </row>
    <row r="1126" spans="1:23" x14ac:dyDescent="0.25">
      <c r="A1126">
        <v>1124</v>
      </c>
      <c r="B1126">
        <v>1484.2492380000001</v>
      </c>
      <c r="C1126">
        <v>6.5209999999999999E-3</v>
      </c>
      <c r="E1126">
        <v>1124</v>
      </c>
      <c r="F1126">
        <v>1484.2492380000001</v>
      </c>
      <c r="G1126">
        <v>0</v>
      </c>
      <c r="I1126">
        <v>1124</v>
      </c>
      <c r="J1126">
        <v>1484.2492380000001</v>
      </c>
      <c r="K1126">
        <v>0</v>
      </c>
      <c r="M1126">
        <v>1124</v>
      </c>
      <c r="N1126">
        <v>1484.2492380000001</v>
      </c>
      <c r="O1126">
        <v>0</v>
      </c>
      <c r="Q1126">
        <v>1124</v>
      </c>
      <c r="R1126">
        <v>1484.2492380000001</v>
      </c>
      <c r="S1126">
        <v>0</v>
      </c>
      <c r="U1126">
        <f t="shared" si="51"/>
        <v>1484.2492380000001</v>
      </c>
      <c r="V1126">
        <f t="shared" si="52"/>
        <v>6.5209999999999999E-3</v>
      </c>
      <c r="W1126">
        <f t="shared" si="53"/>
        <v>0.13041989566408346</v>
      </c>
    </row>
    <row r="1127" spans="1:23" x14ac:dyDescent="0.25">
      <c r="A1127">
        <v>1125</v>
      </c>
      <c r="B1127">
        <v>1485.2136620000001</v>
      </c>
      <c r="C1127">
        <v>3.0899999999999998E-4</v>
      </c>
      <c r="E1127">
        <v>1125</v>
      </c>
      <c r="F1127">
        <v>1485.2136620000001</v>
      </c>
      <c r="G1127">
        <v>0</v>
      </c>
      <c r="I1127">
        <v>1125</v>
      </c>
      <c r="J1127">
        <v>1485.2136620000001</v>
      </c>
      <c r="K1127">
        <v>0</v>
      </c>
      <c r="M1127">
        <v>1125</v>
      </c>
      <c r="N1127">
        <v>1485.2136620000001</v>
      </c>
      <c r="O1127">
        <v>0</v>
      </c>
      <c r="Q1127">
        <v>1125</v>
      </c>
      <c r="R1127">
        <v>1485.2136620000001</v>
      </c>
      <c r="S1127">
        <v>0</v>
      </c>
      <c r="U1127">
        <f t="shared" si="51"/>
        <v>1485.2136620000001</v>
      </c>
      <c r="V1127">
        <f t="shared" si="52"/>
        <v>3.0899999999999998E-4</v>
      </c>
      <c r="W1127">
        <f t="shared" si="53"/>
        <v>6.1799950560039547E-3</v>
      </c>
    </row>
    <row r="1128" spans="1:23" x14ac:dyDescent="0.25">
      <c r="A1128">
        <v>1126</v>
      </c>
      <c r="B1128">
        <v>1486.178087</v>
      </c>
      <c r="C1128">
        <v>6.4400000000000004E-4</v>
      </c>
      <c r="E1128">
        <v>1126</v>
      </c>
      <c r="F1128">
        <v>1486.178087</v>
      </c>
      <c r="G1128">
        <v>4.0099999999999999E-4</v>
      </c>
      <c r="I1128">
        <v>1126</v>
      </c>
      <c r="J1128">
        <v>1486.178087</v>
      </c>
      <c r="K1128">
        <v>1.8599999999999999E-4</v>
      </c>
      <c r="M1128">
        <v>1126</v>
      </c>
      <c r="N1128">
        <v>1486.178087</v>
      </c>
      <c r="O1128">
        <v>4.2499999999999998E-4</v>
      </c>
      <c r="Q1128">
        <v>1126</v>
      </c>
      <c r="R1128">
        <v>1486.178087</v>
      </c>
      <c r="S1128">
        <v>0</v>
      </c>
      <c r="U1128">
        <f t="shared" si="51"/>
        <v>1486.178087</v>
      </c>
      <c r="V1128">
        <f t="shared" si="52"/>
        <v>1.6559999999999999E-3</v>
      </c>
      <c r="W1128">
        <f t="shared" si="53"/>
        <v>3.311997350402119E-2</v>
      </c>
    </row>
    <row r="1129" spans="1:23" x14ac:dyDescent="0.25">
      <c r="A1129">
        <v>1127</v>
      </c>
      <c r="B1129">
        <v>1487.142511</v>
      </c>
      <c r="C1129">
        <v>3.3700000000000001E-4</v>
      </c>
      <c r="E1129">
        <v>1127</v>
      </c>
      <c r="F1129">
        <v>1487.142511</v>
      </c>
      <c r="G1129">
        <v>2.32E-4</v>
      </c>
      <c r="I1129">
        <v>1127</v>
      </c>
      <c r="J1129">
        <v>1487.142511</v>
      </c>
      <c r="K1129">
        <v>7.3930000000000003E-3</v>
      </c>
      <c r="M1129">
        <v>1127</v>
      </c>
      <c r="N1129">
        <v>1487.142511</v>
      </c>
      <c r="O1129">
        <v>5.7520000000000002E-3</v>
      </c>
      <c r="Q1129">
        <v>1127</v>
      </c>
      <c r="R1129">
        <v>1487.142511</v>
      </c>
      <c r="S1129">
        <v>0</v>
      </c>
      <c r="U1129">
        <f t="shared" si="51"/>
        <v>1487.142511</v>
      </c>
      <c r="V1129">
        <f t="shared" si="52"/>
        <v>1.3714E-2</v>
      </c>
      <c r="W1129">
        <f t="shared" si="53"/>
        <v>0.27427978057617552</v>
      </c>
    </row>
    <row r="1130" spans="1:23" x14ac:dyDescent="0.25">
      <c r="A1130">
        <v>1128</v>
      </c>
      <c r="B1130">
        <v>1488.1069359999999</v>
      </c>
      <c r="C1130">
        <v>0</v>
      </c>
      <c r="E1130">
        <v>1128</v>
      </c>
      <c r="F1130">
        <v>1488.1069359999999</v>
      </c>
      <c r="G1130">
        <v>6.391E-3</v>
      </c>
      <c r="I1130">
        <v>1128</v>
      </c>
      <c r="J1130">
        <v>1488.1069359999999</v>
      </c>
      <c r="K1130">
        <v>0</v>
      </c>
      <c r="M1130">
        <v>1128</v>
      </c>
      <c r="N1130">
        <v>1488.1069359999999</v>
      </c>
      <c r="O1130">
        <v>0</v>
      </c>
      <c r="Q1130">
        <v>1128</v>
      </c>
      <c r="R1130">
        <v>1488.1069359999999</v>
      </c>
      <c r="S1130">
        <v>1.2801E-2</v>
      </c>
      <c r="U1130">
        <f t="shared" si="51"/>
        <v>1488.1069359999999</v>
      </c>
      <c r="V1130">
        <f t="shared" si="52"/>
        <v>1.9192000000000001E-2</v>
      </c>
      <c r="W1130">
        <f t="shared" si="53"/>
        <v>0.3838396929282456</v>
      </c>
    </row>
    <row r="1131" spans="1:23" x14ac:dyDescent="0.25">
      <c r="A1131">
        <v>1129</v>
      </c>
      <c r="B1131">
        <v>1489.0713599999999</v>
      </c>
      <c r="C1131">
        <v>0</v>
      </c>
      <c r="E1131">
        <v>1129</v>
      </c>
      <c r="F1131">
        <v>1489.0713599999999</v>
      </c>
      <c r="G1131">
        <v>0</v>
      </c>
      <c r="I1131">
        <v>1129</v>
      </c>
      <c r="J1131">
        <v>1489.0713599999999</v>
      </c>
      <c r="K1131">
        <v>0</v>
      </c>
      <c r="M1131">
        <v>1129</v>
      </c>
      <c r="N1131">
        <v>1489.0713599999999</v>
      </c>
      <c r="O1131">
        <v>0</v>
      </c>
      <c r="Q1131">
        <v>1129</v>
      </c>
      <c r="R1131">
        <v>1489.0713599999999</v>
      </c>
      <c r="S1131">
        <v>0</v>
      </c>
      <c r="U1131">
        <f t="shared" si="51"/>
        <v>1489.0713599999999</v>
      </c>
      <c r="V1131">
        <f t="shared" si="52"/>
        <v>0</v>
      </c>
      <c r="W1131">
        <f t="shared" si="53"/>
        <v>0</v>
      </c>
    </row>
    <row r="1132" spans="1:23" x14ac:dyDescent="0.25">
      <c r="A1132">
        <v>1130</v>
      </c>
      <c r="B1132">
        <v>1490.035785</v>
      </c>
      <c r="C1132">
        <v>0</v>
      </c>
      <c r="E1132">
        <v>1130</v>
      </c>
      <c r="F1132">
        <v>1490.035785</v>
      </c>
      <c r="G1132">
        <v>0</v>
      </c>
      <c r="I1132">
        <v>1130</v>
      </c>
      <c r="J1132">
        <v>1490.035785</v>
      </c>
      <c r="K1132">
        <v>0</v>
      </c>
      <c r="M1132">
        <v>1130</v>
      </c>
      <c r="N1132">
        <v>1490.035785</v>
      </c>
      <c r="O1132">
        <v>0</v>
      </c>
      <c r="Q1132">
        <v>1130</v>
      </c>
      <c r="R1132">
        <v>1490.035785</v>
      </c>
      <c r="S1132">
        <v>7.5259999999999997E-3</v>
      </c>
      <c r="U1132">
        <f t="shared" si="51"/>
        <v>1490.035785</v>
      </c>
      <c r="V1132">
        <f t="shared" si="52"/>
        <v>7.5259999999999997E-3</v>
      </c>
      <c r="W1132">
        <f t="shared" si="53"/>
        <v>0.15051987958409632</v>
      </c>
    </row>
    <row r="1133" spans="1:23" x14ac:dyDescent="0.25">
      <c r="A1133">
        <v>1131</v>
      </c>
      <c r="B1133">
        <v>1491.000209</v>
      </c>
      <c r="C1133">
        <v>0</v>
      </c>
      <c r="E1133">
        <v>1131</v>
      </c>
      <c r="F1133">
        <v>1491.000209</v>
      </c>
      <c r="G1133">
        <v>0</v>
      </c>
      <c r="I1133">
        <v>1131</v>
      </c>
      <c r="J1133">
        <v>1491.000209</v>
      </c>
      <c r="K1133">
        <v>0</v>
      </c>
      <c r="M1133">
        <v>1131</v>
      </c>
      <c r="N1133">
        <v>1491.000209</v>
      </c>
      <c r="O1133">
        <v>0</v>
      </c>
      <c r="Q1133">
        <v>1131</v>
      </c>
      <c r="R1133">
        <v>1491.000209</v>
      </c>
      <c r="S1133">
        <v>0</v>
      </c>
      <c r="U1133">
        <f t="shared" si="51"/>
        <v>1491.000209</v>
      </c>
      <c r="V1133">
        <f t="shared" si="52"/>
        <v>0</v>
      </c>
      <c r="W1133">
        <f t="shared" si="53"/>
        <v>0</v>
      </c>
    </row>
    <row r="1134" spans="1:23" x14ac:dyDescent="0.25">
      <c r="A1134">
        <v>1132</v>
      </c>
      <c r="B1134">
        <v>1491.964633</v>
      </c>
      <c r="C1134">
        <v>0</v>
      </c>
      <c r="E1134">
        <v>1132</v>
      </c>
      <c r="F1134">
        <v>1491.964633</v>
      </c>
      <c r="G1134">
        <v>0</v>
      </c>
      <c r="I1134">
        <v>1132</v>
      </c>
      <c r="J1134">
        <v>1491.964633</v>
      </c>
      <c r="K1134">
        <v>0</v>
      </c>
      <c r="M1134">
        <v>1132</v>
      </c>
      <c r="N1134">
        <v>1491.964633</v>
      </c>
      <c r="O1134">
        <v>2.8600000000000001E-4</v>
      </c>
      <c r="Q1134">
        <v>1132</v>
      </c>
      <c r="R1134">
        <v>1491.964633</v>
      </c>
      <c r="S1134">
        <v>8.0940000000000005E-3</v>
      </c>
      <c r="U1134">
        <f t="shared" si="51"/>
        <v>1491.964633</v>
      </c>
      <c r="V1134">
        <f t="shared" si="52"/>
        <v>8.3800000000000003E-3</v>
      </c>
      <c r="W1134">
        <f t="shared" si="53"/>
        <v>0.16759986592010725</v>
      </c>
    </row>
    <row r="1135" spans="1:23" x14ac:dyDescent="0.25">
      <c r="A1135">
        <v>1133</v>
      </c>
      <c r="B1135">
        <v>1492.9290579999999</v>
      </c>
      <c r="C1135">
        <v>7.4799999999999997E-3</v>
      </c>
      <c r="E1135">
        <v>1133</v>
      </c>
      <c r="F1135">
        <v>1492.9290579999999</v>
      </c>
      <c r="G1135">
        <v>0</v>
      </c>
      <c r="I1135">
        <v>1133</v>
      </c>
      <c r="J1135">
        <v>1492.9290579999999</v>
      </c>
      <c r="K1135">
        <v>0</v>
      </c>
      <c r="M1135">
        <v>1133</v>
      </c>
      <c r="N1135">
        <v>1492.9290579999999</v>
      </c>
      <c r="O1135">
        <v>5.9670000000000001E-3</v>
      </c>
      <c r="Q1135">
        <v>1133</v>
      </c>
      <c r="R1135">
        <v>1492.9290579999999</v>
      </c>
      <c r="S1135">
        <v>0</v>
      </c>
      <c r="U1135">
        <f t="shared" si="51"/>
        <v>1492.9290579999999</v>
      </c>
      <c r="V1135">
        <f t="shared" si="52"/>
        <v>1.3447000000000001E-2</v>
      </c>
      <c r="W1135">
        <f t="shared" si="53"/>
        <v>0.2689397848481721</v>
      </c>
    </row>
    <row r="1136" spans="1:23" x14ac:dyDescent="0.25">
      <c r="A1136">
        <v>1134</v>
      </c>
      <c r="B1136">
        <v>1493.8934819999999</v>
      </c>
      <c r="C1136">
        <v>3.6000000000000002E-4</v>
      </c>
      <c r="E1136">
        <v>1134</v>
      </c>
      <c r="F1136">
        <v>1493.8934819999999</v>
      </c>
      <c r="G1136">
        <v>7.0330000000000002E-3</v>
      </c>
      <c r="I1136">
        <v>1134</v>
      </c>
      <c r="J1136">
        <v>1493.8934819999999</v>
      </c>
      <c r="K1136">
        <v>0</v>
      </c>
      <c r="M1136">
        <v>1134</v>
      </c>
      <c r="N1136">
        <v>1493.8934819999999</v>
      </c>
      <c r="O1136">
        <v>6.7159999999999997E-3</v>
      </c>
      <c r="Q1136">
        <v>1134</v>
      </c>
      <c r="R1136">
        <v>1493.8934819999999</v>
      </c>
      <c r="S1136">
        <v>0</v>
      </c>
      <c r="U1136">
        <f t="shared" si="51"/>
        <v>1493.8934819999999</v>
      </c>
      <c r="V1136">
        <f t="shared" si="52"/>
        <v>1.4109E-2</v>
      </c>
      <c r="W1136">
        <f t="shared" si="53"/>
        <v>0.28217977425618057</v>
      </c>
    </row>
    <row r="1137" spans="1:23" x14ac:dyDescent="0.25">
      <c r="A1137">
        <v>1135</v>
      </c>
      <c r="B1137">
        <v>1494.8579070000001</v>
      </c>
      <c r="C1137">
        <v>0</v>
      </c>
      <c r="E1137">
        <v>1135</v>
      </c>
      <c r="F1137">
        <v>1494.8579070000001</v>
      </c>
      <c r="G1137">
        <v>0</v>
      </c>
      <c r="I1137">
        <v>1135</v>
      </c>
      <c r="J1137">
        <v>1494.8579070000001</v>
      </c>
      <c r="K1137">
        <v>0</v>
      </c>
      <c r="M1137">
        <v>1135</v>
      </c>
      <c r="N1137">
        <v>1494.8579070000001</v>
      </c>
      <c r="O1137">
        <v>0</v>
      </c>
      <c r="Q1137">
        <v>1135</v>
      </c>
      <c r="R1137">
        <v>1494.8579070000001</v>
      </c>
      <c r="S1137">
        <v>0</v>
      </c>
      <c r="U1137">
        <f t="shared" si="51"/>
        <v>1494.8579070000001</v>
      </c>
      <c r="V1137">
        <f t="shared" si="52"/>
        <v>0</v>
      </c>
      <c r="W1137">
        <f t="shared" si="53"/>
        <v>0</v>
      </c>
    </row>
    <row r="1138" spans="1:23" x14ac:dyDescent="0.25">
      <c r="A1138">
        <v>1136</v>
      </c>
      <c r="B1138">
        <v>1495.8223310000001</v>
      </c>
      <c r="C1138">
        <v>0</v>
      </c>
      <c r="E1138">
        <v>1136</v>
      </c>
      <c r="F1138">
        <v>1495.8223310000001</v>
      </c>
      <c r="G1138">
        <v>0</v>
      </c>
      <c r="I1138">
        <v>1136</v>
      </c>
      <c r="J1138">
        <v>1495.8223310000001</v>
      </c>
      <c r="K1138">
        <v>0</v>
      </c>
      <c r="M1138">
        <v>1136</v>
      </c>
      <c r="N1138">
        <v>1495.8223310000001</v>
      </c>
      <c r="O1138">
        <v>0</v>
      </c>
      <c r="Q1138">
        <v>1136</v>
      </c>
      <c r="R1138">
        <v>1495.8223310000001</v>
      </c>
      <c r="S1138">
        <v>6.4539999999999997E-3</v>
      </c>
      <c r="U1138">
        <f t="shared" si="51"/>
        <v>1495.8223310000001</v>
      </c>
      <c r="V1138">
        <f t="shared" si="52"/>
        <v>6.4539999999999997E-3</v>
      </c>
      <c r="W1138">
        <f t="shared" si="53"/>
        <v>0.12907989673608258</v>
      </c>
    </row>
    <row r="1139" spans="1:23" x14ac:dyDescent="0.25">
      <c r="A1139">
        <v>1137</v>
      </c>
      <c r="B1139">
        <v>1496.786756</v>
      </c>
      <c r="C1139">
        <v>6.2490000000000002E-3</v>
      </c>
      <c r="E1139">
        <v>1137</v>
      </c>
      <c r="F1139">
        <v>1496.786756</v>
      </c>
      <c r="G1139">
        <v>0</v>
      </c>
      <c r="I1139">
        <v>1137</v>
      </c>
      <c r="J1139">
        <v>1496.786756</v>
      </c>
      <c r="K1139">
        <v>0</v>
      </c>
      <c r="M1139">
        <v>1137</v>
      </c>
      <c r="N1139">
        <v>1496.786756</v>
      </c>
      <c r="O1139">
        <v>6.3680000000000004E-3</v>
      </c>
      <c r="Q1139">
        <v>1137</v>
      </c>
      <c r="R1139">
        <v>1496.786756</v>
      </c>
      <c r="S1139">
        <v>0</v>
      </c>
      <c r="U1139">
        <f t="shared" si="51"/>
        <v>1496.786756</v>
      </c>
      <c r="V1139">
        <f t="shared" si="52"/>
        <v>1.2617E-2</v>
      </c>
      <c r="W1139">
        <f t="shared" si="53"/>
        <v>0.25233979812816149</v>
      </c>
    </row>
    <row r="1140" spans="1:23" x14ac:dyDescent="0.25">
      <c r="A1140">
        <v>1138</v>
      </c>
      <c r="B1140">
        <v>1497.75118</v>
      </c>
      <c r="C1140">
        <v>0</v>
      </c>
      <c r="E1140">
        <v>1138</v>
      </c>
      <c r="F1140">
        <v>1497.75118</v>
      </c>
      <c r="G1140">
        <v>0</v>
      </c>
      <c r="I1140">
        <v>1138</v>
      </c>
      <c r="J1140">
        <v>1497.75118</v>
      </c>
      <c r="K1140">
        <v>0</v>
      </c>
      <c r="M1140">
        <v>1138</v>
      </c>
      <c r="N1140">
        <v>1497.75118</v>
      </c>
      <c r="O1140">
        <v>3.4699999999999998E-4</v>
      </c>
      <c r="Q1140">
        <v>1138</v>
      </c>
      <c r="R1140">
        <v>1497.75118</v>
      </c>
      <c r="S1140">
        <v>0</v>
      </c>
      <c r="U1140">
        <f t="shared" si="51"/>
        <v>1497.75118</v>
      </c>
      <c r="V1140">
        <f t="shared" si="52"/>
        <v>3.4699999999999998E-4</v>
      </c>
      <c r="W1140">
        <f t="shared" si="53"/>
        <v>6.9399944480044405E-3</v>
      </c>
    </row>
    <row r="1141" spans="1:23" x14ac:dyDescent="0.25">
      <c r="A1141">
        <v>1139</v>
      </c>
      <c r="B1141">
        <v>1498.7156050000001</v>
      </c>
      <c r="C1141">
        <v>0</v>
      </c>
      <c r="E1141">
        <v>1139</v>
      </c>
      <c r="F1141">
        <v>1498.7156050000001</v>
      </c>
      <c r="G1141">
        <v>0</v>
      </c>
      <c r="I1141">
        <v>1139</v>
      </c>
      <c r="J1141">
        <v>1498.7156050000001</v>
      </c>
      <c r="K1141">
        <v>0</v>
      </c>
      <c r="M1141">
        <v>1139</v>
      </c>
      <c r="N1141">
        <v>1498.7156050000001</v>
      </c>
      <c r="O1141">
        <v>0</v>
      </c>
      <c r="Q1141">
        <v>1139</v>
      </c>
      <c r="R1141">
        <v>1498.7156050000001</v>
      </c>
      <c r="S1141">
        <v>8.3700000000000007E-3</v>
      </c>
      <c r="U1141">
        <f t="shared" si="51"/>
        <v>1498.7156050000001</v>
      </c>
      <c r="V1141">
        <f t="shared" si="52"/>
        <v>8.3700000000000007E-3</v>
      </c>
      <c r="W1141">
        <f t="shared" si="53"/>
        <v>0.16739986608010712</v>
      </c>
    </row>
    <row r="1142" spans="1:23" x14ac:dyDescent="0.25">
      <c r="A1142">
        <v>1140</v>
      </c>
      <c r="B1142">
        <v>1499.6800290000001</v>
      </c>
      <c r="C1142">
        <v>7.7609999999999997E-3</v>
      </c>
      <c r="E1142">
        <v>1140</v>
      </c>
      <c r="F1142">
        <v>1499.6800290000001</v>
      </c>
      <c r="G1142">
        <v>0</v>
      </c>
      <c r="I1142">
        <v>1140</v>
      </c>
      <c r="J1142">
        <v>1499.6800290000001</v>
      </c>
      <c r="K1142">
        <v>7.2570000000000004E-3</v>
      </c>
      <c r="M1142">
        <v>1140</v>
      </c>
      <c r="N1142">
        <v>1499.6800290000001</v>
      </c>
      <c r="O1142">
        <v>3.1000000000000001E-5</v>
      </c>
      <c r="Q1142">
        <v>1140</v>
      </c>
      <c r="R1142">
        <v>1499.6800290000001</v>
      </c>
      <c r="S1142">
        <v>0</v>
      </c>
      <c r="U1142">
        <f t="shared" si="51"/>
        <v>1499.6800290000001</v>
      </c>
      <c r="V1142">
        <f t="shared" si="52"/>
        <v>1.5049E-2</v>
      </c>
      <c r="W1142">
        <f t="shared" si="53"/>
        <v>0.30097975921619263</v>
      </c>
    </row>
    <row r="1143" spans="1:23" x14ac:dyDescent="0.25">
      <c r="A1143">
        <v>1141</v>
      </c>
      <c r="B1143">
        <v>1500.644454</v>
      </c>
      <c r="C1143">
        <v>0</v>
      </c>
      <c r="E1143">
        <v>1141</v>
      </c>
      <c r="F1143">
        <v>1500.644454</v>
      </c>
      <c r="G1143">
        <v>0</v>
      </c>
      <c r="I1143">
        <v>1141</v>
      </c>
      <c r="J1143">
        <v>1500.644454</v>
      </c>
      <c r="K1143">
        <v>2.8200000000000002E-4</v>
      </c>
      <c r="M1143">
        <v>1141</v>
      </c>
      <c r="N1143">
        <v>1500.644454</v>
      </c>
      <c r="O1143">
        <v>0</v>
      </c>
      <c r="Q1143">
        <v>1141</v>
      </c>
      <c r="R1143">
        <v>1500.644454</v>
      </c>
      <c r="S1143">
        <v>0</v>
      </c>
      <c r="U1143">
        <f t="shared" si="51"/>
        <v>1500.644454</v>
      </c>
      <c r="V1143">
        <f t="shared" si="52"/>
        <v>2.8200000000000002E-4</v>
      </c>
      <c r="W1143">
        <f t="shared" si="53"/>
        <v>5.639995488003609E-3</v>
      </c>
    </row>
    <row r="1144" spans="1:23" x14ac:dyDescent="0.25">
      <c r="A1144">
        <v>1142</v>
      </c>
      <c r="B1144">
        <v>1501.608878</v>
      </c>
      <c r="C1144">
        <v>0</v>
      </c>
      <c r="E1144">
        <v>1142</v>
      </c>
      <c r="F1144">
        <v>1501.608878</v>
      </c>
      <c r="G1144">
        <v>0</v>
      </c>
      <c r="I1144">
        <v>1142</v>
      </c>
      <c r="J1144">
        <v>1501.608878</v>
      </c>
      <c r="K1144">
        <v>0</v>
      </c>
      <c r="M1144">
        <v>1142</v>
      </c>
      <c r="N1144">
        <v>1501.608878</v>
      </c>
      <c r="O1144">
        <v>0</v>
      </c>
      <c r="Q1144">
        <v>1142</v>
      </c>
      <c r="R1144">
        <v>1501.608878</v>
      </c>
      <c r="S1144">
        <v>0</v>
      </c>
      <c r="U1144">
        <f t="shared" si="51"/>
        <v>1501.608878</v>
      </c>
      <c r="V1144">
        <f t="shared" si="52"/>
        <v>0</v>
      </c>
      <c r="W1144">
        <f t="shared" si="53"/>
        <v>0</v>
      </c>
    </row>
    <row r="1145" spans="1:23" x14ac:dyDescent="0.25">
      <c r="A1145">
        <v>1143</v>
      </c>
      <c r="B1145">
        <v>1502.573302</v>
      </c>
      <c r="C1145">
        <v>0</v>
      </c>
      <c r="E1145">
        <v>1143</v>
      </c>
      <c r="F1145">
        <v>1502.573302</v>
      </c>
      <c r="G1145">
        <v>0</v>
      </c>
      <c r="I1145">
        <v>1143</v>
      </c>
      <c r="J1145">
        <v>1502.573302</v>
      </c>
      <c r="K1145">
        <v>0</v>
      </c>
      <c r="M1145">
        <v>1143</v>
      </c>
      <c r="N1145">
        <v>1502.573302</v>
      </c>
      <c r="O1145">
        <v>0</v>
      </c>
      <c r="Q1145">
        <v>1143</v>
      </c>
      <c r="R1145">
        <v>1502.573302</v>
      </c>
      <c r="S1145">
        <v>6.3020000000000003E-3</v>
      </c>
      <c r="U1145">
        <f t="shared" si="51"/>
        <v>1502.573302</v>
      </c>
      <c r="V1145">
        <f t="shared" si="52"/>
        <v>6.3020000000000003E-3</v>
      </c>
      <c r="W1145">
        <f t="shared" si="53"/>
        <v>0.12603989916808064</v>
      </c>
    </row>
    <row r="1146" spans="1:23" x14ac:dyDescent="0.25">
      <c r="A1146">
        <v>1144</v>
      </c>
      <c r="B1146">
        <v>1503.5377269999999</v>
      </c>
      <c r="C1146">
        <v>0</v>
      </c>
      <c r="E1146">
        <v>1144</v>
      </c>
      <c r="F1146">
        <v>1503.5377269999999</v>
      </c>
      <c r="G1146">
        <v>2.4399999999999999E-4</v>
      </c>
      <c r="I1146">
        <v>1144</v>
      </c>
      <c r="J1146">
        <v>1503.5377269999999</v>
      </c>
      <c r="K1146">
        <v>0</v>
      </c>
      <c r="M1146">
        <v>1144</v>
      </c>
      <c r="N1146">
        <v>1503.5377269999999</v>
      </c>
      <c r="O1146">
        <v>0</v>
      </c>
      <c r="Q1146">
        <v>1144</v>
      </c>
      <c r="R1146">
        <v>1503.5377269999999</v>
      </c>
      <c r="S1146">
        <v>0</v>
      </c>
      <c r="U1146">
        <f t="shared" si="51"/>
        <v>1503.5377269999999</v>
      </c>
      <c r="V1146">
        <f t="shared" si="52"/>
        <v>2.4399999999999999E-4</v>
      </c>
      <c r="W1146">
        <f t="shared" si="53"/>
        <v>4.8799960960031223E-3</v>
      </c>
    </row>
    <row r="1147" spans="1:23" x14ac:dyDescent="0.25">
      <c r="A1147">
        <v>1145</v>
      </c>
      <c r="B1147">
        <v>1504.5021509999999</v>
      </c>
      <c r="C1147">
        <v>0</v>
      </c>
      <c r="E1147">
        <v>1145</v>
      </c>
      <c r="F1147">
        <v>1504.5021509999999</v>
      </c>
      <c r="G1147">
        <v>0</v>
      </c>
      <c r="I1147">
        <v>1145</v>
      </c>
      <c r="J1147">
        <v>1504.5021509999999</v>
      </c>
      <c r="K1147">
        <v>0</v>
      </c>
      <c r="M1147">
        <v>1145</v>
      </c>
      <c r="N1147">
        <v>1504.5021509999999</v>
      </c>
      <c r="O1147">
        <v>0</v>
      </c>
      <c r="Q1147">
        <v>1145</v>
      </c>
      <c r="R1147">
        <v>1504.5021509999999</v>
      </c>
      <c r="S1147">
        <v>2.6600000000000001E-4</v>
      </c>
      <c r="U1147">
        <f t="shared" si="51"/>
        <v>1504.5021509999999</v>
      </c>
      <c r="V1147">
        <f t="shared" si="52"/>
        <v>2.6600000000000001E-4</v>
      </c>
      <c r="W1147">
        <f t="shared" si="53"/>
        <v>5.3199957440034041E-3</v>
      </c>
    </row>
    <row r="1148" spans="1:23" x14ac:dyDescent="0.25">
      <c r="A1148">
        <v>1146</v>
      </c>
      <c r="B1148">
        <v>1505.466576</v>
      </c>
      <c r="C1148">
        <v>0</v>
      </c>
      <c r="E1148">
        <v>1146</v>
      </c>
      <c r="F1148">
        <v>1505.466576</v>
      </c>
      <c r="G1148">
        <v>0</v>
      </c>
      <c r="I1148">
        <v>1146</v>
      </c>
      <c r="J1148">
        <v>1505.466576</v>
      </c>
      <c r="K1148">
        <v>0</v>
      </c>
      <c r="M1148">
        <v>1146</v>
      </c>
      <c r="N1148">
        <v>1505.466576</v>
      </c>
      <c r="O1148">
        <v>0</v>
      </c>
      <c r="Q1148">
        <v>1146</v>
      </c>
      <c r="R1148">
        <v>1505.466576</v>
      </c>
      <c r="S1148">
        <v>0</v>
      </c>
      <c r="U1148">
        <f t="shared" si="51"/>
        <v>1505.466576</v>
      </c>
      <c r="V1148">
        <f t="shared" si="52"/>
        <v>0</v>
      </c>
      <c r="W1148">
        <f t="shared" si="53"/>
        <v>0</v>
      </c>
    </row>
    <row r="1149" spans="1:23" x14ac:dyDescent="0.25">
      <c r="A1149">
        <v>1147</v>
      </c>
      <c r="B1149">
        <v>1506.431</v>
      </c>
      <c r="C1149">
        <v>8.3999999999999995E-5</v>
      </c>
      <c r="E1149">
        <v>1147</v>
      </c>
      <c r="F1149">
        <v>1506.431</v>
      </c>
      <c r="G1149">
        <v>0</v>
      </c>
      <c r="I1149">
        <v>1147</v>
      </c>
      <c r="J1149">
        <v>1506.431</v>
      </c>
      <c r="K1149">
        <v>0</v>
      </c>
      <c r="M1149">
        <v>1147</v>
      </c>
      <c r="N1149">
        <v>1506.431</v>
      </c>
      <c r="O1149">
        <v>0</v>
      </c>
      <c r="Q1149">
        <v>1147</v>
      </c>
      <c r="R1149">
        <v>1506.431</v>
      </c>
      <c r="S1149">
        <v>7.6660000000000001E-3</v>
      </c>
      <c r="U1149">
        <f t="shared" si="51"/>
        <v>1506.431</v>
      </c>
      <c r="V1149">
        <f t="shared" si="52"/>
        <v>7.7499999999999999E-3</v>
      </c>
      <c r="W1149">
        <f t="shared" si="53"/>
        <v>0.15499987600009918</v>
      </c>
    </row>
    <row r="1150" spans="1:23" x14ac:dyDescent="0.25">
      <c r="A1150">
        <v>1148</v>
      </c>
      <c r="B1150">
        <v>1507.3954249999999</v>
      </c>
      <c r="C1150">
        <v>0</v>
      </c>
      <c r="E1150">
        <v>1148</v>
      </c>
      <c r="F1150">
        <v>1507.3954249999999</v>
      </c>
      <c r="G1150">
        <v>0</v>
      </c>
      <c r="I1150">
        <v>1148</v>
      </c>
      <c r="J1150">
        <v>1507.3954249999999</v>
      </c>
      <c r="K1150">
        <v>0</v>
      </c>
      <c r="M1150">
        <v>1148</v>
      </c>
      <c r="N1150">
        <v>1507.3954249999999</v>
      </c>
      <c r="O1150">
        <v>0</v>
      </c>
      <c r="Q1150">
        <v>1148</v>
      </c>
      <c r="R1150">
        <v>1507.3954249999999</v>
      </c>
      <c r="S1150">
        <v>0</v>
      </c>
      <c r="U1150">
        <f t="shared" si="51"/>
        <v>1507.3954249999999</v>
      </c>
      <c r="V1150">
        <f t="shared" si="52"/>
        <v>0</v>
      </c>
      <c r="W1150">
        <f t="shared" si="53"/>
        <v>0</v>
      </c>
    </row>
    <row r="1151" spans="1:23" x14ac:dyDescent="0.25">
      <c r="A1151">
        <v>1149</v>
      </c>
      <c r="B1151">
        <v>1508.3598489999999</v>
      </c>
      <c r="C1151">
        <v>6.4999999999999994E-5</v>
      </c>
      <c r="E1151">
        <v>1149</v>
      </c>
      <c r="F1151">
        <v>1508.3598489999999</v>
      </c>
      <c r="G1151">
        <v>0</v>
      </c>
      <c r="I1151">
        <v>1149</v>
      </c>
      <c r="J1151">
        <v>1508.3598489999999</v>
      </c>
      <c r="K1151">
        <v>0</v>
      </c>
      <c r="M1151">
        <v>1149</v>
      </c>
      <c r="N1151">
        <v>1508.3598489999999</v>
      </c>
      <c r="O1151">
        <v>0</v>
      </c>
      <c r="Q1151">
        <v>1149</v>
      </c>
      <c r="R1151">
        <v>1508.3598489999999</v>
      </c>
      <c r="S1151">
        <v>0</v>
      </c>
      <c r="U1151">
        <f t="shared" si="51"/>
        <v>1508.3598489999999</v>
      </c>
      <c r="V1151">
        <f t="shared" si="52"/>
        <v>6.4999999999999994E-5</v>
      </c>
      <c r="W1151">
        <f t="shared" si="53"/>
        <v>1.2999989600008316E-3</v>
      </c>
    </row>
    <row r="1152" spans="1:23" x14ac:dyDescent="0.25">
      <c r="A1152">
        <v>1150</v>
      </c>
      <c r="B1152">
        <v>1509.3242740000001</v>
      </c>
      <c r="C1152">
        <v>0</v>
      </c>
      <c r="E1152">
        <v>1150</v>
      </c>
      <c r="F1152">
        <v>1509.3242740000001</v>
      </c>
      <c r="G1152">
        <v>0</v>
      </c>
      <c r="I1152">
        <v>1150</v>
      </c>
      <c r="J1152">
        <v>1509.3242740000001</v>
      </c>
      <c r="K1152">
        <v>0</v>
      </c>
      <c r="M1152">
        <v>1150</v>
      </c>
      <c r="N1152">
        <v>1509.3242740000001</v>
      </c>
      <c r="O1152">
        <v>0</v>
      </c>
      <c r="Q1152">
        <v>1150</v>
      </c>
      <c r="R1152">
        <v>1509.3242740000001</v>
      </c>
      <c r="S1152">
        <v>0</v>
      </c>
      <c r="U1152">
        <f t="shared" si="51"/>
        <v>1509.3242740000001</v>
      </c>
      <c r="V1152">
        <f t="shared" si="52"/>
        <v>0</v>
      </c>
      <c r="W1152">
        <f t="shared" si="53"/>
        <v>0</v>
      </c>
    </row>
    <row r="1153" spans="1:23" x14ac:dyDescent="0.25">
      <c r="A1153">
        <v>1151</v>
      </c>
      <c r="B1153">
        <v>1510.2886980000001</v>
      </c>
      <c r="C1153">
        <v>0</v>
      </c>
      <c r="E1153">
        <v>1151</v>
      </c>
      <c r="F1153">
        <v>1510.2886980000001</v>
      </c>
      <c r="G1153">
        <v>0</v>
      </c>
      <c r="I1153">
        <v>1151</v>
      </c>
      <c r="J1153">
        <v>1510.2886980000001</v>
      </c>
      <c r="K1153">
        <v>0</v>
      </c>
      <c r="M1153">
        <v>1151</v>
      </c>
      <c r="N1153">
        <v>1510.2886980000001</v>
      </c>
      <c r="O1153">
        <v>2.7500000000000002E-4</v>
      </c>
      <c r="Q1153">
        <v>1151</v>
      </c>
      <c r="R1153">
        <v>1510.2886980000001</v>
      </c>
      <c r="S1153">
        <v>0</v>
      </c>
      <c r="U1153">
        <f t="shared" si="51"/>
        <v>1510.2886980000001</v>
      </c>
      <c r="V1153">
        <f t="shared" si="52"/>
        <v>2.7500000000000002E-4</v>
      </c>
      <c r="W1153">
        <f t="shared" si="53"/>
        <v>5.4999956000035197E-3</v>
      </c>
    </row>
    <row r="1154" spans="1:23" x14ac:dyDescent="0.25">
      <c r="A1154">
        <v>1152</v>
      </c>
      <c r="B1154">
        <v>1511.253123</v>
      </c>
      <c r="C1154">
        <v>0</v>
      </c>
      <c r="E1154">
        <v>1152</v>
      </c>
      <c r="F1154">
        <v>1511.253123</v>
      </c>
      <c r="G1154">
        <v>0</v>
      </c>
      <c r="I1154">
        <v>1152</v>
      </c>
      <c r="J1154">
        <v>1511.253123</v>
      </c>
      <c r="K1154">
        <v>0</v>
      </c>
      <c r="M1154">
        <v>1152</v>
      </c>
      <c r="N1154">
        <v>1511.253123</v>
      </c>
      <c r="O1154">
        <v>0</v>
      </c>
      <c r="Q1154">
        <v>1152</v>
      </c>
      <c r="R1154">
        <v>1511.253123</v>
      </c>
      <c r="S1154">
        <v>0</v>
      </c>
      <c r="U1154">
        <f t="shared" si="51"/>
        <v>1511.253123</v>
      </c>
      <c r="V1154">
        <f t="shared" si="52"/>
        <v>0</v>
      </c>
      <c r="W1154">
        <f t="shared" si="53"/>
        <v>0</v>
      </c>
    </row>
    <row r="1155" spans="1:23" x14ac:dyDescent="0.25">
      <c r="A1155">
        <v>1153</v>
      </c>
      <c r="B1155">
        <v>1512.217547</v>
      </c>
      <c r="C1155">
        <v>0</v>
      </c>
      <c r="E1155">
        <v>1153</v>
      </c>
      <c r="F1155">
        <v>1512.217547</v>
      </c>
      <c r="G1155">
        <v>0</v>
      </c>
      <c r="I1155">
        <v>1153</v>
      </c>
      <c r="J1155">
        <v>1512.217547</v>
      </c>
      <c r="K1155">
        <v>0</v>
      </c>
      <c r="M1155">
        <v>1153</v>
      </c>
      <c r="N1155">
        <v>1512.217547</v>
      </c>
      <c r="O1155">
        <v>4.2200000000000001E-4</v>
      </c>
      <c r="Q1155">
        <v>1153</v>
      </c>
      <c r="R1155">
        <v>1512.217547</v>
      </c>
      <c r="S1155">
        <v>0</v>
      </c>
      <c r="U1155">
        <f t="shared" ref="U1155:U1218" si="54">R1155</f>
        <v>1512.217547</v>
      </c>
      <c r="V1155">
        <f t="shared" ref="V1155:V1218" si="55">SUM(C1155,G1155,K1155,O1155,S1155)</f>
        <v>4.2200000000000001E-4</v>
      </c>
      <c r="W1155">
        <f t="shared" ref="W1155:W1218" si="56">(V1155/$Y$2)*100</f>
        <v>8.4399932480054007E-3</v>
      </c>
    </row>
    <row r="1156" spans="1:23" x14ac:dyDescent="0.25">
      <c r="A1156">
        <v>1154</v>
      </c>
      <c r="B1156">
        <v>1513.181971</v>
      </c>
      <c r="C1156">
        <v>1.4100000000000001E-4</v>
      </c>
      <c r="E1156">
        <v>1154</v>
      </c>
      <c r="F1156">
        <v>1513.181971</v>
      </c>
      <c r="G1156">
        <v>0</v>
      </c>
      <c r="I1156">
        <v>1154</v>
      </c>
      <c r="J1156">
        <v>1513.181971</v>
      </c>
      <c r="K1156">
        <v>0</v>
      </c>
      <c r="M1156">
        <v>1154</v>
      </c>
      <c r="N1156">
        <v>1513.181971</v>
      </c>
      <c r="O1156">
        <v>0</v>
      </c>
      <c r="Q1156">
        <v>1154</v>
      </c>
      <c r="R1156">
        <v>1513.181971</v>
      </c>
      <c r="S1156">
        <v>0</v>
      </c>
      <c r="U1156">
        <f t="shared" si="54"/>
        <v>1513.181971</v>
      </c>
      <c r="V1156">
        <f t="shared" si="55"/>
        <v>1.4100000000000001E-4</v>
      </c>
      <c r="W1156">
        <f t="shared" si="56"/>
        <v>2.8199977440018045E-3</v>
      </c>
    </row>
    <row r="1157" spans="1:23" x14ac:dyDescent="0.25">
      <c r="A1157">
        <v>1155</v>
      </c>
      <c r="B1157">
        <v>1514.1463960000001</v>
      </c>
      <c r="C1157">
        <v>0</v>
      </c>
      <c r="E1157">
        <v>1155</v>
      </c>
      <c r="F1157">
        <v>1514.1463960000001</v>
      </c>
      <c r="G1157">
        <v>0</v>
      </c>
      <c r="I1157">
        <v>1155</v>
      </c>
      <c r="J1157">
        <v>1514.1463960000001</v>
      </c>
      <c r="K1157">
        <v>0</v>
      </c>
      <c r="M1157">
        <v>1155</v>
      </c>
      <c r="N1157">
        <v>1514.1463960000001</v>
      </c>
      <c r="O1157">
        <v>0</v>
      </c>
      <c r="Q1157">
        <v>1155</v>
      </c>
      <c r="R1157">
        <v>1514.1463960000001</v>
      </c>
      <c r="S1157">
        <v>6.4200000000000004E-3</v>
      </c>
      <c r="U1157">
        <f t="shared" si="54"/>
        <v>1514.1463960000001</v>
      </c>
      <c r="V1157">
        <f t="shared" si="55"/>
        <v>6.4200000000000004E-3</v>
      </c>
      <c r="W1157">
        <f t="shared" si="56"/>
        <v>0.12839989728008216</v>
      </c>
    </row>
    <row r="1158" spans="1:23" x14ac:dyDescent="0.25">
      <c r="A1158">
        <v>1156</v>
      </c>
      <c r="B1158">
        <v>1515.1108200000001</v>
      </c>
      <c r="C1158">
        <v>7.6249999999999998E-3</v>
      </c>
      <c r="E1158">
        <v>1156</v>
      </c>
      <c r="F1158">
        <v>1515.1108200000001</v>
      </c>
      <c r="G1158">
        <v>0</v>
      </c>
      <c r="I1158">
        <v>1156</v>
      </c>
      <c r="J1158">
        <v>1515.1108200000001</v>
      </c>
      <c r="K1158">
        <v>0</v>
      </c>
      <c r="M1158">
        <v>1156</v>
      </c>
      <c r="N1158">
        <v>1515.1108200000001</v>
      </c>
      <c r="O1158">
        <v>0</v>
      </c>
      <c r="Q1158">
        <v>1156</v>
      </c>
      <c r="R1158">
        <v>1515.1108200000001</v>
      </c>
      <c r="S1158">
        <v>2.4000000000000001E-4</v>
      </c>
      <c r="U1158">
        <f t="shared" si="54"/>
        <v>1515.1108200000001</v>
      </c>
      <c r="V1158">
        <f t="shared" si="55"/>
        <v>7.8650000000000005E-3</v>
      </c>
      <c r="W1158">
        <f t="shared" si="56"/>
        <v>0.15729987416010066</v>
      </c>
    </row>
    <row r="1159" spans="1:23" x14ac:dyDescent="0.25">
      <c r="A1159">
        <v>1157</v>
      </c>
      <c r="B1159">
        <v>1516.075245</v>
      </c>
      <c r="C1159">
        <v>0</v>
      </c>
      <c r="E1159">
        <v>1157</v>
      </c>
      <c r="F1159">
        <v>1516.075245</v>
      </c>
      <c r="G1159">
        <v>0</v>
      </c>
      <c r="I1159">
        <v>1157</v>
      </c>
      <c r="J1159">
        <v>1516.075245</v>
      </c>
      <c r="K1159">
        <v>0</v>
      </c>
      <c r="M1159">
        <v>1157</v>
      </c>
      <c r="N1159">
        <v>1516.075245</v>
      </c>
      <c r="O1159">
        <v>0</v>
      </c>
      <c r="Q1159">
        <v>1157</v>
      </c>
      <c r="R1159">
        <v>1516.075245</v>
      </c>
      <c r="S1159">
        <v>0</v>
      </c>
      <c r="U1159">
        <f t="shared" si="54"/>
        <v>1516.075245</v>
      </c>
      <c r="V1159">
        <f t="shared" si="55"/>
        <v>0</v>
      </c>
      <c r="W1159">
        <f t="shared" si="56"/>
        <v>0</v>
      </c>
    </row>
    <row r="1160" spans="1:23" x14ac:dyDescent="0.25">
      <c r="A1160">
        <v>1158</v>
      </c>
      <c r="B1160">
        <v>1517.039669</v>
      </c>
      <c r="C1160">
        <v>0</v>
      </c>
      <c r="E1160">
        <v>1158</v>
      </c>
      <c r="F1160">
        <v>1517.039669</v>
      </c>
      <c r="G1160">
        <v>0</v>
      </c>
      <c r="I1160">
        <v>1158</v>
      </c>
      <c r="J1160">
        <v>1517.039669</v>
      </c>
      <c r="K1160">
        <v>0</v>
      </c>
      <c r="M1160">
        <v>1158</v>
      </c>
      <c r="N1160">
        <v>1517.039669</v>
      </c>
      <c r="O1160">
        <v>0</v>
      </c>
      <c r="Q1160">
        <v>1158</v>
      </c>
      <c r="R1160">
        <v>1517.039669</v>
      </c>
      <c r="S1160">
        <v>7.9920000000000008E-3</v>
      </c>
      <c r="U1160">
        <f t="shared" si="54"/>
        <v>1517.039669</v>
      </c>
      <c r="V1160">
        <f t="shared" si="55"/>
        <v>7.9920000000000008E-3</v>
      </c>
      <c r="W1160">
        <f t="shared" si="56"/>
        <v>0.1598398721281023</v>
      </c>
    </row>
    <row r="1161" spans="1:23" x14ac:dyDescent="0.25">
      <c r="A1161">
        <v>1159</v>
      </c>
      <c r="B1161">
        <v>1518.0040939999999</v>
      </c>
      <c r="C1161">
        <v>6.1440000000000002E-3</v>
      </c>
      <c r="E1161">
        <v>1159</v>
      </c>
      <c r="F1161">
        <v>1518.0040939999999</v>
      </c>
      <c r="G1161">
        <v>8.2200000000000003E-4</v>
      </c>
      <c r="I1161">
        <v>1159</v>
      </c>
      <c r="J1161">
        <v>1518.0040939999999</v>
      </c>
      <c r="K1161">
        <v>1.37E-4</v>
      </c>
      <c r="M1161">
        <v>1159</v>
      </c>
      <c r="N1161">
        <v>1518.0040939999999</v>
      </c>
      <c r="O1161">
        <v>0</v>
      </c>
      <c r="Q1161">
        <v>1159</v>
      </c>
      <c r="R1161">
        <v>1518.0040939999999</v>
      </c>
      <c r="S1161">
        <v>0</v>
      </c>
      <c r="U1161">
        <f t="shared" si="54"/>
        <v>1518.0040939999999</v>
      </c>
      <c r="V1161">
        <f t="shared" si="55"/>
        <v>7.1029999999999999E-3</v>
      </c>
      <c r="W1161">
        <f t="shared" si="56"/>
        <v>0.14205988635209091</v>
      </c>
    </row>
    <row r="1162" spans="1:23" x14ac:dyDescent="0.25">
      <c r="A1162">
        <v>1160</v>
      </c>
      <c r="B1162">
        <v>1518.9685179999999</v>
      </c>
      <c r="C1162">
        <v>6.012E-3</v>
      </c>
      <c r="E1162">
        <v>1160</v>
      </c>
      <c r="F1162">
        <v>1518.9685179999999</v>
      </c>
      <c r="G1162">
        <v>0</v>
      </c>
      <c r="I1162">
        <v>1160</v>
      </c>
      <c r="J1162">
        <v>1518.9685179999999</v>
      </c>
      <c r="K1162">
        <v>0</v>
      </c>
      <c r="M1162">
        <v>1160</v>
      </c>
      <c r="N1162">
        <v>1518.9685179999999</v>
      </c>
      <c r="O1162">
        <v>0</v>
      </c>
      <c r="Q1162">
        <v>1160</v>
      </c>
      <c r="R1162">
        <v>1518.9685179999999</v>
      </c>
      <c r="S1162">
        <v>0</v>
      </c>
      <c r="U1162">
        <f t="shared" si="54"/>
        <v>1518.9685179999999</v>
      </c>
      <c r="V1162">
        <f t="shared" si="55"/>
        <v>6.012E-3</v>
      </c>
      <c r="W1162">
        <f t="shared" si="56"/>
        <v>0.12023990380807695</v>
      </c>
    </row>
    <row r="1163" spans="1:23" x14ac:dyDescent="0.25">
      <c r="A1163">
        <v>1161</v>
      </c>
      <c r="B1163">
        <v>1519.932943</v>
      </c>
      <c r="C1163">
        <v>0</v>
      </c>
      <c r="E1163">
        <v>1161</v>
      </c>
      <c r="F1163">
        <v>1519.932943</v>
      </c>
      <c r="G1163">
        <v>0</v>
      </c>
      <c r="I1163">
        <v>1161</v>
      </c>
      <c r="J1163">
        <v>1519.932943</v>
      </c>
      <c r="K1163">
        <v>0</v>
      </c>
      <c r="M1163">
        <v>1161</v>
      </c>
      <c r="N1163">
        <v>1519.932943</v>
      </c>
      <c r="O1163">
        <v>0</v>
      </c>
      <c r="Q1163">
        <v>1161</v>
      </c>
      <c r="R1163">
        <v>1519.932943</v>
      </c>
      <c r="S1163">
        <v>2.8899999999999998E-4</v>
      </c>
      <c r="U1163">
        <f t="shared" si="54"/>
        <v>1519.932943</v>
      </c>
      <c r="V1163">
        <f t="shared" si="55"/>
        <v>2.8899999999999998E-4</v>
      </c>
      <c r="W1163">
        <f t="shared" si="56"/>
        <v>5.7799953760036982E-3</v>
      </c>
    </row>
    <row r="1164" spans="1:23" x14ac:dyDescent="0.25">
      <c r="A1164">
        <v>1162</v>
      </c>
      <c r="B1164">
        <v>1520.897367</v>
      </c>
      <c r="C1164">
        <v>0</v>
      </c>
      <c r="E1164">
        <v>1162</v>
      </c>
      <c r="F1164">
        <v>1520.897367</v>
      </c>
      <c r="G1164">
        <v>2.7599999999999999E-4</v>
      </c>
      <c r="I1164">
        <v>1162</v>
      </c>
      <c r="J1164">
        <v>1520.897367</v>
      </c>
      <c r="K1164">
        <v>0</v>
      </c>
      <c r="M1164">
        <v>1162</v>
      </c>
      <c r="N1164">
        <v>1520.897367</v>
      </c>
      <c r="O1164">
        <v>0</v>
      </c>
      <c r="Q1164">
        <v>1162</v>
      </c>
      <c r="R1164">
        <v>1520.897367</v>
      </c>
      <c r="S1164">
        <v>0</v>
      </c>
      <c r="U1164">
        <f t="shared" si="54"/>
        <v>1520.897367</v>
      </c>
      <c r="V1164">
        <f t="shared" si="55"/>
        <v>2.7599999999999999E-4</v>
      </c>
      <c r="W1164">
        <f t="shared" si="56"/>
        <v>5.5199955840035319E-3</v>
      </c>
    </row>
    <row r="1165" spans="1:23" x14ac:dyDescent="0.25">
      <c r="A1165">
        <v>1163</v>
      </c>
      <c r="B1165">
        <v>1521.8617919999999</v>
      </c>
      <c r="C1165">
        <v>0</v>
      </c>
      <c r="E1165">
        <v>1163</v>
      </c>
      <c r="F1165">
        <v>1521.8617919999999</v>
      </c>
      <c r="G1165">
        <v>0</v>
      </c>
      <c r="I1165">
        <v>1163</v>
      </c>
      <c r="J1165">
        <v>1521.8617919999999</v>
      </c>
      <c r="K1165">
        <v>0</v>
      </c>
      <c r="M1165">
        <v>1163</v>
      </c>
      <c r="N1165">
        <v>1521.8617919999999</v>
      </c>
      <c r="O1165">
        <v>0</v>
      </c>
      <c r="Q1165">
        <v>1163</v>
      </c>
      <c r="R1165">
        <v>1521.8617919999999</v>
      </c>
      <c r="S1165">
        <v>0</v>
      </c>
      <c r="U1165">
        <f t="shared" si="54"/>
        <v>1521.8617919999999</v>
      </c>
      <c r="V1165">
        <f t="shared" si="55"/>
        <v>0</v>
      </c>
      <c r="W1165">
        <f t="shared" si="56"/>
        <v>0</v>
      </c>
    </row>
    <row r="1166" spans="1:23" x14ac:dyDescent="0.25">
      <c r="A1166">
        <v>1164</v>
      </c>
      <c r="B1166">
        <v>1522.8262159999999</v>
      </c>
      <c r="C1166">
        <v>3.8699999999999997E-4</v>
      </c>
      <c r="E1166">
        <v>1164</v>
      </c>
      <c r="F1166">
        <v>1522.8262159999999</v>
      </c>
      <c r="G1166">
        <v>2.7500000000000002E-4</v>
      </c>
      <c r="I1166">
        <v>1164</v>
      </c>
      <c r="J1166">
        <v>1522.8262159999999</v>
      </c>
      <c r="K1166">
        <v>3.3500000000000001E-4</v>
      </c>
      <c r="M1166">
        <v>1164</v>
      </c>
      <c r="N1166">
        <v>1522.8262159999999</v>
      </c>
      <c r="O1166">
        <v>5.0500000000000002E-4</v>
      </c>
      <c r="Q1166">
        <v>1164</v>
      </c>
      <c r="R1166">
        <v>1522.8262159999999</v>
      </c>
      <c r="S1166">
        <v>0</v>
      </c>
      <c r="U1166">
        <f t="shared" si="54"/>
        <v>1522.8262159999999</v>
      </c>
      <c r="V1166">
        <f t="shared" si="55"/>
        <v>1.5020000000000001E-3</v>
      </c>
      <c r="W1166">
        <f t="shared" si="56"/>
        <v>3.0039975968019224E-2</v>
      </c>
    </row>
    <row r="1167" spans="1:23" x14ac:dyDescent="0.25">
      <c r="A1167">
        <v>1165</v>
      </c>
      <c r="B1167">
        <v>1523.7906399999999</v>
      </c>
      <c r="C1167">
        <v>0</v>
      </c>
      <c r="E1167">
        <v>1165</v>
      </c>
      <c r="F1167">
        <v>1523.7906399999999</v>
      </c>
      <c r="G1167">
        <v>2.6600000000000001E-4</v>
      </c>
      <c r="I1167">
        <v>1165</v>
      </c>
      <c r="J1167">
        <v>1523.7906399999999</v>
      </c>
      <c r="K1167">
        <v>2.61E-4</v>
      </c>
      <c r="M1167">
        <v>1165</v>
      </c>
      <c r="N1167">
        <v>1523.7906399999999</v>
      </c>
      <c r="O1167">
        <v>2.7500000000000002E-4</v>
      </c>
      <c r="Q1167">
        <v>1165</v>
      </c>
      <c r="R1167">
        <v>1523.7906399999999</v>
      </c>
      <c r="S1167">
        <v>0</v>
      </c>
      <c r="U1167">
        <f t="shared" si="54"/>
        <v>1523.7906399999999</v>
      </c>
      <c r="V1167">
        <f t="shared" si="55"/>
        <v>8.0199999999999998E-4</v>
      </c>
      <c r="W1167">
        <f t="shared" si="56"/>
        <v>1.6039987168010264E-2</v>
      </c>
    </row>
    <row r="1168" spans="1:23" x14ac:dyDescent="0.25">
      <c r="A1168">
        <v>1166</v>
      </c>
      <c r="B1168">
        <v>1524.7550650000001</v>
      </c>
      <c r="C1168">
        <v>0</v>
      </c>
      <c r="E1168">
        <v>1166</v>
      </c>
      <c r="F1168">
        <v>1524.7550650000001</v>
      </c>
      <c r="G1168">
        <v>0</v>
      </c>
      <c r="I1168">
        <v>1166</v>
      </c>
      <c r="J1168">
        <v>1524.7550650000001</v>
      </c>
      <c r="K1168">
        <v>0</v>
      </c>
      <c r="M1168">
        <v>1166</v>
      </c>
      <c r="N1168">
        <v>1524.7550650000001</v>
      </c>
      <c r="O1168">
        <v>3.9800000000000002E-4</v>
      </c>
      <c r="Q1168">
        <v>1166</v>
      </c>
      <c r="R1168">
        <v>1524.7550650000001</v>
      </c>
      <c r="S1168">
        <v>0</v>
      </c>
      <c r="U1168">
        <f t="shared" si="54"/>
        <v>1524.7550650000001</v>
      </c>
      <c r="V1168">
        <f t="shared" si="55"/>
        <v>3.9800000000000002E-4</v>
      </c>
      <c r="W1168">
        <f t="shared" si="56"/>
        <v>7.9599936320050926E-3</v>
      </c>
    </row>
    <row r="1169" spans="1:23" x14ac:dyDescent="0.25">
      <c r="A1169">
        <v>1167</v>
      </c>
      <c r="B1169">
        <v>1525.7194890000001</v>
      </c>
      <c r="C1169">
        <v>0</v>
      </c>
      <c r="E1169">
        <v>1167</v>
      </c>
      <c r="F1169">
        <v>1525.7194890000001</v>
      </c>
      <c r="G1169">
        <v>0</v>
      </c>
      <c r="I1169">
        <v>1167</v>
      </c>
      <c r="J1169">
        <v>1525.7194890000001</v>
      </c>
      <c r="K1169">
        <v>0</v>
      </c>
      <c r="M1169">
        <v>1167</v>
      </c>
      <c r="N1169">
        <v>1525.7194890000001</v>
      </c>
      <c r="O1169">
        <v>0</v>
      </c>
      <c r="Q1169">
        <v>1167</v>
      </c>
      <c r="R1169">
        <v>1525.7194890000001</v>
      </c>
      <c r="S1169">
        <v>6.8040000000000002E-3</v>
      </c>
      <c r="U1169">
        <f t="shared" si="54"/>
        <v>1525.7194890000001</v>
      </c>
      <c r="V1169">
        <f t="shared" si="55"/>
        <v>6.8040000000000002E-3</v>
      </c>
      <c r="W1169">
        <f t="shared" si="56"/>
        <v>0.13607989113608707</v>
      </c>
    </row>
    <row r="1170" spans="1:23" x14ac:dyDescent="0.25">
      <c r="A1170">
        <v>1168</v>
      </c>
      <c r="B1170">
        <v>1526.683914</v>
      </c>
      <c r="C1170">
        <v>0</v>
      </c>
      <c r="E1170">
        <v>1168</v>
      </c>
      <c r="F1170">
        <v>1526.683914</v>
      </c>
      <c r="G1170">
        <v>0</v>
      </c>
      <c r="I1170">
        <v>1168</v>
      </c>
      <c r="J1170">
        <v>1526.683914</v>
      </c>
      <c r="K1170">
        <v>0</v>
      </c>
      <c r="M1170">
        <v>1168</v>
      </c>
      <c r="N1170">
        <v>1526.683914</v>
      </c>
      <c r="O1170">
        <v>2.7700000000000001E-4</v>
      </c>
      <c r="Q1170">
        <v>1168</v>
      </c>
      <c r="R1170">
        <v>1526.683914</v>
      </c>
      <c r="S1170">
        <v>2.1599999999999999E-4</v>
      </c>
      <c r="U1170">
        <f t="shared" si="54"/>
        <v>1526.683914</v>
      </c>
      <c r="V1170">
        <f t="shared" si="55"/>
        <v>4.9299999999999995E-4</v>
      </c>
      <c r="W1170">
        <f t="shared" si="56"/>
        <v>9.8599921120063085E-3</v>
      </c>
    </row>
    <row r="1171" spans="1:23" x14ac:dyDescent="0.25">
      <c r="A1171">
        <v>1169</v>
      </c>
      <c r="B1171">
        <v>1527.648338</v>
      </c>
      <c r="C1171">
        <v>0</v>
      </c>
      <c r="E1171">
        <v>1169</v>
      </c>
      <c r="F1171">
        <v>1527.648338</v>
      </c>
      <c r="G1171">
        <v>0</v>
      </c>
      <c r="I1171">
        <v>1169</v>
      </c>
      <c r="J1171">
        <v>1527.648338</v>
      </c>
      <c r="K1171">
        <v>0</v>
      </c>
      <c r="M1171">
        <v>1169</v>
      </c>
      <c r="N1171">
        <v>1527.648338</v>
      </c>
      <c r="O1171">
        <v>0</v>
      </c>
      <c r="Q1171">
        <v>1169</v>
      </c>
      <c r="R1171">
        <v>1527.648338</v>
      </c>
      <c r="S1171">
        <v>0</v>
      </c>
      <c r="U1171">
        <f t="shared" si="54"/>
        <v>1527.648338</v>
      </c>
      <c r="V1171">
        <f t="shared" si="55"/>
        <v>0</v>
      </c>
      <c r="W1171">
        <f t="shared" si="56"/>
        <v>0</v>
      </c>
    </row>
    <row r="1172" spans="1:23" x14ac:dyDescent="0.25">
      <c r="A1172">
        <v>1170</v>
      </c>
      <c r="B1172">
        <v>1528.6127630000001</v>
      </c>
      <c r="C1172">
        <v>0</v>
      </c>
      <c r="E1172">
        <v>1170</v>
      </c>
      <c r="F1172">
        <v>1528.6127630000001</v>
      </c>
      <c r="G1172">
        <v>0</v>
      </c>
      <c r="I1172">
        <v>1170</v>
      </c>
      <c r="J1172">
        <v>1528.6127630000001</v>
      </c>
      <c r="K1172">
        <v>0</v>
      </c>
      <c r="M1172">
        <v>1170</v>
      </c>
      <c r="N1172">
        <v>1528.6127630000001</v>
      </c>
      <c r="O1172">
        <v>0</v>
      </c>
      <c r="Q1172">
        <v>1170</v>
      </c>
      <c r="R1172">
        <v>1528.6127630000001</v>
      </c>
      <c r="S1172">
        <v>0</v>
      </c>
      <c r="U1172">
        <f t="shared" si="54"/>
        <v>1528.6127630000001</v>
      </c>
      <c r="V1172">
        <f t="shared" si="55"/>
        <v>0</v>
      </c>
      <c r="W1172">
        <f t="shared" si="56"/>
        <v>0</v>
      </c>
    </row>
    <row r="1173" spans="1:23" x14ac:dyDescent="0.25">
      <c r="A1173">
        <v>1171</v>
      </c>
      <c r="B1173">
        <v>1529.5771870000001</v>
      </c>
      <c r="C1173">
        <v>0</v>
      </c>
      <c r="E1173">
        <v>1171</v>
      </c>
      <c r="F1173">
        <v>1529.5771870000001</v>
      </c>
      <c r="G1173">
        <v>0</v>
      </c>
      <c r="I1173">
        <v>1171</v>
      </c>
      <c r="J1173">
        <v>1529.5771870000001</v>
      </c>
      <c r="K1173">
        <v>0</v>
      </c>
      <c r="M1173">
        <v>1171</v>
      </c>
      <c r="N1173">
        <v>1529.5771870000001</v>
      </c>
      <c r="O1173">
        <v>0</v>
      </c>
      <c r="Q1173">
        <v>1171</v>
      </c>
      <c r="R1173">
        <v>1529.5771870000001</v>
      </c>
      <c r="S1173">
        <v>0</v>
      </c>
      <c r="U1173">
        <f t="shared" si="54"/>
        <v>1529.5771870000001</v>
      </c>
      <c r="V1173">
        <f t="shared" si="55"/>
        <v>0</v>
      </c>
      <c r="W1173">
        <f t="shared" si="56"/>
        <v>0</v>
      </c>
    </row>
    <row r="1174" spans="1:23" x14ac:dyDescent="0.25">
      <c r="A1174">
        <v>1172</v>
      </c>
      <c r="B1174">
        <v>1530.541612</v>
      </c>
      <c r="C1174">
        <v>0</v>
      </c>
      <c r="E1174">
        <v>1172</v>
      </c>
      <c r="F1174">
        <v>1530.541612</v>
      </c>
      <c r="G1174">
        <v>0</v>
      </c>
      <c r="I1174">
        <v>1172</v>
      </c>
      <c r="J1174">
        <v>1530.541612</v>
      </c>
      <c r="K1174">
        <v>2.81E-4</v>
      </c>
      <c r="M1174">
        <v>1172</v>
      </c>
      <c r="N1174">
        <v>1530.541612</v>
      </c>
      <c r="O1174">
        <v>2.81E-4</v>
      </c>
      <c r="Q1174">
        <v>1172</v>
      </c>
      <c r="R1174">
        <v>1530.541612</v>
      </c>
      <c r="S1174">
        <v>0</v>
      </c>
      <c r="U1174">
        <f t="shared" si="54"/>
        <v>1530.541612</v>
      </c>
      <c r="V1174">
        <f t="shared" si="55"/>
        <v>5.62E-4</v>
      </c>
      <c r="W1174">
        <f t="shared" si="56"/>
        <v>1.1239991008007192E-2</v>
      </c>
    </row>
    <row r="1175" spans="1:23" x14ac:dyDescent="0.25">
      <c r="A1175">
        <v>1173</v>
      </c>
      <c r="B1175">
        <v>1531.506036</v>
      </c>
      <c r="C1175">
        <v>7.5139999999999998E-3</v>
      </c>
      <c r="E1175">
        <v>1173</v>
      </c>
      <c r="F1175">
        <v>1531.506036</v>
      </c>
      <c r="G1175">
        <v>0</v>
      </c>
      <c r="I1175">
        <v>1173</v>
      </c>
      <c r="J1175">
        <v>1531.506036</v>
      </c>
      <c r="K1175">
        <v>0</v>
      </c>
      <c r="M1175">
        <v>1173</v>
      </c>
      <c r="N1175">
        <v>1531.506036</v>
      </c>
      <c r="O1175">
        <v>0</v>
      </c>
      <c r="Q1175">
        <v>1173</v>
      </c>
      <c r="R1175">
        <v>1531.506036</v>
      </c>
      <c r="S1175">
        <v>0</v>
      </c>
      <c r="U1175">
        <f t="shared" si="54"/>
        <v>1531.506036</v>
      </c>
      <c r="V1175">
        <f t="shared" si="55"/>
        <v>7.5139999999999998E-3</v>
      </c>
      <c r="W1175">
        <f t="shared" si="56"/>
        <v>0.15027987977609616</v>
      </c>
    </row>
    <row r="1176" spans="1:23" x14ac:dyDescent="0.25">
      <c r="A1176">
        <v>1174</v>
      </c>
      <c r="B1176">
        <v>1532.4704609999999</v>
      </c>
      <c r="C1176">
        <v>0</v>
      </c>
      <c r="E1176">
        <v>1174</v>
      </c>
      <c r="F1176">
        <v>1532.4704609999999</v>
      </c>
      <c r="G1176">
        <v>6.0599999999999998E-4</v>
      </c>
      <c r="I1176">
        <v>1174</v>
      </c>
      <c r="J1176">
        <v>1532.4704609999999</v>
      </c>
      <c r="K1176">
        <v>1.92E-4</v>
      </c>
      <c r="M1176">
        <v>1174</v>
      </c>
      <c r="N1176">
        <v>1532.4704609999999</v>
      </c>
      <c r="O1176">
        <v>2.4899999999999998E-4</v>
      </c>
      <c r="Q1176">
        <v>1174</v>
      </c>
      <c r="R1176">
        <v>1532.4704609999999</v>
      </c>
      <c r="S1176">
        <v>2.41E-4</v>
      </c>
      <c r="U1176">
        <f t="shared" si="54"/>
        <v>1532.4704609999999</v>
      </c>
      <c r="V1176">
        <f t="shared" si="55"/>
        <v>1.2880000000000001E-3</v>
      </c>
      <c r="W1176">
        <f t="shared" si="56"/>
        <v>2.5759979392016488E-2</v>
      </c>
    </row>
    <row r="1177" spans="1:23" x14ac:dyDescent="0.25">
      <c r="A1177">
        <v>1175</v>
      </c>
      <c r="B1177">
        <v>1533.4348849999999</v>
      </c>
      <c r="C1177">
        <v>0</v>
      </c>
      <c r="E1177">
        <v>1175</v>
      </c>
      <c r="F1177">
        <v>1533.4348849999999</v>
      </c>
      <c r="G1177">
        <v>0</v>
      </c>
      <c r="I1177">
        <v>1175</v>
      </c>
      <c r="J1177">
        <v>1533.4348849999999</v>
      </c>
      <c r="K1177">
        <v>0</v>
      </c>
      <c r="M1177">
        <v>1175</v>
      </c>
      <c r="N1177">
        <v>1533.4348849999999</v>
      </c>
      <c r="O1177">
        <v>0</v>
      </c>
      <c r="Q1177">
        <v>1175</v>
      </c>
      <c r="R1177">
        <v>1533.4348849999999</v>
      </c>
      <c r="S1177">
        <v>0</v>
      </c>
      <c r="U1177">
        <f t="shared" si="54"/>
        <v>1533.4348849999999</v>
      </c>
      <c r="V1177">
        <f t="shared" si="55"/>
        <v>0</v>
      </c>
      <c r="W1177">
        <f t="shared" si="56"/>
        <v>0</v>
      </c>
    </row>
    <row r="1178" spans="1:23" x14ac:dyDescent="0.25">
      <c r="A1178">
        <v>1176</v>
      </c>
      <c r="B1178">
        <v>1534.3993089999999</v>
      </c>
      <c r="C1178">
        <v>0</v>
      </c>
      <c r="E1178">
        <v>1176</v>
      </c>
      <c r="F1178">
        <v>1534.3993089999999</v>
      </c>
      <c r="G1178">
        <v>2.1699999999999999E-4</v>
      </c>
      <c r="I1178">
        <v>1176</v>
      </c>
      <c r="J1178">
        <v>1534.3993089999999</v>
      </c>
      <c r="K1178">
        <v>2.5300000000000002E-4</v>
      </c>
      <c r="M1178">
        <v>1176</v>
      </c>
      <c r="N1178">
        <v>1534.3993089999999</v>
      </c>
      <c r="O1178">
        <v>9.0000000000000006E-5</v>
      </c>
      <c r="Q1178">
        <v>1176</v>
      </c>
      <c r="R1178">
        <v>1534.3993089999999</v>
      </c>
      <c r="S1178">
        <v>0</v>
      </c>
      <c r="U1178">
        <f t="shared" si="54"/>
        <v>1534.3993089999999</v>
      </c>
      <c r="V1178">
        <f t="shared" si="55"/>
        <v>5.6000000000000006E-4</v>
      </c>
      <c r="W1178">
        <f t="shared" si="56"/>
        <v>1.1199991040007167E-2</v>
      </c>
    </row>
    <row r="1179" spans="1:23" x14ac:dyDescent="0.25">
      <c r="A1179">
        <v>1177</v>
      </c>
      <c r="B1179">
        <v>1535.363734</v>
      </c>
      <c r="C1179">
        <v>0</v>
      </c>
      <c r="E1179">
        <v>1177</v>
      </c>
      <c r="F1179">
        <v>1535.363734</v>
      </c>
      <c r="G1179">
        <v>0</v>
      </c>
      <c r="I1179">
        <v>1177</v>
      </c>
      <c r="J1179">
        <v>1535.363734</v>
      </c>
      <c r="K1179">
        <v>0</v>
      </c>
      <c r="M1179">
        <v>1177</v>
      </c>
      <c r="N1179">
        <v>1535.363734</v>
      </c>
      <c r="O1179">
        <v>0</v>
      </c>
      <c r="Q1179">
        <v>1177</v>
      </c>
      <c r="R1179">
        <v>1535.363734</v>
      </c>
      <c r="S1179">
        <v>7.6740000000000003E-3</v>
      </c>
      <c r="U1179">
        <f t="shared" si="54"/>
        <v>1535.363734</v>
      </c>
      <c r="V1179">
        <f t="shared" si="55"/>
        <v>7.6740000000000003E-3</v>
      </c>
      <c r="W1179">
        <f t="shared" si="56"/>
        <v>0.15347987721609821</v>
      </c>
    </row>
    <row r="1180" spans="1:23" x14ac:dyDescent="0.25">
      <c r="A1180">
        <v>1178</v>
      </c>
      <c r="B1180">
        <v>1536.328158</v>
      </c>
      <c r="C1180">
        <v>0</v>
      </c>
      <c r="E1180">
        <v>1178</v>
      </c>
      <c r="F1180">
        <v>1536.328158</v>
      </c>
      <c r="G1180">
        <v>6.5799999999999995E-4</v>
      </c>
      <c r="I1180">
        <v>1178</v>
      </c>
      <c r="J1180">
        <v>1536.328158</v>
      </c>
      <c r="K1180">
        <v>0</v>
      </c>
      <c r="M1180">
        <v>1178</v>
      </c>
      <c r="N1180">
        <v>1536.328158</v>
      </c>
      <c r="O1180">
        <v>0</v>
      </c>
      <c r="Q1180">
        <v>1178</v>
      </c>
      <c r="R1180">
        <v>1536.328158</v>
      </c>
      <c r="S1180">
        <v>0</v>
      </c>
      <c r="U1180">
        <f t="shared" si="54"/>
        <v>1536.328158</v>
      </c>
      <c r="V1180">
        <f t="shared" si="55"/>
        <v>6.5799999999999995E-4</v>
      </c>
      <c r="W1180">
        <f t="shared" si="56"/>
        <v>1.3159989472008419E-2</v>
      </c>
    </row>
    <row r="1181" spans="1:23" x14ac:dyDescent="0.25">
      <c r="A1181">
        <v>1179</v>
      </c>
      <c r="B1181">
        <v>1537.2925829999999</v>
      </c>
      <c r="C1181">
        <v>0</v>
      </c>
      <c r="E1181">
        <v>1179</v>
      </c>
      <c r="F1181">
        <v>1537.2925829999999</v>
      </c>
      <c r="G1181">
        <v>2.7900000000000001E-4</v>
      </c>
      <c r="I1181">
        <v>1179</v>
      </c>
      <c r="J1181">
        <v>1537.2925829999999</v>
      </c>
      <c r="K1181">
        <v>0</v>
      </c>
      <c r="M1181">
        <v>1179</v>
      </c>
      <c r="N1181">
        <v>1537.2925829999999</v>
      </c>
      <c r="O1181">
        <v>0</v>
      </c>
      <c r="Q1181">
        <v>1179</v>
      </c>
      <c r="R1181">
        <v>1537.2925829999999</v>
      </c>
      <c r="S1181">
        <v>0</v>
      </c>
      <c r="U1181">
        <f t="shared" si="54"/>
        <v>1537.2925829999999</v>
      </c>
      <c r="V1181">
        <f t="shared" si="55"/>
        <v>2.7900000000000001E-4</v>
      </c>
      <c r="W1181">
        <f t="shared" si="56"/>
        <v>5.5799955360035713E-3</v>
      </c>
    </row>
    <row r="1182" spans="1:23" x14ac:dyDescent="0.25">
      <c r="A1182">
        <v>1180</v>
      </c>
      <c r="B1182">
        <v>1538.2570069999999</v>
      </c>
      <c r="C1182">
        <v>0</v>
      </c>
      <c r="E1182">
        <v>1180</v>
      </c>
      <c r="F1182">
        <v>1538.2570069999999</v>
      </c>
      <c r="G1182">
        <v>0</v>
      </c>
      <c r="I1182">
        <v>1180</v>
      </c>
      <c r="J1182">
        <v>1538.2570069999999</v>
      </c>
      <c r="K1182">
        <v>0</v>
      </c>
      <c r="M1182">
        <v>1180</v>
      </c>
      <c r="N1182">
        <v>1538.2570069999999</v>
      </c>
      <c r="O1182">
        <v>0</v>
      </c>
      <c r="Q1182">
        <v>1180</v>
      </c>
      <c r="R1182">
        <v>1538.2570069999999</v>
      </c>
      <c r="S1182">
        <v>0</v>
      </c>
      <c r="U1182">
        <f t="shared" si="54"/>
        <v>1538.2570069999999</v>
      </c>
      <c r="V1182">
        <f t="shared" si="55"/>
        <v>0</v>
      </c>
      <c r="W1182">
        <f t="shared" si="56"/>
        <v>0</v>
      </c>
    </row>
    <row r="1183" spans="1:23" x14ac:dyDescent="0.25">
      <c r="A1183">
        <v>1181</v>
      </c>
      <c r="B1183">
        <v>1539.221432</v>
      </c>
      <c r="C1183">
        <v>2.5700000000000001E-4</v>
      </c>
      <c r="E1183">
        <v>1181</v>
      </c>
      <c r="F1183">
        <v>1539.221432</v>
      </c>
      <c r="G1183">
        <v>0</v>
      </c>
      <c r="I1183">
        <v>1181</v>
      </c>
      <c r="J1183">
        <v>1539.221432</v>
      </c>
      <c r="K1183">
        <v>0</v>
      </c>
      <c r="M1183">
        <v>1181</v>
      </c>
      <c r="N1183">
        <v>1539.221432</v>
      </c>
      <c r="O1183">
        <v>0</v>
      </c>
      <c r="Q1183">
        <v>1181</v>
      </c>
      <c r="R1183">
        <v>1539.221432</v>
      </c>
      <c r="S1183">
        <v>4.8899999999999996E-4</v>
      </c>
      <c r="U1183">
        <f t="shared" si="54"/>
        <v>1539.221432</v>
      </c>
      <c r="V1183">
        <f t="shared" si="55"/>
        <v>7.4599999999999992E-4</v>
      </c>
      <c r="W1183">
        <f t="shared" si="56"/>
        <v>1.4919988064009546E-2</v>
      </c>
    </row>
    <row r="1184" spans="1:23" x14ac:dyDescent="0.25">
      <c r="A1184">
        <v>1182</v>
      </c>
      <c r="B1184">
        <v>1540.1858560000001</v>
      </c>
      <c r="C1184">
        <v>0</v>
      </c>
      <c r="E1184">
        <v>1182</v>
      </c>
      <c r="F1184">
        <v>1540.1858560000001</v>
      </c>
      <c r="G1184">
        <v>0</v>
      </c>
      <c r="I1184">
        <v>1182</v>
      </c>
      <c r="J1184">
        <v>1540.1858560000001</v>
      </c>
      <c r="K1184">
        <v>0</v>
      </c>
      <c r="M1184">
        <v>1182</v>
      </c>
      <c r="N1184">
        <v>1540.1858560000001</v>
      </c>
      <c r="O1184">
        <v>0</v>
      </c>
      <c r="Q1184">
        <v>1182</v>
      </c>
      <c r="R1184">
        <v>1540.1858560000001</v>
      </c>
      <c r="S1184">
        <v>0</v>
      </c>
      <c r="U1184">
        <f t="shared" si="54"/>
        <v>1540.1858560000001</v>
      </c>
      <c r="V1184">
        <f t="shared" si="55"/>
        <v>0</v>
      </c>
      <c r="W1184">
        <f t="shared" si="56"/>
        <v>0</v>
      </c>
    </row>
    <row r="1185" spans="1:23" x14ac:dyDescent="0.25">
      <c r="A1185">
        <v>1183</v>
      </c>
      <c r="B1185">
        <v>1541.1502809999999</v>
      </c>
      <c r="C1185">
        <v>0</v>
      </c>
      <c r="E1185">
        <v>1183</v>
      </c>
      <c r="F1185">
        <v>1541.1502809999999</v>
      </c>
      <c r="G1185">
        <v>0</v>
      </c>
      <c r="I1185">
        <v>1183</v>
      </c>
      <c r="J1185">
        <v>1541.1502809999999</v>
      </c>
      <c r="K1185">
        <v>0</v>
      </c>
      <c r="M1185">
        <v>1183</v>
      </c>
      <c r="N1185">
        <v>1541.1502809999999</v>
      </c>
      <c r="O1185">
        <v>0</v>
      </c>
      <c r="Q1185">
        <v>1183</v>
      </c>
      <c r="R1185">
        <v>1541.1502809999999</v>
      </c>
      <c r="S1185">
        <v>0</v>
      </c>
      <c r="U1185">
        <f t="shared" si="54"/>
        <v>1541.1502809999999</v>
      </c>
      <c r="V1185">
        <f t="shared" si="55"/>
        <v>0</v>
      </c>
      <c r="W1185">
        <f t="shared" si="56"/>
        <v>0</v>
      </c>
    </row>
    <row r="1186" spans="1:23" x14ac:dyDescent="0.25">
      <c r="A1186">
        <v>1184</v>
      </c>
      <c r="B1186">
        <v>1542.114705</v>
      </c>
      <c r="C1186">
        <v>0</v>
      </c>
      <c r="E1186">
        <v>1184</v>
      </c>
      <c r="F1186">
        <v>1542.114705</v>
      </c>
      <c r="G1186">
        <v>0</v>
      </c>
      <c r="I1186">
        <v>1184</v>
      </c>
      <c r="J1186">
        <v>1542.114705</v>
      </c>
      <c r="K1186">
        <v>0</v>
      </c>
      <c r="M1186">
        <v>1184</v>
      </c>
      <c r="N1186">
        <v>1542.114705</v>
      </c>
      <c r="O1186">
        <v>3.9399999999999998E-4</v>
      </c>
      <c r="Q1186">
        <v>1184</v>
      </c>
      <c r="R1186">
        <v>1542.114705</v>
      </c>
      <c r="S1186">
        <v>0</v>
      </c>
      <c r="U1186">
        <f t="shared" si="54"/>
        <v>1542.114705</v>
      </c>
      <c r="V1186">
        <f t="shared" si="55"/>
        <v>3.9399999999999998E-4</v>
      </c>
      <c r="W1186">
        <f t="shared" si="56"/>
        <v>7.8799936960050419E-3</v>
      </c>
    </row>
    <row r="1187" spans="1:23" x14ac:dyDescent="0.25">
      <c r="A1187">
        <v>1185</v>
      </c>
      <c r="B1187">
        <v>1543.0791300000001</v>
      </c>
      <c r="C1187">
        <v>0</v>
      </c>
      <c r="E1187">
        <v>1185</v>
      </c>
      <c r="F1187">
        <v>1543.0791300000001</v>
      </c>
      <c r="G1187">
        <v>0</v>
      </c>
      <c r="I1187">
        <v>1185</v>
      </c>
      <c r="J1187">
        <v>1543.0791300000001</v>
      </c>
      <c r="K1187">
        <v>0</v>
      </c>
      <c r="M1187">
        <v>1185</v>
      </c>
      <c r="N1187">
        <v>1543.0791300000001</v>
      </c>
      <c r="O1187">
        <v>0</v>
      </c>
      <c r="Q1187">
        <v>1185</v>
      </c>
      <c r="R1187">
        <v>1543.0791300000001</v>
      </c>
      <c r="S1187">
        <v>0</v>
      </c>
      <c r="U1187">
        <f t="shared" si="54"/>
        <v>1543.0791300000001</v>
      </c>
      <c r="V1187">
        <f t="shared" si="55"/>
        <v>0</v>
      </c>
      <c r="W1187">
        <f t="shared" si="56"/>
        <v>0</v>
      </c>
    </row>
    <row r="1188" spans="1:23" x14ac:dyDescent="0.25">
      <c r="A1188">
        <v>1186</v>
      </c>
      <c r="B1188">
        <v>1544.0435540000001</v>
      </c>
      <c r="C1188">
        <v>0</v>
      </c>
      <c r="E1188">
        <v>1186</v>
      </c>
      <c r="F1188">
        <v>1544.0435540000001</v>
      </c>
      <c r="G1188">
        <v>0</v>
      </c>
      <c r="I1188">
        <v>1186</v>
      </c>
      <c r="J1188">
        <v>1544.0435540000001</v>
      </c>
      <c r="K1188">
        <v>1.8599999999999999E-4</v>
      </c>
      <c r="M1188">
        <v>1186</v>
      </c>
      <c r="N1188">
        <v>1544.0435540000001</v>
      </c>
      <c r="O1188">
        <v>0</v>
      </c>
      <c r="Q1188">
        <v>1186</v>
      </c>
      <c r="R1188">
        <v>1544.0435540000001</v>
      </c>
      <c r="S1188">
        <v>2.1100000000000001E-4</v>
      </c>
      <c r="U1188">
        <f t="shared" si="54"/>
        <v>1544.0435540000001</v>
      </c>
      <c r="V1188">
        <f t="shared" si="55"/>
        <v>3.97E-4</v>
      </c>
      <c r="W1188">
        <f t="shared" si="56"/>
        <v>7.9399936480050795E-3</v>
      </c>
    </row>
    <row r="1189" spans="1:23" x14ac:dyDescent="0.25">
      <c r="A1189">
        <v>1187</v>
      </c>
      <c r="B1189">
        <v>1545.007979</v>
      </c>
      <c r="C1189">
        <v>0</v>
      </c>
      <c r="E1189">
        <v>1187</v>
      </c>
      <c r="F1189">
        <v>1545.007979</v>
      </c>
      <c r="G1189">
        <v>0</v>
      </c>
      <c r="I1189">
        <v>1187</v>
      </c>
      <c r="J1189">
        <v>1545.007979</v>
      </c>
      <c r="K1189">
        <v>0</v>
      </c>
      <c r="M1189">
        <v>1187</v>
      </c>
      <c r="N1189">
        <v>1545.007979</v>
      </c>
      <c r="O1189">
        <v>0</v>
      </c>
      <c r="Q1189">
        <v>1187</v>
      </c>
      <c r="R1189">
        <v>1545.007979</v>
      </c>
      <c r="S1189">
        <v>0</v>
      </c>
      <c r="U1189">
        <f t="shared" si="54"/>
        <v>1545.007979</v>
      </c>
      <c r="V1189">
        <f t="shared" si="55"/>
        <v>0</v>
      </c>
      <c r="W1189">
        <f t="shared" si="56"/>
        <v>0</v>
      </c>
    </row>
    <row r="1190" spans="1:23" x14ac:dyDescent="0.25">
      <c r="A1190">
        <v>1188</v>
      </c>
      <c r="B1190">
        <v>1545.972403</v>
      </c>
      <c r="C1190">
        <v>7.0699999999999999E-3</v>
      </c>
      <c r="E1190">
        <v>1188</v>
      </c>
      <c r="F1190">
        <v>1545.972403</v>
      </c>
      <c r="G1190">
        <v>0</v>
      </c>
      <c r="I1190">
        <v>1188</v>
      </c>
      <c r="J1190">
        <v>1545.972403</v>
      </c>
      <c r="K1190">
        <v>2.22E-4</v>
      </c>
      <c r="M1190">
        <v>1188</v>
      </c>
      <c r="N1190">
        <v>1545.972403</v>
      </c>
      <c r="O1190">
        <v>6.3109999999999998E-3</v>
      </c>
      <c r="Q1190">
        <v>1188</v>
      </c>
      <c r="R1190">
        <v>1545.972403</v>
      </c>
      <c r="S1190">
        <v>6.2199999999999998E-3</v>
      </c>
      <c r="U1190">
        <f t="shared" si="54"/>
        <v>1545.972403</v>
      </c>
      <c r="V1190">
        <f t="shared" si="55"/>
        <v>1.9823E-2</v>
      </c>
      <c r="W1190">
        <f t="shared" si="56"/>
        <v>0.39645968283225375</v>
      </c>
    </row>
    <row r="1191" spans="1:23" x14ac:dyDescent="0.25">
      <c r="A1191">
        <v>1189</v>
      </c>
      <c r="B1191">
        <v>1546.936827</v>
      </c>
      <c r="C1191">
        <v>8.4069999999999995E-3</v>
      </c>
      <c r="E1191">
        <v>1189</v>
      </c>
      <c r="F1191">
        <v>1546.936827</v>
      </c>
      <c r="G1191">
        <v>0</v>
      </c>
      <c r="I1191">
        <v>1189</v>
      </c>
      <c r="J1191">
        <v>1546.936827</v>
      </c>
      <c r="K1191">
        <v>0</v>
      </c>
      <c r="M1191">
        <v>1189</v>
      </c>
      <c r="N1191">
        <v>1546.936827</v>
      </c>
      <c r="O1191">
        <v>0</v>
      </c>
      <c r="Q1191">
        <v>1189</v>
      </c>
      <c r="R1191">
        <v>1546.936827</v>
      </c>
      <c r="S1191">
        <v>1.8699999999999999E-4</v>
      </c>
      <c r="U1191">
        <f t="shared" si="54"/>
        <v>1546.936827</v>
      </c>
      <c r="V1191">
        <f t="shared" si="55"/>
        <v>8.5939999999999992E-3</v>
      </c>
      <c r="W1191">
        <f t="shared" si="56"/>
        <v>0.17187986249610998</v>
      </c>
    </row>
    <row r="1192" spans="1:23" x14ac:dyDescent="0.25">
      <c r="A1192">
        <v>1190</v>
      </c>
      <c r="B1192">
        <v>1547.9012520000001</v>
      </c>
      <c r="C1192">
        <v>0</v>
      </c>
      <c r="E1192">
        <v>1190</v>
      </c>
      <c r="F1192">
        <v>1547.9012520000001</v>
      </c>
      <c r="G1192">
        <v>0</v>
      </c>
      <c r="I1192">
        <v>1190</v>
      </c>
      <c r="J1192">
        <v>1547.9012520000001</v>
      </c>
      <c r="K1192">
        <v>0</v>
      </c>
      <c r="M1192">
        <v>1190</v>
      </c>
      <c r="N1192">
        <v>1547.9012520000001</v>
      </c>
      <c r="O1192">
        <v>0</v>
      </c>
      <c r="Q1192">
        <v>1190</v>
      </c>
      <c r="R1192">
        <v>1547.9012520000001</v>
      </c>
      <c r="S1192">
        <v>0</v>
      </c>
      <c r="U1192">
        <f t="shared" si="54"/>
        <v>1547.9012520000001</v>
      </c>
      <c r="V1192">
        <f t="shared" si="55"/>
        <v>0</v>
      </c>
      <c r="W1192">
        <f t="shared" si="56"/>
        <v>0</v>
      </c>
    </row>
    <row r="1193" spans="1:23" x14ac:dyDescent="0.25">
      <c r="A1193">
        <v>1191</v>
      </c>
      <c r="B1193">
        <v>1548.8656759999999</v>
      </c>
      <c r="C1193">
        <v>0</v>
      </c>
      <c r="E1193">
        <v>1191</v>
      </c>
      <c r="F1193">
        <v>1548.8656759999999</v>
      </c>
      <c r="G1193">
        <v>0</v>
      </c>
      <c r="I1193">
        <v>1191</v>
      </c>
      <c r="J1193">
        <v>1548.8656759999999</v>
      </c>
      <c r="K1193">
        <v>0</v>
      </c>
      <c r="M1193">
        <v>1191</v>
      </c>
      <c r="N1193">
        <v>1548.8656759999999</v>
      </c>
      <c r="O1193">
        <v>0</v>
      </c>
      <c r="Q1193">
        <v>1191</v>
      </c>
      <c r="R1193">
        <v>1548.8656759999999</v>
      </c>
      <c r="S1193">
        <v>0</v>
      </c>
      <c r="U1193">
        <f t="shared" si="54"/>
        <v>1548.8656759999999</v>
      </c>
      <c r="V1193">
        <f t="shared" si="55"/>
        <v>0</v>
      </c>
      <c r="W1193">
        <f t="shared" si="56"/>
        <v>0</v>
      </c>
    </row>
    <row r="1194" spans="1:23" x14ac:dyDescent="0.25">
      <c r="A1194">
        <v>1192</v>
      </c>
      <c r="B1194">
        <v>1549.830101</v>
      </c>
      <c r="C1194">
        <v>0</v>
      </c>
      <c r="E1194">
        <v>1192</v>
      </c>
      <c r="F1194">
        <v>1549.830101</v>
      </c>
      <c r="G1194">
        <v>0</v>
      </c>
      <c r="I1194">
        <v>1192</v>
      </c>
      <c r="J1194">
        <v>1549.830101</v>
      </c>
      <c r="K1194">
        <v>0</v>
      </c>
      <c r="M1194">
        <v>1192</v>
      </c>
      <c r="N1194">
        <v>1549.830101</v>
      </c>
      <c r="O1194">
        <v>0</v>
      </c>
      <c r="Q1194">
        <v>1192</v>
      </c>
      <c r="R1194">
        <v>1549.830101</v>
      </c>
      <c r="S1194">
        <v>0</v>
      </c>
      <c r="U1194">
        <f t="shared" si="54"/>
        <v>1549.830101</v>
      </c>
      <c r="V1194">
        <f t="shared" si="55"/>
        <v>0</v>
      </c>
      <c r="W1194">
        <f t="shared" si="56"/>
        <v>0</v>
      </c>
    </row>
    <row r="1195" spans="1:23" x14ac:dyDescent="0.25">
      <c r="A1195">
        <v>1193</v>
      </c>
      <c r="B1195">
        <v>1550.794525</v>
      </c>
      <c r="C1195">
        <v>4.1800000000000002E-4</v>
      </c>
      <c r="E1195">
        <v>1193</v>
      </c>
      <c r="F1195">
        <v>1550.794525</v>
      </c>
      <c r="G1195">
        <v>0</v>
      </c>
      <c r="I1195">
        <v>1193</v>
      </c>
      <c r="J1195">
        <v>1550.794525</v>
      </c>
      <c r="K1195">
        <v>0</v>
      </c>
      <c r="M1195">
        <v>1193</v>
      </c>
      <c r="N1195">
        <v>1550.794525</v>
      </c>
      <c r="O1195">
        <v>0</v>
      </c>
      <c r="Q1195">
        <v>1193</v>
      </c>
      <c r="R1195">
        <v>1550.794525</v>
      </c>
      <c r="S1195">
        <v>0</v>
      </c>
      <c r="U1195">
        <f t="shared" si="54"/>
        <v>1550.794525</v>
      </c>
      <c r="V1195">
        <f t="shared" si="55"/>
        <v>4.1800000000000002E-4</v>
      </c>
      <c r="W1195">
        <f t="shared" si="56"/>
        <v>8.35999331200535E-3</v>
      </c>
    </row>
    <row r="1196" spans="1:23" x14ac:dyDescent="0.25">
      <c r="A1196">
        <v>1194</v>
      </c>
      <c r="B1196">
        <v>1551.7589499999999</v>
      </c>
      <c r="C1196">
        <v>0</v>
      </c>
      <c r="E1196">
        <v>1194</v>
      </c>
      <c r="F1196">
        <v>1551.7589499999999</v>
      </c>
      <c r="G1196">
        <v>0</v>
      </c>
      <c r="I1196">
        <v>1194</v>
      </c>
      <c r="J1196">
        <v>1551.7589499999999</v>
      </c>
      <c r="K1196">
        <v>0</v>
      </c>
      <c r="M1196">
        <v>1194</v>
      </c>
      <c r="N1196">
        <v>1551.7589499999999</v>
      </c>
      <c r="O1196">
        <v>0</v>
      </c>
      <c r="Q1196">
        <v>1194</v>
      </c>
      <c r="R1196">
        <v>1551.7589499999999</v>
      </c>
      <c r="S1196">
        <v>0</v>
      </c>
      <c r="U1196">
        <f t="shared" si="54"/>
        <v>1551.7589499999999</v>
      </c>
      <c r="V1196">
        <f t="shared" si="55"/>
        <v>0</v>
      </c>
      <c r="W1196">
        <f t="shared" si="56"/>
        <v>0</v>
      </c>
    </row>
    <row r="1197" spans="1:23" x14ac:dyDescent="0.25">
      <c r="A1197">
        <v>1195</v>
      </c>
      <c r="B1197">
        <v>1552.7233739999999</v>
      </c>
      <c r="C1197">
        <v>0</v>
      </c>
      <c r="E1197">
        <v>1195</v>
      </c>
      <c r="F1197">
        <v>1552.7233739999999</v>
      </c>
      <c r="G1197">
        <v>0</v>
      </c>
      <c r="I1197">
        <v>1195</v>
      </c>
      <c r="J1197">
        <v>1552.7233739999999</v>
      </c>
      <c r="K1197">
        <v>0</v>
      </c>
      <c r="M1197">
        <v>1195</v>
      </c>
      <c r="N1197">
        <v>1552.7233739999999</v>
      </c>
      <c r="O1197">
        <v>0</v>
      </c>
      <c r="Q1197">
        <v>1195</v>
      </c>
      <c r="R1197">
        <v>1552.7233739999999</v>
      </c>
      <c r="S1197">
        <v>0</v>
      </c>
      <c r="U1197">
        <f t="shared" si="54"/>
        <v>1552.7233739999999</v>
      </c>
      <c r="V1197">
        <f t="shared" si="55"/>
        <v>0</v>
      </c>
      <c r="W1197">
        <f t="shared" si="56"/>
        <v>0</v>
      </c>
    </row>
    <row r="1198" spans="1:23" x14ac:dyDescent="0.25">
      <c r="A1198">
        <v>1196</v>
      </c>
      <c r="B1198">
        <v>1553.687799</v>
      </c>
      <c r="C1198">
        <v>0</v>
      </c>
      <c r="E1198">
        <v>1196</v>
      </c>
      <c r="F1198">
        <v>1553.687799</v>
      </c>
      <c r="G1198">
        <v>0</v>
      </c>
      <c r="I1198">
        <v>1196</v>
      </c>
      <c r="J1198">
        <v>1553.687799</v>
      </c>
      <c r="K1198">
        <v>0</v>
      </c>
      <c r="M1198">
        <v>1196</v>
      </c>
      <c r="N1198">
        <v>1553.687799</v>
      </c>
      <c r="O1198">
        <v>5.7359999999999998E-3</v>
      </c>
      <c r="Q1198">
        <v>1196</v>
      </c>
      <c r="R1198">
        <v>1553.687799</v>
      </c>
      <c r="S1198">
        <v>0</v>
      </c>
      <c r="U1198">
        <f t="shared" si="54"/>
        <v>1553.687799</v>
      </c>
      <c r="V1198">
        <f t="shared" si="55"/>
        <v>5.7359999999999998E-3</v>
      </c>
      <c r="W1198">
        <f t="shared" si="56"/>
        <v>0.11471990822407339</v>
      </c>
    </row>
    <row r="1199" spans="1:23" x14ac:dyDescent="0.25">
      <c r="A1199">
        <v>1197</v>
      </c>
      <c r="B1199">
        <v>1554.652223</v>
      </c>
      <c r="C1199">
        <v>3.4099999999999999E-4</v>
      </c>
      <c r="E1199">
        <v>1197</v>
      </c>
      <c r="F1199">
        <v>1554.652223</v>
      </c>
      <c r="G1199">
        <v>4.2700000000000002E-4</v>
      </c>
      <c r="I1199">
        <v>1197</v>
      </c>
      <c r="J1199">
        <v>1554.652223</v>
      </c>
      <c r="K1199">
        <v>0</v>
      </c>
      <c r="M1199">
        <v>1197</v>
      </c>
      <c r="N1199">
        <v>1554.652223</v>
      </c>
      <c r="O1199">
        <v>0</v>
      </c>
      <c r="Q1199">
        <v>1197</v>
      </c>
      <c r="R1199">
        <v>1554.652223</v>
      </c>
      <c r="S1199">
        <v>0</v>
      </c>
      <c r="U1199">
        <f t="shared" si="54"/>
        <v>1554.652223</v>
      </c>
      <c r="V1199">
        <f t="shared" si="55"/>
        <v>7.6800000000000002E-4</v>
      </c>
      <c r="W1199">
        <f t="shared" si="56"/>
        <v>1.535998771200983E-2</v>
      </c>
    </row>
    <row r="1200" spans="1:23" x14ac:dyDescent="0.25">
      <c r="A1200">
        <v>1198</v>
      </c>
      <c r="B1200">
        <v>1555.6166479999999</v>
      </c>
      <c r="C1200">
        <v>0</v>
      </c>
      <c r="E1200">
        <v>1198</v>
      </c>
      <c r="F1200">
        <v>1555.6166479999999</v>
      </c>
      <c r="G1200">
        <v>0</v>
      </c>
      <c r="I1200">
        <v>1198</v>
      </c>
      <c r="J1200">
        <v>1555.6166479999999</v>
      </c>
      <c r="K1200">
        <v>0</v>
      </c>
      <c r="M1200">
        <v>1198</v>
      </c>
      <c r="N1200">
        <v>1555.6166479999999</v>
      </c>
      <c r="O1200">
        <v>0</v>
      </c>
      <c r="Q1200">
        <v>1198</v>
      </c>
      <c r="R1200">
        <v>1555.6166479999999</v>
      </c>
      <c r="S1200">
        <v>0</v>
      </c>
      <c r="U1200">
        <f t="shared" si="54"/>
        <v>1555.6166479999999</v>
      </c>
      <c r="V1200">
        <f t="shared" si="55"/>
        <v>0</v>
      </c>
      <c r="W1200">
        <f t="shared" si="56"/>
        <v>0</v>
      </c>
    </row>
    <row r="1201" spans="1:23" x14ac:dyDescent="0.25">
      <c r="A1201">
        <v>1199</v>
      </c>
      <c r="B1201">
        <v>1556.5810719999999</v>
      </c>
      <c r="C1201">
        <v>0</v>
      </c>
      <c r="E1201">
        <v>1199</v>
      </c>
      <c r="F1201">
        <v>1556.5810719999999</v>
      </c>
      <c r="G1201">
        <v>0</v>
      </c>
      <c r="I1201">
        <v>1199</v>
      </c>
      <c r="J1201">
        <v>1556.5810719999999</v>
      </c>
      <c r="K1201">
        <v>0</v>
      </c>
      <c r="M1201">
        <v>1199</v>
      </c>
      <c r="N1201">
        <v>1556.5810719999999</v>
      </c>
      <c r="O1201">
        <v>0</v>
      </c>
      <c r="Q1201">
        <v>1199</v>
      </c>
      <c r="R1201">
        <v>1556.5810719999999</v>
      </c>
      <c r="S1201">
        <v>0</v>
      </c>
      <c r="U1201">
        <f t="shared" si="54"/>
        <v>1556.5810719999999</v>
      </c>
      <c r="V1201">
        <f t="shared" si="55"/>
        <v>0</v>
      </c>
      <c r="W1201">
        <f t="shared" si="56"/>
        <v>0</v>
      </c>
    </row>
    <row r="1202" spans="1:23" x14ac:dyDescent="0.25">
      <c r="A1202">
        <v>1200</v>
      </c>
      <c r="B1202">
        <v>1557.545496</v>
      </c>
      <c r="C1202">
        <v>7.2199999999999999E-4</v>
      </c>
      <c r="E1202">
        <v>1200</v>
      </c>
      <c r="F1202">
        <v>1557.545496</v>
      </c>
      <c r="G1202">
        <v>0</v>
      </c>
      <c r="I1202">
        <v>1200</v>
      </c>
      <c r="J1202">
        <v>1557.545496</v>
      </c>
      <c r="K1202">
        <v>0</v>
      </c>
      <c r="M1202">
        <v>1200</v>
      </c>
      <c r="N1202">
        <v>1557.545496</v>
      </c>
      <c r="O1202">
        <v>0</v>
      </c>
      <c r="Q1202">
        <v>1200</v>
      </c>
      <c r="R1202">
        <v>1557.545496</v>
      </c>
      <c r="S1202">
        <v>2.7099999999999997E-4</v>
      </c>
      <c r="U1202">
        <f t="shared" si="54"/>
        <v>1557.545496</v>
      </c>
      <c r="V1202">
        <f t="shared" si="55"/>
        <v>9.9299999999999996E-4</v>
      </c>
      <c r="W1202">
        <f t="shared" si="56"/>
        <v>1.9859984112012705E-2</v>
      </c>
    </row>
    <row r="1203" spans="1:23" x14ac:dyDescent="0.25">
      <c r="A1203">
        <v>1201</v>
      </c>
      <c r="B1203">
        <v>1558.5099210000001</v>
      </c>
      <c r="C1203">
        <v>0</v>
      </c>
      <c r="E1203">
        <v>1201</v>
      </c>
      <c r="F1203">
        <v>1558.5099210000001</v>
      </c>
      <c r="G1203">
        <v>0</v>
      </c>
      <c r="I1203">
        <v>1201</v>
      </c>
      <c r="J1203">
        <v>1558.5099210000001</v>
      </c>
      <c r="K1203">
        <v>0</v>
      </c>
      <c r="M1203">
        <v>1201</v>
      </c>
      <c r="N1203">
        <v>1558.5099210000001</v>
      </c>
      <c r="O1203">
        <v>0</v>
      </c>
      <c r="Q1203">
        <v>1201</v>
      </c>
      <c r="R1203">
        <v>1558.5099210000001</v>
      </c>
      <c r="S1203">
        <v>0</v>
      </c>
      <c r="U1203">
        <f t="shared" si="54"/>
        <v>1558.5099210000001</v>
      </c>
      <c r="V1203">
        <f t="shared" si="55"/>
        <v>0</v>
      </c>
      <c r="W1203">
        <f t="shared" si="56"/>
        <v>0</v>
      </c>
    </row>
    <row r="1204" spans="1:23" x14ac:dyDescent="0.25">
      <c r="A1204">
        <v>1202</v>
      </c>
      <c r="B1204">
        <v>1559.4743450000001</v>
      </c>
      <c r="C1204">
        <v>1.1E-4</v>
      </c>
      <c r="E1204">
        <v>1202</v>
      </c>
      <c r="F1204">
        <v>1559.4743450000001</v>
      </c>
      <c r="G1204">
        <v>2.6699999999999998E-4</v>
      </c>
      <c r="I1204">
        <v>1202</v>
      </c>
      <c r="J1204">
        <v>1559.4743450000001</v>
      </c>
      <c r="K1204">
        <v>0</v>
      </c>
      <c r="M1204">
        <v>1202</v>
      </c>
      <c r="N1204">
        <v>1559.4743450000001</v>
      </c>
      <c r="O1204">
        <v>0</v>
      </c>
      <c r="Q1204">
        <v>1202</v>
      </c>
      <c r="R1204">
        <v>1559.4743450000001</v>
      </c>
      <c r="S1204">
        <v>7.6270000000000001E-3</v>
      </c>
      <c r="U1204">
        <f t="shared" si="54"/>
        <v>1559.4743450000001</v>
      </c>
      <c r="V1204">
        <f t="shared" si="55"/>
        <v>8.0040000000000007E-3</v>
      </c>
      <c r="W1204">
        <f t="shared" si="56"/>
        <v>0.16007987193610243</v>
      </c>
    </row>
    <row r="1205" spans="1:23" x14ac:dyDescent="0.25">
      <c r="A1205">
        <v>1203</v>
      </c>
      <c r="B1205">
        <v>1560.43877</v>
      </c>
      <c r="C1205">
        <v>0</v>
      </c>
      <c r="E1205">
        <v>1203</v>
      </c>
      <c r="F1205">
        <v>1560.43877</v>
      </c>
      <c r="G1205">
        <v>2.9399999999999999E-4</v>
      </c>
      <c r="I1205">
        <v>1203</v>
      </c>
      <c r="J1205">
        <v>1560.43877</v>
      </c>
      <c r="K1205">
        <v>0</v>
      </c>
      <c r="M1205">
        <v>1203</v>
      </c>
      <c r="N1205">
        <v>1560.43877</v>
      </c>
      <c r="O1205">
        <v>0</v>
      </c>
      <c r="Q1205">
        <v>1203</v>
      </c>
      <c r="R1205">
        <v>1560.43877</v>
      </c>
      <c r="S1205">
        <v>0</v>
      </c>
      <c r="U1205">
        <f t="shared" si="54"/>
        <v>1560.43877</v>
      </c>
      <c r="V1205">
        <f t="shared" si="55"/>
        <v>2.9399999999999999E-4</v>
      </c>
      <c r="W1205">
        <f t="shared" si="56"/>
        <v>5.879995296003763E-3</v>
      </c>
    </row>
    <row r="1206" spans="1:23" x14ac:dyDescent="0.25">
      <c r="A1206">
        <v>1204</v>
      </c>
      <c r="B1206">
        <v>1561.403194</v>
      </c>
      <c r="C1206">
        <v>0</v>
      </c>
      <c r="E1206">
        <v>1204</v>
      </c>
      <c r="F1206">
        <v>1561.403194</v>
      </c>
      <c r="G1206">
        <v>0</v>
      </c>
      <c r="I1206">
        <v>1204</v>
      </c>
      <c r="J1206">
        <v>1561.403194</v>
      </c>
      <c r="K1206">
        <v>0</v>
      </c>
      <c r="M1206">
        <v>1204</v>
      </c>
      <c r="N1206">
        <v>1561.403194</v>
      </c>
      <c r="O1206">
        <v>0</v>
      </c>
      <c r="Q1206">
        <v>1204</v>
      </c>
      <c r="R1206">
        <v>1561.403194</v>
      </c>
      <c r="S1206">
        <v>0</v>
      </c>
      <c r="U1206">
        <f t="shared" si="54"/>
        <v>1561.403194</v>
      </c>
      <c r="V1206">
        <f t="shared" si="55"/>
        <v>0</v>
      </c>
      <c r="W1206">
        <f t="shared" si="56"/>
        <v>0</v>
      </c>
    </row>
    <row r="1207" spans="1:23" x14ac:dyDescent="0.25">
      <c r="A1207">
        <v>1205</v>
      </c>
      <c r="B1207">
        <v>1562.3676190000001</v>
      </c>
      <c r="C1207">
        <v>0</v>
      </c>
      <c r="E1207">
        <v>1205</v>
      </c>
      <c r="F1207">
        <v>1562.3676190000001</v>
      </c>
      <c r="G1207">
        <v>0</v>
      </c>
      <c r="I1207">
        <v>1205</v>
      </c>
      <c r="J1207">
        <v>1562.3676190000001</v>
      </c>
      <c r="K1207">
        <v>0</v>
      </c>
      <c r="M1207">
        <v>1205</v>
      </c>
      <c r="N1207">
        <v>1562.3676190000001</v>
      </c>
      <c r="O1207">
        <v>0</v>
      </c>
      <c r="Q1207">
        <v>1205</v>
      </c>
      <c r="R1207">
        <v>1562.3676190000001</v>
      </c>
      <c r="S1207">
        <v>2.13E-4</v>
      </c>
      <c r="U1207">
        <f t="shared" si="54"/>
        <v>1562.3676190000001</v>
      </c>
      <c r="V1207">
        <f t="shared" si="55"/>
        <v>2.13E-4</v>
      </c>
      <c r="W1207">
        <f t="shared" si="56"/>
        <v>4.2599965920027258E-3</v>
      </c>
    </row>
    <row r="1208" spans="1:23" x14ac:dyDescent="0.25">
      <c r="A1208">
        <v>1206</v>
      </c>
      <c r="B1208">
        <v>1563.3320430000001</v>
      </c>
      <c r="C1208">
        <v>5.1900000000000004E-4</v>
      </c>
      <c r="E1208">
        <v>1206</v>
      </c>
      <c r="F1208">
        <v>1563.3320430000001</v>
      </c>
      <c r="G1208">
        <v>0</v>
      </c>
      <c r="I1208">
        <v>1206</v>
      </c>
      <c r="J1208">
        <v>1563.3320430000001</v>
      </c>
      <c r="K1208">
        <v>0</v>
      </c>
      <c r="M1208">
        <v>1206</v>
      </c>
      <c r="N1208">
        <v>1563.3320430000001</v>
      </c>
      <c r="O1208">
        <v>0</v>
      </c>
      <c r="Q1208">
        <v>1206</v>
      </c>
      <c r="R1208">
        <v>1563.3320430000001</v>
      </c>
      <c r="S1208">
        <v>7.9389999999999999E-3</v>
      </c>
      <c r="U1208">
        <f t="shared" si="54"/>
        <v>1563.3320430000001</v>
      </c>
      <c r="V1208">
        <f t="shared" si="55"/>
        <v>8.4580000000000002E-3</v>
      </c>
      <c r="W1208">
        <f t="shared" si="56"/>
        <v>0.16915986467210825</v>
      </c>
    </row>
    <row r="1209" spans="1:23" x14ac:dyDescent="0.25">
      <c r="A1209">
        <v>1207</v>
      </c>
      <c r="B1209">
        <v>1564.296468</v>
      </c>
      <c r="C1209">
        <v>0</v>
      </c>
      <c r="E1209">
        <v>1207</v>
      </c>
      <c r="F1209">
        <v>1564.296468</v>
      </c>
      <c r="G1209">
        <v>0</v>
      </c>
      <c r="I1209">
        <v>1207</v>
      </c>
      <c r="J1209">
        <v>1564.296468</v>
      </c>
      <c r="K1209">
        <v>0</v>
      </c>
      <c r="M1209">
        <v>1207</v>
      </c>
      <c r="N1209">
        <v>1564.296468</v>
      </c>
      <c r="O1209">
        <v>0</v>
      </c>
      <c r="Q1209">
        <v>1207</v>
      </c>
      <c r="R1209">
        <v>1564.296468</v>
      </c>
      <c r="S1209">
        <v>7.8709999999999995E-3</v>
      </c>
      <c r="U1209">
        <f t="shared" si="54"/>
        <v>1564.296468</v>
      </c>
      <c r="V1209">
        <f t="shared" si="55"/>
        <v>7.8709999999999995E-3</v>
      </c>
      <c r="W1209">
        <f t="shared" si="56"/>
        <v>0.15741987406410071</v>
      </c>
    </row>
    <row r="1210" spans="1:23" x14ac:dyDescent="0.25">
      <c r="A1210">
        <v>1208</v>
      </c>
      <c r="B1210">
        <v>1565.260892</v>
      </c>
      <c r="C1210">
        <v>0</v>
      </c>
      <c r="E1210">
        <v>1208</v>
      </c>
      <c r="F1210">
        <v>1565.260892</v>
      </c>
      <c r="G1210">
        <v>0</v>
      </c>
      <c r="I1210">
        <v>1208</v>
      </c>
      <c r="J1210">
        <v>1565.260892</v>
      </c>
      <c r="K1210">
        <v>0</v>
      </c>
      <c r="M1210">
        <v>1208</v>
      </c>
      <c r="N1210">
        <v>1565.260892</v>
      </c>
      <c r="O1210">
        <v>2.3499999999999999E-4</v>
      </c>
      <c r="Q1210">
        <v>1208</v>
      </c>
      <c r="R1210">
        <v>1565.260892</v>
      </c>
      <c r="S1210">
        <v>0</v>
      </c>
      <c r="U1210">
        <f t="shared" si="54"/>
        <v>1565.260892</v>
      </c>
      <c r="V1210">
        <f t="shared" si="55"/>
        <v>2.3499999999999999E-4</v>
      </c>
      <c r="W1210">
        <f t="shared" si="56"/>
        <v>4.6999962400030076E-3</v>
      </c>
    </row>
    <row r="1211" spans="1:23" x14ac:dyDescent="0.25">
      <c r="A1211">
        <v>1209</v>
      </c>
      <c r="B1211">
        <v>1566.2253169999999</v>
      </c>
      <c r="C1211">
        <v>1.4899999999999999E-4</v>
      </c>
      <c r="E1211">
        <v>1209</v>
      </c>
      <c r="F1211">
        <v>1566.2253169999999</v>
      </c>
      <c r="G1211">
        <v>0</v>
      </c>
      <c r="I1211">
        <v>1209</v>
      </c>
      <c r="J1211">
        <v>1566.2253169999999</v>
      </c>
      <c r="K1211">
        <v>0</v>
      </c>
      <c r="M1211">
        <v>1209</v>
      </c>
      <c r="N1211">
        <v>1566.2253169999999</v>
      </c>
      <c r="O1211">
        <v>0</v>
      </c>
      <c r="Q1211">
        <v>1209</v>
      </c>
      <c r="R1211">
        <v>1566.2253169999999</v>
      </c>
      <c r="S1211">
        <v>0</v>
      </c>
      <c r="U1211">
        <f t="shared" si="54"/>
        <v>1566.2253169999999</v>
      </c>
      <c r="V1211">
        <f t="shared" si="55"/>
        <v>1.4899999999999999E-4</v>
      </c>
      <c r="W1211">
        <f t="shared" si="56"/>
        <v>2.9799976160019065E-3</v>
      </c>
    </row>
    <row r="1212" spans="1:23" x14ac:dyDescent="0.25">
      <c r="A1212">
        <v>1210</v>
      </c>
      <c r="B1212">
        <v>1567.1897409999999</v>
      </c>
      <c r="C1212">
        <v>7.1630000000000001E-3</v>
      </c>
      <c r="E1212">
        <v>1210</v>
      </c>
      <c r="F1212">
        <v>1567.1897409999999</v>
      </c>
      <c r="G1212">
        <v>0</v>
      </c>
      <c r="I1212">
        <v>1210</v>
      </c>
      <c r="J1212">
        <v>1567.1897409999999</v>
      </c>
      <c r="K1212">
        <v>0</v>
      </c>
      <c r="M1212">
        <v>1210</v>
      </c>
      <c r="N1212">
        <v>1567.1897409999999</v>
      </c>
      <c r="O1212">
        <v>9.3000000000000005E-4</v>
      </c>
      <c r="Q1212">
        <v>1210</v>
      </c>
      <c r="R1212">
        <v>1567.1897409999999</v>
      </c>
      <c r="S1212">
        <v>0</v>
      </c>
      <c r="U1212">
        <f t="shared" si="54"/>
        <v>1567.1897409999999</v>
      </c>
      <c r="V1212">
        <f t="shared" si="55"/>
        <v>8.0929999999999995E-3</v>
      </c>
      <c r="W1212">
        <f t="shared" si="56"/>
        <v>0.16185987051210354</v>
      </c>
    </row>
    <row r="1213" spans="1:23" x14ac:dyDescent="0.25">
      <c r="A1213">
        <v>1211</v>
      </c>
      <c r="B1213">
        <v>1568.1541649999999</v>
      </c>
      <c r="C1213">
        <v>0</v>
      </c>
      <c r="E1213">
        <v>1211</v>
      </c>
      <c r="F1213">
        <v>1568.1541649999999</v>
      </c>
      <c r="G1213">
        <v>0</v>
      </c>
      <c r="I1213">
        <v>1211</v>
      </c>
      <c r="J1213">
        <v>1568.1541649999999</v>
      </c>
      <c r="K1213">
        <v>0</v>
      </c>
      <c r="M1213">
        <v>1211</v>
      </c>
      <c r="N1213">
        <v>1568.1541649999999</v>
      </c>
      <c r="O1213">
        <v>0</v>
      </c>
      <c r="Q1213">
        <v>1211</v>
      </c>
      <c r="R1213">
        <v>1568.1541649999999</v>
      </c>
      <c r="S1213">
        <v>0</v>
      </c>
      <c r="U1213">
        <f t="shared" si="54"/>
        <v>1568.1541649999999</v>
      </c>
      <c r="V1213">
        <f t="shared" si="55"/>
        <v>0</v>
      </c>
      <c r="W1213">
        <f t="shared" si="56"/>
        <v>0</v>
      </c>
    </row>
    <row r="1214" spans="1:23" x14ac:dyDescent="0.25">
      <c r="A1214">
        <v>1212</v>
      </c>
      <c r="B1214">
        <v>1569.11859</v>
      </c>
      <c r="C1214">
        <v>3.3700000000000001E-4</v>
      </c>
      <c r="E1214">
        <v>1212</v>
      </c>
      <c r="F1214">
        <v>1569.11859</v>
      </c>
      <c r="G1214">
        <v>3.4499999999999998E-4</v>
      </c>
      <c r="I1214">
        <v>1212</v>
      </c>
      <c r="J1214">
        <v>1569.11859</v>
      </c>
      <c r="K1214">
        <v>0</v>
      </c>
      <c r="M1214">
        <v>1212</v>
      </c>
      <c r="N1214">
        <v>1569.11859</v>
      </c>
      <c r="O1214">
        <v>0</v>
      </c>
      <c r="Q1214">
        <v>1212</v>
      </c>
      <c r="R1214">
        <v>1569.11859</v>
      </c>
      <c r="S1214">
        <v>7.1159999999999999E-3</v>
      </c>
      <c r="U1214">
        <f t="shared" si="54"/>
        <v>1569.11859</v>
      </c>
      <c r="V1214">
        <f t="shared" si="55"/>
        <v>7.7980000000000002E-3</v>
      </c>
      <c r="W1214">
        <f t="shared" si="56"/>
        <v>0.15595987523209981</v>
      </c>
    </row>
    <row r="1215" spans="1:23" x14ac:dyDescent="0.25">
      <c r="A1215">
        <v>1213</v>
      </c>
      <c r="B1215">
        <v>1570.083014</v>
      </c>
      <c r="C1215">
        <v>0</v>
      </c>
      <c r="E1215">
        <v>1213</v>
      </c>
      <c r="F1215">
        <v>1570.083014</v>
      </c>
      <c r="G1215">
        <v>0</v>
      </c>
      <c r="I1215">
        <v>1213</v>
      </c>
      <c r="J1215">
        <v>1570.083014</v>
      </c>
      <c r="K1215">
        <v>0</v>
      </c>
      <c r="M1215">
        <v>1213</v>
      </c>
      <c r="N1215">
        <v>1570.083014</v>
      </c>
      <c r="O1215">
        <v>0</v>
      </c>
      <c r="Q1215">
        <v>1213</v>
      </c>
      <c r="R1215">
        <v>1570.083014</v>
      </c>
      <c r="S1215">
        <v>0</v>
      </c>
      <c r="U1215">
        <f t="shared" si="54"/>
        <v>1570.083014</v>
      </c>
      <c r="V1215">
        <f t="shared" si="55"/>
        <v>0</v>
      </c>
      <c r="W1215">
        <f t="shared" si="56"/>
        <v>0</v>
      </c>
    </row>
    <row r="1216" spans="1:23" x14ac:dyDescent="0.25">
      <c r="A1216">
        <v>1214</v>
      </c>
      <c r="B1216">
        <v>1571.0474389999999</v>
      </c>
      <c r="C1216">
        <v>1.94E-4</v>
      </c>
      <c r="E1216">
        <v>1214</v>
      </c>
      <c r="F1216">
        <v>1571.0474389999999</v>
      </c>
      <c r="G1216">
        <v>1.436E-3</v>
      </c>
      <c r="I1216">
        <v>1214</v>
      </c>
      <c r="J1216">
        <v>1571.0474389999999</v>
      </c>
      <c r="K1216">
        <v>0</v>
      </c>
      <c r="M1216">
        <v>1214</v>
      </c>
      <c r="N1216">
        <v>1571.0474389999999</v>
      </c>
      <c r="O1216">
        <v>4.9899999999999999E-4</v>
      </c>
      <c r="Q1216">
        <v>1214</v>
      </c>
      <c r="R1216">
        <v>1571.0474389999999</v>
      </c>
      <c r="S1216">
        <v>0</v>
      </c>
      <c r="U1216">
        <f t="shared" si="54"/>
        <v>1571.0474389999999</v>
      </c>
      <c r="V1216">
        <f t="shared" si="55"/>
        <v>2.1289999999999998E-3</v>
      </c>
      <c r="W1216">
        <f t="shared" si="56"/>
        <v>4.2579965936027239E-2</v>
      </c>
    </row>
    <row r="1217" spans="1:23" x14ac:dyDescent="0.25">
      <c r="A1217">
        <v>1215</v>
      </c>
      <c r="B1217">
        <v>1572.0118629999999</v>
      </c>
      <c r="C1217">
        <v>0</v>
      </c>
      <c r="E1217">
        <v>1215</v>
      </c>
      <c r="F1217">
        <v>1572.0118629999999</v>
      </c>
      <c r="G1217">
        <v>0</v>
      </c>
      <c r="I1217">
        <v>1215</v>
      </c>
      <c r="J1217">
        <v>1572.0118629999999</v>
      </c>
      <c r="K1217">
        <v>0</v>
      </c>
      <c r="M1217">
        <v>1215</v>
      </c>
      <c r="N1217">
        <v>1572.0118629999999</v>
      </c>
      <c r="O1217">
        <v>0</v>
      </c>
      <c r="Q1217">
        <v>1215</v>
      </c>
      <c r="R1217">
        <v>1572.0118629999999</v>
      </c>
      <c r="S1217">
        <v>0</v>
      </c>
      <c r="U1217">
        <f t="shared" si="54"/>
        <v>1572.0118629999999</v>
      </c>
      <c r="V1217">
        <f t="shared" si="55"/>
        <v>0</v>
      </c>
      <c r="W1217">
        <f t="shared" si="56"/>
        <v>0</v>
      </c>
    </row>
    <row r="1218" spans="1:23" x14ac:dyDescent="0.25">
      <c r="A1218">
        <v>1216</v>
      </c>
      <c r="B1218">
        <v>1572.9762880000001</v>
      </c>
      <c r="C1218">
        <v>0</v>
      </c>
      <c r="E1218">
        <v>1216</v>
      </c>
      <c r="F1218">
        <v>1572.9762880000001</v>
      </c>
      <c r="G1218">
        <v>0</v>
      </c>
      <c r="I1218">
        <v>1216</v>
      </c>
      <c r="J1218">
        <v>1572.9762880000001</v>
      </c>
      <c r="K1218">
        <v>0</v>
      </c>
      <c r="M1218">
        <v>1216</v>
      </c>
      <c r="N1218">
        <v>1572.9762880000001</v>
      </c>
      <c r="O1218">
        <v>0</v>
      </c>
      <c r="Q1218">
        <v>1216</v>
      </c>
      <c r="R1218">
        <v>1572.9762880000001</v>
      </c>
      <c r="S1218">
        <v>0</v>
      </c>
      <c r="U1218">
        <f t="shared" si="54"/>
        <v>1572.9762880000001</v>
      </c>
      <c r="V1218">
        <f t="shared" si="55"/>
        <v>0</v>
      </c>
      <c r="W1218">
        <f t="shared" si="56"/>
        <v>0</v>
      </c>
    </row>
    <row r="1219" spans="1:23" x14ac:dyDescent="0.25">
      <c r="A1219">
        <v>1217</v>
      </c>
      <c r="B1219">
        <v>1573.9407120000001</v>
      </c>
      <c r="C1219">
        <v>0</v>
      </c>
      <c r="E1219">
        <v>1217</v>
      </c>
      <c r="F1219">
        <v>1573.9407120000001</v>
      </c>
      <c r="G1219">
        <v>0</v>
      </c>
      <c r="I1219">
        <v>1217</v>
      </c>
      <c r="J1219">
        <v>1573.9407120000001</v>
      </c>
      <c r="K1219">
        <v>0</v>
      </c>
      <c r="M1219">
        <v>1217</v>
      </c>
      <c r="N1219">
        <v>1573.9407120000001</v>
      </c>
      <c r="O1219">
        <v>6.437E-3</v>
      </c>
      <c r="Q1219">
        <v>1217</v>
      </c>
      <c r="R1219">
        <v>1573.9407120000001</v>
      </c>
      <c r="S1219">
        <v>0</v>
      </c>
      <c r="U1219">
        <f t="shared" ref="U1219:U1282" si="57">R1219</f>
        <v>1573.9407120000001</v>
      </c>
      <c r="V1219">
        <f t="shared" ref="V1219:V1282" si="58">SUM(C1219,G1219,K1219,O1219,S1219)</f>
        <v>6.437E-3</v>
      </c>
      <c r="W1219">
        <f t="shared" ref="W1219:W1282" si="59">(V1219/$Y$2)*100</f>
        <v>0.12873989700808239</v>
      </c>
    </row>
    <row r="1220" spans="1:23" x14ac:dyDescent="0.25">
      <c r="A1220">
        <v>1218</v>
      </c>
      <c r="B1220">
        <v>1574.905137</v>
      </c>
      <c r="C1220">
        <v>0</v>
      </c>
      <c r="E1220">
        <v>1218</v>
      </c>
      <c r="F1220">
        <v>1574.905137</v>
      </c>
      <c r="G1220">
        <v>0</v>
      </c>
      <c r="I1220">
        <v>1218</v>
      </c>
      <c r="J1220">
        <v>1574.905137</v>
      </c>
      <c r="K1220">
        <v>0</v>
      </c>
      <c r="M1220">
        <v>1218</v>
      </c>
      <c r="N1220">
        <v>1574.905137</v>
      </c>
      <c r="O1220">
        <v>0</v>
      </c>
      <c r="Q1220">
        <v>1218</v>
      </c>
      <c r="R1220">
        <v>1574.905137</v>
      </c>
      <c r="S1220">
        <v>0</v>
      </c>
      <c r="U1220">
        <f t="shared" si="57"/>
        <v>1574.905137</v>
      </c>
      <c r="V1220">
        <f t="shared" si="58"/>
        <v>0</v>
      </c>
      <c r="W1220">
        <f t="shared" si="59"/>
        <v>0</v>
      </c>
    </row>
    <row r="1221" spans="1:23" x14ac:dyDescent="0.25">
      <c r="A1221">
        <v>1219</v>
      </c>
      <c r="B1221">
        <v>1575.869561</v>
      </c>
      <c r="C1221">
        <v>0</v>
      </c>
      <c r="E1221">
        <v>1219</v>
      </c>
      <c r="F1221">
        <v>1575.869561</v>
      </c>
      <c r="G1221">
        <v>0</v>
      </c>
      <c r="I1221">
        <v>1219</v>
      </c>
      <c r="J1221">
        <v>1575.869561</v>
      </c>
      <c r="K1221">
        <v>0</v>
      </c>
      <c r="M1221">
        <v>1219</v>
      </c>
      <c r="N1221">
        <v>1575.869561</v>
      </c>
      <c r="O1221">
        <v>0</v>
      </c>
      <c r="Q1221">
        <v>1219</v>
      </c>
      <c r="R1221">
        <v>1575.869561</v>
      </c>
      <c r="S1221">
        <v>0</v>
      </c>
      <c r="U1221">
        <f t="shared" si="57"/>
        <v>1575.869561</v>
      </c>
      <c r="V1221">
        <f t="shared" si="58"/>
        <v>0</v>
      </c>
      <c r="W1221">
        <f t="shared" si="59"/>
        <v>0</v>
      </c>
    </row>
    <row r="1222" spans="1:23" x14ac:dyDescent="0.25">
      <c r="A1222">
        <v>1220</v>
      </c>
      <c r="B1222">
        <v>1576.8339860000001</v>
      </c>
      <c r="C1222">
        <v>0</v>
      </c>
      <c r="E1222">
        <v>1220</v>
      </c>
      <c r="F1222">
        <v>1576.8339860000001</v>
      </c>
      <c r="G1222">
        <v>0</v>
      </c>
      <c r="I1222">
        <v>1220</v>
      </c>
      <c r="J1222">
        <v>1576.8339860000001</v>
      </c>
      <c r="K1222">
        <v>0</v>
      </c>
      <c r="M1222">
        <v>1220</v>
      </c>
      <c r="N1222">
        <v>1576.8339860000001</v>
      </c>
      <c r="O1222">
        <v>0</v>
      </c>
      <c r="Q1222">
        <v>1220</v>
      </c>
      <c r="R1222">
        <v>1576.8339860000001</v>
      </c>
      <c r="S1222">
        <v>0</v>
      </c>
      <c r="U1222">
        <f t="shared" si="57"/>
        <v>1576.8339860000001</v>
      </c>
      <c r="V1222">
        <f t="shared" si="58"/>
        <v>0</v>
      </c>
      <c r="W1222">
        <f t="shared" si="59"/>
        <v>0</v>
      </c>
    </row>
    <row r="1223" spans="1:23" x14ac:dyDescent="0.25">
      <c r="A1223">
        <v>1221</v>
      </c>
      <c r="B1223">
        <v>1577.7984100000001</v>
      </c>
      <c r="C1223">
        <v>0</v>
      </c>
      <c r="E1223">
        <v>1221</v>
      </c>
      <c r="F1223">
        <v>1577.7984100000001</v>
      </c>
      <c r="G1223">
        <v>5.0299999999999997E-4</v>
      </c>
      <c r="I1223">
        <v>1221</v>
      </c>
      <c r="J1223">
        <v>1577.7984100000001</v>
      </c>
      <c r="K1223">
        <v>0</v>
      </c>
      <c r="M1223">
        <v>1221</v>
      </c>
      <c r="N1223">
        <v>1577.7984100000001</v>
      </c>
      <c r="O1223">
        <v>0</v>
      </c>
      <c r="Q1223">
        <v>1221</v>
      </c>
      <c r="R1223">
        <v>1577.7984100000001</v>
      </c>
      <c r="S1223">
        <v>0</v>
      </c>
      <c r="U1223">
        <f t="shared" si="57"/>
        <v>1577.7984100000001</v>
      </c>
      <c r="V1223">
        <f t="shared" si="58"/>
        <v>5.0299999999999997E-4</v>
      </c>
      <c r="W1223">
        <f t="shared" si="59"/>
        <v>1.0059991952006436E-2</v>
      </c>
    </row>
    <row r="1224" spans="1:23" x14ac:dyDescent="0.25">
      <c r="A1224">
        <v>1222</v>
      </c>
      <c r="B1224">
        <v>1578.7628340000001</v>
      </c>
      <c r="C1224">
        <v>0</v>
      </c>
      <c r="E1224">
        <v>1222</v>
      </c>
      <c r="F1224">
        <v>1578.7628340000001</v>
      </c>
      <c r="G1224">
        <v>0</v>
      </c>
      <c r="I1224">
        <v>1222</v>
      </c>
      <c r="J1224">
        <v>1578.7628340000001</v>
      </c>
      <c r="K1224">
        <v>1.0150000000000001E-3</v>
      </c>
      <c r="M1224">
        <v>1222</v>
      </c>
      <c r="N1224">
        <v>1578.7628340000001</v>
      </c>
      <c r="O1224">
        <v>0</v>
      </c>
      <c r="Q1224">
        <v>1222</v>
      </c>
      <c r="R1224">
        <v>1578.7628340000001</v>
      </c>
      <c r="S1224">
        <v>0</v>
      </c>
      <c r="U1224">
        <f t="shared" si="57"/>
        <v>1578.7628340000001</v>
      </c>
      <c r="V1224">
        <f t="shared" si="58"/>
        <v>1.0150000000000001E-3</v>
      </c>
      <c r="W1224">
        <f t="shared" si="59"/>
        <v>2.0299983760012991E-2</v>
      </c>
    </row>
    <row r="1225" spans="1:23" x14ac:dyDescent="0.25">
      <c r="A1225">
        <v>1223</v>
      </c>
      <c r="B1225">
        <v>1579.727259</v>
      </c>
      <c r="C1225">
        <v>0</v>
      </c>
      <c r="E1225">
        <v>1223</v>
      </c>
      <c r="F1225">
        <v>1579.727259</v>
      </c>
      <c r="G1225">
        <v>0</v>
      </c>
      <c r="I1225">
        <v>1223</v>
      </c>
      <c r="J1225">
        <v>1579.727259</v>
      </c>
      <c r="K1225">
        <v>0</v>
      </c>
      <c r="M1225">
        <v>1223</v>
      </c>
      <c r="N1225">
        <v>1579.727259</v>
      </c>
      <c r="O1225">
        <v>0</v>
      </c>
      <c r="Q1225">
        <v>1223</v>
      </c>
      <c r="R1225">
        <v>1579.727259</v>
      </c>
      <c r="S1225">
        <v>0</v>
      </c>
      <c r="U1225">
        <f t="shared" si="57"/>
        <v>1579.727259</v>
      </c>
      <c r="V1225">
        <f t="shared" si="58"/>
        <v>0</v>
      </c>
      <c r="W1225">
        <f t="shared" si="59"/>
        <v>0</v>
      </c>
    </row>
    <row r="1226" spans="1:23" x14ac:dyDescent="0.25">
      <c r="A1226">
        <v>1224</v>
      </c>
      <c r="B1226">
        <v>1580.691683</v>
      </c>
      <c r="C1226">
        <v>0</v>
      </c>
      <c r="E1226">
        <v>1224</v>
      </c>
      <c r="F1226">
        <v>1580.691683</v>
      </c>
      <c r="G1226">
        <v>0</v>
      </c>
      <c r="I1226">
        <v>1224</v>
      </c>
      <c r="J1226">
        <v>1580.691683</v>
      </c>
      <c r="K1226">
        <v>0</v>
      </c>
      <c r="M1226">
        <v>1224</v>
      </c>
      <c r="N1226">
        <v>1580.691683</v>
      </c>
      <c r="O1226">
        <v>0</v>
      </c>
      <c r="Q1226">
        <v>1224</v>
      </c>
      <c r="R1226">
        <v>1580.691683</v>
      </c>
      <c r="S1226">
        <v>1.93E-4</v>
      </c>
      <c r="U1226">
        <f t="shared" si="57"/>
        <v>1580.691683</v>
      </c>
      <c r="V1226">
        <f t="shared" si="58"/>
        <v>1.93E-4</v>
      </c>
      <c r="W1226">
        <f t="shared" si="59"/>
        <v>3.8599969120024702E-3</v>
      </c>
    </row>
    <row r="1227" spans="1:23" x14ac:dyDescent="0.25">
      <c r="A1227">
        <v>1225</v>
      </c>
      <c r="B1227">
        <v>1581.6561079999999</v>
      </c>
      <c r="C1227">
        <v>1.46E-4</v>
      </c>
      <c r="E1227">
        <v>1225</v>
      </c>
      <c r="F1227">
        <v>1581.6561079999999</v>
      </c>
      <c r="G1227">
        <v>0</v>
      </c>
      <c r="I1227">
        <v>1225</v>
      </c>
      <c r="J1227">
        <v>1581.6561079999999</v>
      </c>
      <c r="K1227">
        <v>0</v>
      </c>
      <c r="M1227">
        <v>1225</v>
      </c>
      <c r="N1227">
        <v>1581.6561079999999</v>
      </c>
      <c r="O1227">
        <v>4.6999999999999999E-4</v>
      </c>
      <c r="Q1227">
        <v>1225</v>
      </c>
      <c r="R1227">
        <v>1581.6561079999999</v>
      </c>
      <c r="S1227">
        <v>2.34E-4</v>
      </c>
      <c r="U1227">
        <f t="shared" si="57"/>
        <v>1581.6561079999999</v>
      </c>
      <c r="V1227">
        <f t="shared" si="58"/>
        <v>8.5000000000000006E-4</v>
      </c>
      <c r="W1227">
        <f t="shared" si="59"/>
        <v>1.699998640001088E-2</v>
      </c>
    </row>
    <row r="1228" spans="1:23" x14ac:dyDescent="0.25">
      <c r="A1228">
        <v>1226</v>
      </c>
      <c r="B1228">
        <v>1582.6205319999999</v>
      </c>
      <c r="C1228">
        <v>0</v>
      </c>
      <c r="E1228">
        <v>1226</v>
      </c>
      <c r="F1228">
        <v>1582.6205319999999</v>
      </c>
      <c r="G1228">
        <v>0</v>
      </c>
      <c r="I1228">
        <v>1226</v>
      </c>
      <c r="J1228">
        <v>1582.6205319999999</v>
      </c>
      <c r="K1228">
        <v>0</v>
      </c>
      <c r="M1228">
        <v>1226</v>
      </c>
      <c r="N1228">
        <v>1582.6205319999999</v>
      </c>
      <c r="O1228">
        <v>0</v>
      </c>
      <c r="Q1228">
        <v>1226</v>
      </c>
      <c r="R1228">
        <v>1582.6205319999999</v>
      </c>
      <c r="S1228">
        <v>0</v>
      </c>
      <c r="U1228">
        <f t="shared" si="57"/>
        <v>1582.6205319999999</v>
      </c>
      <c r="V1228">
        <f t="shared" si="58"/>
        <v>0</v>
      </c>
      <c r="W1228">
        <f t="shared" si="59"/>
        <v>0</v>
      </c>
    </row>
    <row r="1229" spans="1:23" x14ac:dyDescent="0.25">
      <c r="A1229">
        <v>1227</v>
      </c>
      <c r="B1229">
        <v>1583.584957</v>
      </c>
      <c r="C1229">
        <v>0</v>
      </c>
      <c r="E1229">
        <v>1227</v>
      </c>
      <c r="F1229">
        <v>1583.584957</v>
      </c>
      <c r="G1229">
        <v>0</v>
      </c>
      <c r="I1229">
        <v>1227</v>
      </c>
      <c r="J1229">
        <v>1583.584957</v>
      </c>
      <c r="K1229">
        <v>0</v>
      </c>
      <c r="M1229">
        <v>1227</v>
      </c>
      <c r="N1229">
        <v>1583.584957</v>
      </c>
      <c r="O1229">
        <v>0</v>
      </c>
      <c r="Q1229">
        <v>1227</v>
      </c>
      <c r="R1229">
        <v>1583.584957</v>
      </c>
      <c r="S1229">
        <v>0</v>
      </c>
      <c r="U1229">
        <f t="shared" si="57"/>
        <v>1583.584957</v>
      </c>
      <c r="V1229">
        <f t="shared" si="58"/>
        <v>0</v>
      </c>
      <c r="W1229">
        <f t="shared" si="59"/>
        <v>0</v>
      </c>
    </row>
    <row r="1230" spans="1:23" x14ac:dyDescent="0.25">
      <c r="A1230">
        <v>1228</v>
      </c>
      <c r="B1230">
        <v>1584.549381</v>
      </c>
      <c r="C1230">
        <v>8.2690000000000003E-3</v>
      </c>
      <c r="E1230">
        <v>1228</v>
      </c>
      <c r="F1230">
        <v>1584.549381</v>
      </c>
      <c r="G1230">
        <v>0</v>
      </c>
      <c r="I1230">
        <v>1228</v>
      </c>
      <c r="J1230">
        <v>1584.549381</v>
      </c>
      <c r="K1230">
        <v>0</v>
      </c>
      <c r="M1230">
        <v>1228</v>
      </c>
      <c r="N1230">
        <v>1584.549381</v>
      </c>
      <c r="O1230">
        <v>0</v>
      </c>
      <c r="Q1230">
        <v>1228</v>
      </c>
      <c r="R1230">
        <v>1584.549381</v>
      </c>
      <c r="S1230">
        <v>0</v>
      </c>
      <c r="U1230">
        <f t="shared" si="57"/>
        <v>1584.549381</v>
      </c>
      <c r="V1230">
        <f t="shared" si="58"/>
        <v>8.2690000000000003E-3</v>
      </c>
      <c r="W1230">
        <f t="shared" si="59"/>
        <v>0.16537986769610583</v>
      </c>
    </row>
    <row r="1231" spans="1:23" x14ac:dyDescent="0.25">
      <c r="A1231">
        <v>1229</v>
      </c>
      <c r="B1231">
        <v>1585.5138059999999</v>
      </c>
      <c r="C1231">
        <v>5.9900000000000003E-4</v>
      </c>
      <c r="E1231">
        <v>1229</v>
      </c>
      <c r="F1231">
        <v>1585.5138059999999</v>
      </c>
      <c r="G1231">
        <v>0</v>
      </c>
      <c r="I1231">
        <v>1229</v>
      </c>
      <c r="J1231">
        <v>1585.5138059999999</v>
      </c>
      <c r="K1231">
        <v>0</v>
      </c>
      <c r="M1231">
        <v>1229</v>
      </c>
      <c r="N1231">
        <v>1585.5138059999999</v>
      </c>
      <c r="O1231">
        <v>0</v>
      </c>
      <c r="Q1231">
        <v>1229</v>
      </c>
      <c r="R1231">
        <v>1585.5138059999999</v>
      </c>
      <c r="S1231">
        <v>0</v>
      </c>
      <c r="U1231">
        <f t="shared" si="57"/>
        <v>1585.5138059999999</v>
      </c>
      <c r="V1231">
        <f t="shared" si="58"/>
        <v>5.9900000000000003E-4</v>
      </c>
      <c r="W1231">
        <f t="shared" si="59"/>
        <v>1.1979990416007667E-2</v>
      </c>
    </row>
    <row r="1232" spans="1:23" x14ac:dyDescent="0.25">
      <c r="A1232">
        <v>1230</v>
      </c>
      <c r="B1232">
        <v>1586.4782299999999</v>
      </c>
      <c r="C1232">
        <v>0</v>
      </c>
      <c r="E1232">
        <v>1230</v>
      </c>
      <c r="F1232">
        <v>1586.4782299999999</v>
      </c>
      <c r="G1232">
        <v>0</v>
      </c>
      <c r="I1232">
        <v>1230</v>
      </c>
      <c r="J1232">
        <v>1586.4782299999999</v>
      </c>
      <c r="K1232">
        <v>0</v>
      </c>
      <c r="M1232">
        <v>1230</v>
      </c>
      <c r="N1232">
        <v>1586.4782299999999</v>
      </c>
      <c r="O1232">
        <v>0</v>
      </c>
      <c r="Q1232">
        <v>1230</v>
      </c>
      <c r="R1232">
        <v>1586.4782299999999</v>
      </c>
      <c r="S1232">
        <v>0</v>
      </c>
      <c r="U1232">
        <f t="shared" si="57"/>
        <v>1586.4782299999999</v>
      </c>
      <c r="V1232">
        <f t="shared" si="58"/>
        <v>0</v>
      </c>
      <c r="W1232">
        <f t="shared" si="59"/>
        <v>0</v>
      </c>
    </row>
    <row r="1233" spans="1:23" x14ac:dyDescent="0.25">
      <c r="A1233">
        <v>1231</v>
      </c>
      <c r="B1233">
        <v>1587.4426550000001</v>
      </c>
      <c r="C1233">
        <v>0</v>
      </c>
      <c r="E1233">
        <v>1231</v>
      </c>
      <c r="F1233">
        <v>1587.4426550000001</v>
      </c>
      <c r="G1233">
        <v>0</v>
      </c>
      <c r="I1233">
        <v>1231</v>
      </c>
      <c r="J1233">
        <v>1587.4426550000001</v>
      </c>
      <c r="K1233">
        <v>4.6099999999999998E-4</v>
      </c>
      <c r="M1233">
        <v>1231</v>
      </c>
      <c r="N1233">
        <v>1587.4426550000001</v>
      </c>
      <c r="O1233">
        <v>0</v>
      </c>
      <c r="Q1233">
        <v>1231</v>
      </c>
      <c r="R1233">
        <v>1587.4426550000001</v>
      </c>
      <c r="S1233">
        <v>0</v>
      </c>
      <c r="U1233">
        <f t="shared" si="57"/>
        <v>1587.4426550000001</v>
      </c>
      <c r="V1233">
        <f t="shared" si="58"/>
        <v>4.6099999999999998E-4</v>
      </c>
      <c r="W1233">
        <f t="shared" si="59"/>
        <v>9.2199926240058988E-3</v>
      </c>
    </row>
    <row r="1234" spans="1:23" x14ac:dyDescent="0.25">
      <c r="A1234">
        <v>1232</v>
      </c>
      <c r="B1234">
        <v>1588.4070790000001</v>
      </c>
      <c r="C1234">
        <v>0</v>
      </c>
      <c r="E1234">
        <v>1232</v>
      </c>
      <c r="F1234">
        <v>1588.4070790000001</v>
      </c>
      <c r="G1234">
        <v>0</v>
      </c>
      <c r="I1234">
        <v>1232</v>
      </c>
      <c r="J1234">
        <v>1588.4070790000001</v>
      </c>
      <c r="K1234">
        <v>0</v>
      </c>
      <c r="M1234">
        <v>1232</v>
      </c>
      <c r="N1234">
        <v>1588.4070790000001</v>
      </c>
      <c r="O1234">
        <v>0</v>
      </c>
      <c r="Q1234">
        <v>1232</v>
      </c>
      <c r="R1234">
        <v>1588.4070790000001</v>
      </c>
      <c r="S1234">
        <v>0</v>
      </c>
      <c r="U1234">
        <f t="shared" si="57"/>
        <v>1588.4070790000001</v>
      </c>
      <c r="V1234">
        <f t="shared" si="58"/>
        <v>0</v>
      </c>
      <c r="W1234">
        <f t="shared" si="59"/>
        <v>0</v>
      </c>
    </row>
    <row r="1235" spans="1:23" x14ac:dyDescent="0.25">
      <c r="A1235">
        <v>1233</v>
      </c>
      <c r="B1235">
        <v>1589.3715030000001</v>
      </c>
      <c r="C1235">
        <v>0</v>
      </c>
      <c r="E1235">
        <v>1233</v>
      </c>
      <c r="F1235">
        <v>1589.3715030000001</v>
      </c>
      <c r="G1235">
        <v>0</v>
      </c>
      <c r="I1235">
        <v>1233</v>
      </c>
      <c r="J1235">
        <v>1589.3715030000001</v>
      </c>
      <c r="K1235">
        <v>0</v>
      </c>
      <c r="M1235">
        <v>1233</v>
      </c>
      <c r="N1235">
        <v>1589.3715030000001</v>
      </c>
      <c r="O1235">
        <v>0</v>
      </c>
      <c r="Q1235">
        <v>1233</v>
      </c>
      <c r="R1235">
        <v>1589.3715030000001</v>
      </c>
      <c r="S1235">
        <v>0</v>
      </c>
      <c r="U1235">
        <f t="shared" si="57"/>
        <v>1589.3715030000001</v>
      </c>
      <c r="V1235">
        <f t="shared" si="58"/>
        <v>0</v>
      </c>
      <c r="W1235">
        <f t="shared" si="59"/>
        <v>0</v>
      </c>
    </row>
    <row r="1236" spans="1:23" x14ac:dyDescent="0.25">
      <c r="A1236">
        <v>1234</v>
      </c>
      <c r="B1236">
        <v>1590.335928</v>
      </c>
      <c r="C1236">
        <v>0</v>
      </c>
      <c r="E1236">
        <v>1234</v>
      </c>
      <c r="F1236">
        <v>1590.335928</v>
      </c>
      <c r="G1236">
        <v>0</v>
      </c>
      <c r="I1236">
        <v>1234</v>
      </c>
      <c r="J1236">
        <v>1590.335928</v>
      </c>
      <c r="K1236">
        <v>0</v>
      </c>
      <c r="M1236">
        <v>1234</v>
      </c>
      <c r="N1236">
        <v>1590.335928</v>
      </c>
      <c r="O1236">
        <v>0</v>
      </c>
      <c r="Q1236">
        <v>1234</v>
      </c>
      <c r="R1236">
        <v>1590.335928</v>
      </c>
      <c r="S1236">
        <v>0</v>
      </c>
      <c r="U1236">
        <f t="shared" si="57"/>
        <v>1590.335928</v>
      </c>
      <c r="V1236">
        <f t="shared" si="58"/>
        <v>0</v>
      </c>
      <c r="W1236">
        <f t="shared" si="59"/>
        <v>0</v>
      </c>
    </row>
    <row r="1237" spans="1:23" x14ac:dyDescent="0.25">
      <c r="A1237">
        <v>1235</v>
      </c>
      <c r="B1237">
        <v>1591.300352</v>
      </c>
      <c r="C1237">
        <v>0</v>
      </c>
      <c r="E1237">
        <v>1235</v>
      </c>
      <c r="F1237">
        <v>1591.300352</v>
      </c>
      <c r="G1237">
        <v>0</v>
      </c>
      <c r="I1237">
        <v>1235</v>
      </c>
      <c r="J1237">
        <v>1591.300352</v>
      </c>
      <c r="K1237">
        <v>0</v>
      </c>
      <c r="M1237">
        <v>1235</v>
      </c>
      <c r="N1237">
        <v>1591.300352</v>
      </c>
      <c r="O1237">
        <v>0</v>
      </c>
      <c r="Q1237">
        <v>1235</v>
      </c>
      <c r="R1237">
        <v>1591.300352</v>
      </c>
      <c r="S1237">
        <v>0</v>
      </c>
      <c r="U1237">
        <f t="shared" si="57"/>
        <v>1591.300352</v>
      </c>
      <c r="V1237">
        <f t="shared" si="58"/>
        <v>0</v>
      </c>
      <c r="W1237">
        <f t="shared" si="59"/>
        <v>0</v>
      </c>
    </row>
    <row r="1238" spans="1:23" x14ac:dyDescent="0.25">
      <c r="A1238">
        <v>1236</v>
      </c>
      <c r="B1238">
        <v>1592.2647770000001</v>
      </c>
      <c r="C1238">
        <v>0</v>
      </c>
      <c r="E1238">
        <v>1236</v>
      </c>
      <c r="F1238">
        <v>1592.2647770000001</v>
      </c>
      <c r="G1238">
        <v>0</v>
      </c>
      <c r="I1238">
        <v>1236</v>
      </c>
      <c r="J1238">
        <v>1592.2647770000001</v>
      </c>
      <c r="K1238">
        <v>0</v>
      </c>
      <c r="M1238">
        <v>1236</v>
      </c>
      <c r="N1238">
        <v>1592.2647770000001</v>
      </c>
      <c r="O1238">
        <v>0</v>
      </c>
      <c r="Q1238">
        <v>1236</v>
      </c>
      <c r="R1238">
        <v>1592.2647770000001</v>
      </c>
      <c r="S1238">
        <v>0</v>
      </c>
      <c r="U1238">
        <f t="shared" si="57"/>
        <v>1592.2647770000001</v>
      </c>
      <c r="V1238">
        <f t="shared" si="58"/>
        <v>0</v>
      </c>
      <c r="W1238">
        <f t="shared" si="59"/>
        <v>0</v>
      </c>
    </row>
    <row r="1239" spans="1:23" x14ac:dyDescent="0.25">
      <c r="A1239">
        <v>1237</v>
      </c>
      <c r="B1239">
        <v>1593.2292010000001</v>
      </c>
      <c r="C1239">
        <v>1.44E-4</v>
      </c>
      <c r="E1239">
        <v>1237</v>
      </c>
      <c r="F1239">
        <v>1593.2292010000001</v>
      </c>
      <c r="G1239">
        <v>0</v>
      </c>
      <c r="I1239">
        <v>1237</v>
      </c>
      <c r="J1239">
        <v>1593.2292010000001</v>
      </c>
      <c r="K1239">
        <v>0</v>
      </c>
      <c r="M1239">
        <v>1237</v>
      </c>
      <c r="N1239">
        <v>1593.2292010000001</v>
      </c>
      <c r="O1239">
        <v>0</v>
      </c>
      <c r="Q1239">
        <v>1237</v>
      </c>
      <c r="R1239">
        <v>1593.2292010000001</v>
      </c>
      <c r="S1239">
        <v>0</v>
      </c>
      <c r="U1239">
        <f t="shared" si="57"/>
        <v>1593.2292010000001</v>
      </c>
      <c r="V1239">
        <f t="shared" si="58"/>
        <v>1.44E-4</v>
      </c>
      <c r="W1239">
        <f t="shared" si="59"/>
        <v>2.879997696001843E-3</v>
      </c>
    </row>
    <row r="1240" spans="1:23" x14ac:dyDescent="0.25">
      <c r="A1240">
        <v>1238</v>
      </c>
      <c r="B1240">
        <v>1594.193626</v>
      </c>
      <c r="C1240">
        <v>5.2400000000000005E-4</v>
      </c>
      <c r="E1240">
        <v>1238</v>
      </c>
      <c r="F1240">
        <v>1594.193626</v>
      </c>
      <c r="G1240">
        <v>0</v>
      </c>
      <c r="I1240">
        <v>1238</v>
      </c>
      <c r="J1240">
        <v>1594.193626</v>
      </c>
      <c r="K1240">
        <v>0</v>
      </c>
      <c r="M1240">
        <v>1238</v>
      </c>
      <c r="N1240">
        <v>1594.193626</v>
      </c>
      <c r="O1240">
        <v>0</v>
      </c>
      <c r="Q1240">
        <v>1238</v>
      </c>
      <c r="R1240">
        <v>1594.193626</v>
      </c>
      <c r="S1240">
        <v>0</v>
      </c>
      <c r="U1240">
        <f t="shared" si="57"/>
        <v>1594.193626</v>
      </c>
      <c r="V1240">
        <f t="shared" si="58"/>
        <v>5.2400000000000005E-4</v>
      </c>
      <c r="W1240">
        <f t="shared" si="59"/>
        <v>1.0479991616006707E-2</v>
      </c>
    </row>
    <row r="1241" spans="1:23" x14ac:dyDescent="0.25">
      <c r="A1241">
        <v>1239</v>
      </c>
      <c r="B1241">
        <v>1595.15805</v>
      </c>
      <c r="C1241">
        <v>0</v>
      </c>
      <c r="E1241">
        <v>1239</v>
      </c>
      <c r="F1241">
        <v>1595.15805</v>
      </c>
      <c r="G1241">
        <v>0</v>
      </c>
      <c r="I1241">
        <v>1239</v>
      </c>
      <c r="J1241">
        <v>1595.15805</v>
      </c>
      <c r="K1241">
        <v>0</v>
      </c>
      <c r="M1241">
        <v>1239</v>
      </c>
      <c r="N1241">
        <v>1595.15805</v>
      </c>
      <c r="O1241">
        <v>0</v>
      </c>
      <c r="Q1241">
        <v>1239</v>
      </c>
      <c r="R1241">
        <v>1595.15805</v>
      </c>
      <c r="S1241">
        <v>0</v>
      </c>
      <c r="U1241">
        <f t="shared" si="57"/>
        <v>1595.15805</v>
      </c>
      <c r="V1241">
        <f t="shared" si="58"/>
        <v>0</v>
      </c>
      <c r="W1241">
        <f t="shared" si="59"/>
        <v>0</v>
      </c>
    </row>
    <row r="1242" spans="1:23" x14ac:dyDescent="0.25">
      <c r="A1242">
        <v>1240</v>
      </c>
      <c r="B1242">
        <v>1596.1224749999999</v>
      </c>
      <c r="C1242">
        <v>5.1599999999999997E-4</v>
      </c>
      <c r="E1242">
        <v>1240</v>
      </c>
      <c r="F1242">
        <v>1596.1224749999999</v>
      </c>
      <c r="G1242">
        <v>0</v>
      </c>
      <c r="I1242">
        <v>1240</v>
      </c>
      <c r="J1242">
        <v>1596.1224749999999</v>
      </c>
      <c r="K1242">
        <v>1.6200000000000001E-4</v>
      </c>
      <c r="M1242">
        <v>1240</v>
      </c>
      <c r="N1242">
        <v>1596.1224749999999</v>
      </c>
      <c r="O1242">
        <v>0</v>
      </c>
      <c r="Q1242">
        <v>1240</v>
      </c>
      <c r="R1242">
        <v>1596.1224749999999</v>
      </c>
      <c r="S1242">
        <v>0</v>
      </c>
      <c r="U1242">
        <f t="shared" si="57"/>
        <v>1596.1224749999999</v>
      </c>
      <c r="V1242">
        <f t="shared" si="58"/>
        <v>6.78E-4</v>
      </c>
      <c r="W1242">
        <f t="shared" si="59"/>
        <v>1.3559989152008676E-2</v>
      </c>
    </row>
    <row r="1243" spans="1:23" x14ac:dyDescent="0.25">
      <c r="A1243">
        <v>1241</v>
      </c>
      <c r="B1243">
        <v>1597.0868989999999</v>
      </c>
      <c r="C1243">
        <v>0</v>
      </c>
      <c r="E1243">
        <v>1241</v>
      </c>
      <c r="F1243">
        <v>1597.0868989999999</v>
      </c>
      <c r="G1243">
        <v>0</v>
      </c>
      <c r="I1243">
        <v>1241</v>
      </c>
      <c r="J1243">
        <v>1597.0868989999999</v>
      </c>
      <c r="K1243">
        <v>0</v>
      </c>
      <c r="M1243">
        <v>1241</v>
      </c>
      <c r="N1243">
        <v>1597.0868989999999</v>
      </c>
      <c r="O1243">
        <v>0</v>
      </c>
      <c r="Q1243">
        <v>1241</v>
      </c>
      <c r="R1243">
        <v>1597.0868989999999</v>
      </c>
      <c r="S1243">
        <v>0</v>
      </c>
      <c r="U1243">
        <f t="shared" si="57"/>
        <v>1597.0868989999999</v>
      </c>
      <c r="V1243">
        <f t="shared" si="58"/>
        <v>0</v>
      </c>
      <c r="W1243">
        <f t="shared" si="59"/>
        <v>0</v>
      </c>
    </row>
    <row r="1244" spans="1:23" x14ac:dyDescent="0.25">
      <c r="A1244">
        <v>1242</v>
      </c>
      <c r="B1244">
        <v>1598.051324</v>
      </c>
      <c r="C1244">
        <v>0</v>
      </c>
      <c r="E1244">
        <v>1242</v>
      </c>
      <c r="F1244">
        <v>1598.051324</v>
      </c>
      <c r="G1244">
        <v>0</v>
      </c>
      <c r="I1244">
        <v>1242</v>
      </c>
      <c r="J1244">
        <v>1598.051324</v>
      </c>
      <c r="K1244">
        <v>0</v>
      </c>
      <c r="M1244">
        <v>1242</v>
      </c>
      <c r="N1244">
        <v>1598.051324</v>
      </c>
      <c r="O1244">
        <v>0</v>
      </c>
      <c r="Q1244">
        <v>1242</v>
      </c>
      <c r="R1244">
        <v>1598.051324</v>
      </c>
      <c r="S1244">
        <v>0</v>
      </c>
      <c r="U1244">
        <f t="shared" si="57"/>
        <v>1598.051324</v>
      </c>
      <c r="V1244">
        <f t="shared" si="58"/>
        <v>0</v>
      </c>
      <c r="W1244">
        <f t="shared" si="59"/>
        <v>0</v>
      </c>
    </row>
    <row r="1245" spans="1:23" x14ac:dyDescent="0.25">
      <c r="A1245">
        <v>1243</v>
      </c>
      <c r="B1245">
        <v>1599.015748</v>
      </c>
      <c r="C1245">
        <v>0</v>
      </c>
      <c r="E1245">
        <v>1243</v>
      </c>
      <c r="F1245">
        <v>1599.015748</v>
      </c>
      <c r="G1245">
        <v>0</v>
      </c>
      <c r="I1245">
        <v>1243</v>
      </c>
      <c r="J1245">
        <v>1599.015748</v>
      </c>
      <c r="K1245">
        <v>0</v>
      </c>
      <c r="M1245">
        <v>1243</v>
      </c>
      <c r="N1245">
        <v>1599.015748</v>
      </c>
      <c r="O1245">
        <v>0</v>
      </c>
      <c r="Q1245">
        <v>1243</v>
      </c>
      <c r="R1245">
        <v>1599.015748</v>
      </c>
      <c r="S1245">
        <v>0</v>
      </c>
      <c r="U1245">
        <f t="shared" si="57"/>
        <v>1599.015748</v>
      </c>
      <c r="V1245">
        <f t="shared" si="58"/>
        <v>0</v>
      </c>
      <c r="W1245">
        <f t="shared" si="59"/>
        <v>0</v>
      </c>
    </row>
    <row r="1246" spans="1:23" x14ac:dyDescent="0.25">
      <c r="A1246">
        <v>1244</v>
      </c>
      <c r="B1246">
        <v>1599.9801729999999</v>
      </c>
      <c r="C1246">
        <v>5.4600000000000004E-4</v>
      </c>
      <c r="E1246">
        <v>1244</v>
      </c>
      <c r="F1246">
        <v>1599.9801729999999</v>
      </c>
      <c r="G1246">
        <v>0</v>
      </c>
      <c r="I1246">
        <v>1244</v>
      </c>
      <c r="J1246">
        <v>1599.9801729999999</v>
      </c>
      <c r="K1246">
        <v>0</v>
      </c>
      <c r="M1246">
        <v>1244</v>
      </c>
      <c r="N1246">
        <v>1599.9801729999999</v>
      </c>
      <c r="O1246">
        <v>0</v>
      </c>
      <c r="Q1246">
        <v>1244</v>
      </c>
      <c r="R1246">
        <v>1599.9801729999999</v>
      </c>
      <c r="S1246">
        <v>0</v>
      </c>
      <c r="U1246">
        <f t="shared" si="57"/>
        <v>1599.9801729999999</v>
      </c>
      <c r="V1246">
        <f t="shared" si="58"/>
        <v>5.4600000000000004E-4</v>
      </c>
      <c r="W1246">
        <f t="shared" si="59"/>
        <v>1.0919991264006989E-2</v>
      </c>
    </row>
    <row r="1247" spans="1:23" x14ac:dyDescent="0.25">
      <c r="A1247">
        <v>1245</v>
      </c>
      <c r="B1247">
        <v>1600.9445969999999</v>
      </c>
      <c r="C1247">
        <v>0</v>
      </c>
      <c r="E1247">
        <v>1245</v>
      </c>
      <c r="F1247">
        <v>1600.9445969999999</v>
      </c>
      <c r="G1247">
        <v>0</v>
      </c>
      <c r="I1247">
        <v>1245</v>
      </c>
      <c r="J1247">
        <v>1600.9445969999999</v>
      </c>
      <c r="K1247">
        <v>1.18E-4</v>
      </c>
      <c r="M1247">
        <v>1245</v>
      </c>
      <c r="N1247">
        <v>1600.9445969999999</v>
      </c>
      <c r="O1247">
        <v>9.3999999999999994E-5</v>
      </c>
      <c r="Q1247">
        <v>1245</v>
      </c>
      <c r="R1247">
        <v>1600.9445969999999</v>
      </c>
      <c r="S1247">
        <v>0</v>
      </c>
      <c r="U1247">
        <f t="shared" si="57"/>
        <v>1600.9445969999999</v>
      </c>
      <c r="V1247">
        <f t="shared" si="58"/>
        <v>2.12E-4</v>
      </c>
      <c r="W1247">
        <f t="shared" si="59"/>
        <v>4.2399966080027135E-3</v>
      </c>
    </row>
    <row r="1248" spans="1:23" x14ac:dyDescent="0.25">
      <c r="A1248">
        <v>1246</v>
      </c>
      <c r="B1248">
        <v>1601.9090209999999</v>
      </c>
      <c r="C1248">
        <v>0</v>
      </c>
      <c r="E1248">
        <v>1246</v>
      </c>
      <c r="F1248">
        <v>1601.9090209999999</v>
      </c>
      <c r="G1248">
        <v>0</v>
      </c>
      <c r="I1248">
        <v>1246</v>
      </c>
      <c r="J1248">
        <v>1601.9090209999999</v>
      </c>
      <c r="K1248">
        <v>0</v>
      </c>
      <c r="M1248">
        <v>1246</v>
      </c>
      <c r="N1248">
        <v>1601.9090209999999</v>
      </c>
      <c r="O1248">
        <v>0</v>
      </c>
      <c r="Q1248">
        <v>1246</v>
      </c>
      <c r="R1248">
        <v>1601.9090209999999</v>
      </c>
      <c r="S1248">
        <v>0</v>
      </c>
      <c r="U1248">
        <f t="shared" si="57"/>
        <v>1601.9090209999999</v>
      </c>
      <c r="V1248">
        <f t="shared" si="58"/>
        <v>0</v>
      </c>
      <c r="W1248">
        <f t="shared" si="59"/>
        <v>0</v>
      </c>
    </row>
    <row r="1249" spans="1:23" x14ac:dyDescent="0.25">
      <c r="A1249">
        <v>1247</v>
      </c>
      <c r="B1249">
        <v>1602.8734460000001</v>
      </c>
      <c r="C1249">
        <v>1.8000000000000001E-4</v>
      </c>
      <c r="E1249">
        <v>1247</v>
      </c>
      <c r="F1249">
        <v>1602.8734460000001</v>
      </c>
      <c r="G1249">
        <v>0</v>
      </c>
      <c r="I1249">
        <v>1247</v>
      </c>
      <c r="J1249">
        <v>1602.8734460000001</v>
      </c>
      <c r="K1249">
        <v>0</v>
      </c>
      <c r="M1249">
        <v>1247</v>
      </c>
      <c r="N1249">
        <v>1602.8734460000001</v>
      </c>
      <c r="O1249">
        <v>0</v>
      </c>
      <c r="Q1249">
        <v>1247</v>
      </c>
      <c r="R1249">
        <v>1602.8734460000001</v>
      </c>
      <c r="S1249">
        <v>0</v>
      </c>
      <c r="U1249">
        <f t="shared" si="57"/>
        <v>1602.8734460000001</v>
      </c>
      <c r="V1249">
        <f t="shared" si="58"/>
        <v>1.8000000000000001E-4</v>
      </c>
      <c r="W1249">
        <f t="shared" si="59"/>
        <v>3.5999971200023038E-3</v>
      </c>
    </row>
    <row r="1250" spans="1:23" x14ac:dyDescent="0.25">
      <c r="A1250">
        <v>1248</v>
      </c>
      <c r="B1250">
        <v>1603.8378700000001</v>
      </c>
      <c r="C1250">
        <v>0</v>
      </c>
      <c r="E1250">
        <v>1248</v>
      </c>
      <c r="F1250">
        <v>1603.8378700000001</v>
      </c>
      <c r="G1250">
        <v>0</v>
      </c>
      <c r="I1250">
        <v>1248</v>
      </c>
      <c r="J1250">
        <v>1603.8378700000001</v>
      </c>
      <c r="K1250">
        <v>0</v>
      </c>
      <c r="M1250">
        <v>1248</v>
      </c>
      <c r="N1250">
        <v>1603.8378700000001</v>
      </c>
      <c r="O1250">
        <v>0</v>
      </c>
      <c r="Q1250">
        <v>1248</v>
      </c>
      <c r="R1250">
        <v>1603.8378700000001</v>
      </c>
      <c r="S1250">
        <v>0</v>
      </c>
      <c r="U1250">
        <f t="shared" si="57"/>
        <v>1603.8378700000001</v>
      </c>
      <c r="V1250">
        <f t="shared" si="58"/>
        <v>0</v>
      </c>
      <c r="W1250">
        <f t="shared" si="59"/>
        <v>0</v>
      </c>
    </row>
    <row r="1251" spans="1:23" x14ac:dyDescent="0.25">
      <c r="A1251">
        <v>1249</v>
      </c>
      <c r="B1251">
        <v>1604.802295</v>
      </c>
      <c r="C1251">
        <v>1.37E-4</v>
      </c>
      <c r="E1251">
        <v>1249</v>
      </c>
      <c r="F1251">
        <v>1604.802295</v>
      </c>
      <c r="G1251">
        <v>0</v>
      </c>
      <c r="I1251">
        <v>1249</v>
      </c>
      <c r="J1251">
        <v>1604.802295</v>
      </c>
      <c r="K1251">
        <v>0</v>
      </c>
      <c r="M1251">
        <v>1249</v>
      </c>
      <c r="N1251">
        <v>1604.802295</v>
      </c>
      <c r="O1251">
        <v>0</v>
      </c>
      <c r="Q1251">
        <v>1249</v>
      </c>
      <c r="R1251">
        <v>1604.802295</v>
      </c>
      <c r="S1251">
        <v>0</v>
      </c>
      <c r="U1251">
        <f t="shared" si="57"/>
        <v>1604.802295</v>
      </c>
      <c r="V1251">
        <f t="shared" si="58"/>
        <v>1.37E-4</v>
      </c>
      <c r="W1251">
        <f t="shared" si="59"/>
        <v>2.7399978080017533E-3</v>
      </c>
    </row>
    <row r="1252" spans="1:23" x14ac:dyDescent="0.25">
      <c r="A1252">
        <v>1250</v>
      </c>
      <c r="B1252">
        <v>1605.766719</v>
      </c>
      <c r="C1252">
        <v>6.5700000000000003E-3</v>
      </c>
      <c r="E1252">
        <v>1250</v>
      </c>
      <c r="F1252">
        <v>1605.766719</v>
      </c>
      <c r="G1252">
        <v>0</v>
      </c>
      <c r="I1252">
        <v>1250</v>
      </c>
      <c r="J1252">
        <v>1605.766719</v>
      </c>
      <c r="K1252">
        <v>0</v>
      </c>
      <c r="M1252">
        <v>1250</v>
      </c>
      <c r="N1252">
        <v>1605.766719</v>
      </c>
      <c r="O1252">
        <v>0</v>
      </c>
      <c r="Q1252">
        <v>1250</v>
      </c>
      <c r="R1252">
        <v>1605.766719</v>
      </c>
      <c r="S1252">
        <v>0</v>
      </c>
      <c r="U1252">
        <f t="shared" si="57"/>
        <v>1605.766719</v>
      </c>
      <c r="V1252">
        <f t="shared" si="58"/>
        <v>6.5700000000000003E-3</v>
      </c>
      <c r="W1252">
        <f t="shared" si="59"/>
        <v>0.13139989488008408</v>
      </c>
    </row>
    <row r="1253" spans="1:23" x14ac:dyDescent="0.25">
      <c r="A1253">
        <v>1251</v>
      </c>
      <c r="B1253">
        <v>1606.7311440000001</v>
      </c>
      <c r="C1253">
        <v>0</v>
      </c>
      <c r="E1253">
        <v>1251</v>
      </c>
      <c r="F1253">
        <v>1606.7311440000001</v>
      </c>
      <c r="G1253">
        <v>0</v>
      </c>
      <c r="I1253">
        <v>1251</v>
      </c>
      <c r="J1253">
        <v>1606.7311440000001</v>
      </c>
      <c r="K1253">
        <v>0</v>
      </c>
      <c r="M1253">
        <v>1251</v>
      </c>
      <c r="N1253">
        <v>1606.7311440000001</v>
      </c>
      <c r="O1253">
        <v>0</v>
      </c>
      <c r="Q1253">
        <v>1251</v>
      </c>
      <c r="R1253">
        <v>1606.7311440000001</v>
      </c>
      <c r="S1253">
        <v>0</v>
      </c>
      <c r="U1253">
        <f t="shared" si="57"/>
        <v>1606.7311440000001</v>
      </c>
      <c r="V1253">
        <f t="shared" si="58"/>
        <v>0</v>
      </c>
      <c r="W1253">
        <f t="shared" si="59"/>
        <v>0</v>
      </c>
    </row>
    <row r="1254" spans="1:23" x14ac:dyDescent="0.25">
      <c r="A1254">
        <v>1252</v>
      </c>
      <c r="B1254">
        <v>1607.6955680000001</v>
      </c>
      <c r="C1254">
        <v>0</v>
      </c>
      <c r="E1254">
        <v>1252</v>
      </c>
      <c r="F1254">
        <v>1607.6955680000001</v>
      </c>
      <c r="G1254">
        <v>0</v>
      </c>
      <c r="I1254">
        <v>1252</v>
      </c>
      <c r="J1254">
        <v>1607.6955680000001</v>
      </c>
      <c r="K1254">
        <v>0</v>
      </c>
      <c r="M1254">
        <v>1252</v>
      </c>
      <c r="N1254">
        <v>1607.6955680000001</v>
      </c>
      <c r="O1254">
        <v>0</v>
      </c>
      <c r="Q1254">
        <v>1252</v>
      </c>
      <c r="R1254">
        <v>1607.6955680000001</v>
      </c>
      <c r="S1254">
        <v>0</v>
      </c>
      <c r="U1254">
        <f t="shared" si="57"/>
        <v>1607.6955680000001</v>
      </c>
      <c r="V1254">
        <f t="shared" si="58"/>
        <v>0</v>
      </c>
      <c r="W1254">
        <f t="shared" si="59"/>
        <v>0</v>
      </c>
    </row>
    <row r="1255" spans="1:23" x14ac:dyDescent="0.25">
      <c r="A1255">
        <v>1253</v>
      </c>
      <c r="B1255">
        <v>1608.659993</v>
      </c>
      <c r="C1255">
        <v>8.123E-3</v>
      </c>
      <c r="E1255">
        <v>1253</v>
      </c>
      <c r="F1255">
        <v>1608.659993</v>
      </c>
      <c r="G1255">
        <v>9.4899999999999997E-4</v>
      </c>
      <c r="I1255">
        <v>1253</v>
      </c>
      <c r="J1255">
        <v>1608.659993</v>
      </c>
      <c r="K1255">
        <v>0</v>
      </c>
      <c r="M1255">
        <v>1253</v>
      </c>
      <c r="N1255">
        <v>1608.659993</v>
      </c>
      <c r="O1255">
        <v>7.0800000000000004E-3</v>
      </c>
      <c r="Q1255">
        <v>1253</v>
      </c>
      <c r="R1255">
        <v>1608.659993</v>
      </c>
      <c r="S1255">
        <v>0</v>
      </c>
      <c r="U1255">
        <f t="shared" si="57"/>
        <v>1608.659993</v>
      </c>
      <c r="V1255">
        <f t="shared" si="58"/>
        <v>1.6152E-2</v>
      </c>
      <c r="W1255">
        <f t="shared" si="59"/>
        <v>0.3230397415682067</v>
      </c>
    </row>
    <row r="1256" spans="1:23" x14ac:dyDescent="0.25">
      <c r="A1256">
        <v>1254</v>
      </c>
      <c r="B1256">
        <v>1609.624417</v>
      </c>
      <c r="C1256">
        <v>1.5899E-2</v>
      </c>
      <c r="E1256">
        <v>1254</v>
      </c>
      <c r="F1256">
        <v>1609.624417</v>
      </c>
      <c r="G1256">
        <v>0</v>
      </c>
      <c r="I1256">
        <v>1254</v>
      </c>
      <c r="J1256">
        <v>1609.624417</v>
      </c>
      <c r="K1256">
        <v>7.0939999999999996E-3</v>
      </c>
      <c r="M1256">
        <v>1254</v>
      </c>
      <c r="N1256">
        <v>1609.624417</v>
      </c>
      <c r="O1256">
        <v>0</v>
      </c>
      <c r="Q1256">
        <v>1254</v>
      </c>
      <c r="R1256">
        <v>1609.624417</v>
      </c>
      <c r="S1256">
        <v>0</v>
      </c>
      <c r="U1256">
        <f t="shared" si="57"/>
        <v>1609.624417</v>
      </c>
      <c r="V1256">
        <f t="shared" si="58"/>
        <v>2.2993E-2</v>
      </c>
      <c r="W1256">
        <f t="shared" si="59"/>
        <v>0.45985963211229425</v>
      </c>
    </row>
    <row r="1257" spans="1:23" x14ac:dyDescent="0.25">
      <c r="A1257">
        <v>1255</v>
      </c>
      <c r="B1257">
        <v>1610.5888420000001</v>
      </c>
      <c r="C1257">
        <v>9.0460000000000002E-3</v>
      </c>
      <c r="E1257">
        <v>1255</v>
      </c>
      <c r="F1257">
        <v>1610.5888420000001</v>
      </c>
      <c r="G1257">
        <v>0</v>
      </c>
      <c r="I1257">
        <v>1255</v>
      </c>
      <c r="J1257">
        <v>1610.5888420000001</v>
      </c>
      <c r="K1257">
        <v>0</v>
      </c>
      <c r="M1257">
        <v>1255</v>
      </c>
      <c r="N1257">
        <v>1610.5888420000001</v>
      </c>
      <c r="O1257">
        <v>2.4600000000000002E-4</v>
      </c>
      <c r="Q1257">
        <v>1255</v>
      </c>
      <c r="R1257">
        <v>1610.5888420000001</v>
      </c>
      <c r="S1257">
        <v>0</v>
      </c>
      <c r="U1257">
        <f t="shared" si="57"/>
        <v>1610.5888420000001</v>
      </c>
      <c r="V1257">
        <f t="shared" si="58"/>
        <v>9.2919999999999999E-3</v>
      </c>
      <c r="W1257">
        <f t="shared" si="59"/>
        <v>0.18583985132811892</v>
      </c>
    </row>
    <row r="1258" spans="1:23" x14ac:dyDescent="0.25">
      <c r="A1258">
        <v>1256</v>
      </c>
      <c r="B1258">
        <v>1611.5532659999999</v>
      </c>
      <c r="C1258">
        <v>0</v>
      </c>
      <c r="E1258">
        <v>1256</v>
      </c>
      <c r="F1258">
        <v>1611.5532659999999</v>
      </c>
      <c r="G1258">
        <v>0</v>
      </c>
      <c r="I1258">
        <v>1256</v>
      </c>
      <c r="J1258">
        <v>1611.5532659999999</v>
      </c>
      <c r="K1258">
        <v>0</v>
      </c>
      <c r="M1258">
        <v>1256</v>
      </c>
      <c r="N1258">
        <v>1611.5532659999999</v>
      </c>
      <c r="O1258">
        <v>0</v>
      </c>
      <c r="Q1258">
        <v>1256</v>
      </c>
      <c r="R1258">
        <v>1611.5532659999999</v>
      </c>
      <c r="S1258">
        <v>0</v>
      </c>
      <c r="U1258">
        <f t="shared" si="57"/>
        <v>1611.5532659999999</v>
      </c>
      <c r="V1258">
        <f t="shared" si="58"/>
        <v>0</v>
      </c>
      <c r="W1258">
        <f t="shared" si="59"/>
        <v>0</v>
      </c>
    </row>
    <row r="1259" spans="1:23" x14ac:dyDescent="0.25">
      <c r="A1259">
        <v>1257</v>
      </c>
      <c r="B1259">
        <v>1612.5176899999999</v>
      </c>
      <c r="C1259">
        <v>8.5800000000000004E-4</v>
      </c>
      <c r="E1259">
        <v>1257</v>
      </c>
      <c r="F1259">
        <v>1612.5176899999999</v>
      </c>
      <c r="G1259">
        <v>0</v>
      </c>
      <c r="I1259">
        <v>1257</v>
      </c>
      <c r="J1259">
        <v>1612.5176899999999</v>
      </c>
      <c r="K1259">
        <v>0</v>
      </c>
      <c r="M1259">
        <v>1257</v>
      </c>
      <c r="N1259">
        <v>1612.5176899999999</v>
      </c>
      <c r="O1259">
        <v>0</v>
      </c>
      <c r="Q1259">
        <v>1257</v>
      </c>
      <c r="R1259">
        <v>1612.5176899999999</v>
      </c>
      <c r="S1259">
        <v>0</v>
      </c>
      <c r="U1259">
        <f t="shared" si="57"/>
        <v>1612.5176899999999</v>
      </c>
      <c r="V1259">
        <f t="shared" si="58"/>
        <v>8.5800000000000004E-4</v>
      </c>
      <c r="W1259">
        <f t="shared" si="59"/>
        <v>1.7159986272010982E-2</v>
      </c>
    </row>
    <row r="1260" spans="1:23" x14ac:dyDescent="0.25">
      <c r="A1260">
        <v>1258</v>
      </c>
      <c r="B1260">
        <v>1613.482115</v>
      </c>
      <c r="C1260">
        <v>0</v>
      </c>
      <c r="E1260">
        <v>1258</v>
      </c>
      <c r="F1260">
        <v>1613.482115</v>
      </c>
      <c r="G1260">
        <v>0</v>
      </c>
      <c r="I1260">
        <v>1258</v>
      </c>
      <c r="J1260">
        <v>1613.482115</v>
      </c>
      <c r="K1260">
        <v>0</v>
      </c>
      <c r="M1260">
        <v>1258</v>
      </c>
      <c r="N1260">
        <v>1613.482115</v>
      </c>
      <c r="O1260">
        <v>0</v>
      </c>
      <c r="Q1260">
        <v>1258</v>
      </c>
      <c r="R1260">
        <v>1613.482115</v>
      </c>
      <c r="S1260">
        <v>0</v>
      </c>
      <c r="U1260">
        <f t="shared" si="57"/>
        <v>1613.482115</v>
      </c>
      <c r="V1260">
        <f t="shared" si="58"/>
        <v>0</v>
      </c>
      <c r="W1260">
        <f t="shared" si="59"/>
        <v>0</v>
      </c>
    </row>
    <row r="1261" spans="1:23" x14ac:dyDescent="0.25">
      <c r="A1261">
        <v>1259</v>
      </c>
      <c r="B1261">
        <v>1614.446539</v>
      </c>
      <c r="C1261">
        <v>2.61E-4</v>
      </c>
      <c r="E1261">
        <v>1259</v>
      </c>
      <c r="F1261">
        <v>1614.446539</v>
      </c>
      <c r="G1261">
        <v>0</v>
      </c>
      <c r="I1261">
        <v>1259</v>
      </c>
      <c r="J1261">
        <v>1614.446539</v>
      </c>
      <c r="K1261">
        <v>0</v>
      </c>
      <c r="M1261">
        <v>1259</v>
      </c>
      <c r="N1261">
        <v>1614.446539</v>
      </c>
      <c r="O1261">
        <v>0</v>
      </c>
      <c r="Q1261">
        <v>1259</v>
      </c>
      <c r="R1261">
        <v>1614.446539</v>
      </c>
      <c r="S1261">
        <v>0</v>
      </c>
      <c r="U1261">
        <f t="shared" si="57"/>
        <v>1614.446539</v>
      </c>
      <c r="V1261">
        <f t="shared" si="58"/>
        <v>2.61E-4</v>
      </c>
      <c r="W1261">
        <f t="shared" si="59"/>
        <v>5.2199958240033402E-3</v>
      </c>
    </row>
    <row r="1262" spans="1:23" x14ac:dyDescent="0.25">
      <c r="A1262">
        <v>1260</v>
      </c>
      <c r="B1262">
        <v>1615.4109639999999</v>
      </c>
      <c r="C1262">
        <v>1.37E-4</v>
      </c>
      <c r="E1262">
        <v>1260</v>
      </c>
      <c r="F1262">
        <v>1615.4109639999999</v>
      </c>
      <c r="G1262">
        <v>0</v>
      </c>
      <c r="I1262">
        <v>1260</v>
      </c>
      <c r="J1262">
        <v>1615.4109639999999</v>
      </c>
      <c r="K1262">
        <v>0</v>
      </c>
      <c r="M1262">
        <v>1260</v>
      </c>
      <c r="N1262">
        <v>1615.4109639999999</v>
      </c>
      <c r="O1262">
        <v>2.3800000000000001E-4</v>
      </c>
      <c r="Q1262">
        <v>1260</v>
      </c>
      <c r="R1262">
        <v>1615.4109639999999</v>
      </c>
      <c r="S1262">
        <v>0</v>
      </c>
      <c r="U1262">
        <f t="shared" si="57"/>
        <v>1615.4109639999999</v>
      </c>
      <c r="V1262">
        <f t="shared" si="58"/>
        <v>3.7500000000000001E-4</v>
      </c>
      <c r="W1262">
        <f t="shared" si="59"/>
        <v>7.4999940000047994E-3</v>
      </c>
    </row>
    <row r="1263" spans="1:23" x14ac:dyDescent="0.25">
      <c r="A1263">
        <v>1261</v>
      </c>
      <c r="B1263">
        <v>1616.3753879999999</v>
      </c>
      <c r="C1263">
        <v>0</v>
      </c>
      <c r="E1263">
        <v>1261</v>
      </c>
      <c r="F1263">
        <v>1616.3753879999999</v>
      </c>
      <c r="G1263">
        <v>4.9399999999999997E-4</v>
      </c>
      <c r="I1263">
        <v>1261</v>
      </c>
      <c r="J1263">
        <v>1616.3753879999999</v>
      </c>
      <c r="K1263">
        <v>0</v>
      </c>
      <c r="M1263">
        <v>1261</v>
      </c>
      <c r="N1263">
        <v>1616.3753879999999</v>
      </c>
      <c r="O1263">
        <v>0</v>
      </c>
      <c r="Q1263">
        <v>1261</v>
      </c>
      <c r="R1263">
        <v>1616.3753879999999</v>
      </c>
      <c r="S1263">
        <v>0</v>
      </c>
      <c r="U1263">
        <f t="shared" si="57"/>
        <v>1616.3753879999999</v>
      </c>
      <c r="V1263">
        <f t="shared" si="58"/>
        <v>4.9399999999999997E-4</v>
      </c>
      <c r="W1263">
        <f t="shared" si="59"/>
        <v>9.8799920960063216E-3</v>
      </c>
    </row>
    <row r="1264" spans="1:23" x14ac:dyDescent="0.25">
      <c r="A1264">
        <v>1262</v>
      </c>
      <c r="B1264">
        <v>1617.339813</v>
      </c>
      <c r="C1264">
        <v>0</v>
      </c>
      <c r="E1264">
        <v>1262</v>
      </c>
      <c r="F1264">
        <v>1617.339813</v>
      </c>
      <c r="G1264">
        <v>0</v>
      </c>
      <c r="I1264">
        <v>1262</v>
      </c>
      <c r="J1264">
        <v>1617.339813</v>
      </c>
      <c r="K1264">
        <v>7.9030000000000003E-3</v>
      </c>
      <c r="M1264">
        <v>1262</v>
      </c>
      <c r="N1264">
        <v>1617.339813</v>
      </c>
      <c r="O1264">
        <v>2.23E-4</v>
      </c>
      <c r="Q1264">
        <v>1262</v>
      </c>
      <c r="R1264">
        <v>1617.339813</v>
      </c>
      <c r="S1264">
        <v>0</v>
      </c>
      <c r="U1264">
        <f t="shared" si="57"/>
        <v>1617.339813</v>
      </c>
      <c r="V1264">
        <f t="shared" si="58"/>
        <v>8.1259999999999995E-3</v>
      </c>
      <c r="W1264">
        <f t="shared" si="59"/>
        <v>0.162519869984104</v>
      </c>
    </row>
    <row r="1265" spans="1:23" x14ac:dyDescent="0.25">
      <c r="A1265">
        <v>1263</v>
      </c>
      <c r="B1265">
        <v>1618.3042370000001</v>
      </c>
      <c r="C1265">
        <v>8.6730000000000002E-3</v>
      </c>
      <c r="E1265">
        <v>1263</v>
      </c>
      <c r="F1265">
        <v>1618.3042370000001</v>
      </c>
      <c r="G1265">
        <v>0</v>
      </c>
      <c r="I1265">
        <v>1263</v>
      </c>
      <c r="J1265">
        <v>1618.3042370000001</v>
      </c>
      <c r="K1265">
        <v>0</v>
      </c>
      <c r="M1265">
        <v>1263</v>
      </c>
      <c r="N1265">
        <v>1618.3042370000001</v>
      </c>
      <c r="O1265">
        <v>2.3900000000000001E-4</v>
      </c>
      <c r="Q1265">
        <v>1263</v>
      </c>
      <c r="R1265">
        <v>1618.3042370000001</v>
      </c>
      <c r="S1265">
        <v>0</v>
      </c>
      <c r="U1265">
        <f t="shared" si="57"/>
        <v>1618.3042370000001</v>
      </c>
      <c r="V1265">
        <f t="shared" si="58"/>
        <v>8.9119999999999998E-3</v>
      </c>
      <c r="W1265">
        <f t="shared" si="59"/>
        <v>0.17823985740811404</v>
      </c>
    </row>
    <row r="1266" spans="1:23" x14ac:dyDescent="0.25">
      <c r="A1266">
        <v>1264</v>
      </c>
      <c r="B1266">
        <v>1619.2686619999999</v>
      </c>
      <c r="C1266">
        <v>6.9069999999999999E-3</v>
      </c>
      <c r="E1266">
        <v>1264</v>
      </c>
      <c r="F1266">
        <v>1619.2686619999999</v>
      </c>
      <c r="G1266">
        <v>7.1549999999999999E-3</v>
      </c>
      <c r="I1266">
        <v>1264</v>
      </c>
      <c r="J1266">
        <v>1619.2686619999999</v>
      </c>
      <c r="K1266">
        <v>0</v>
      </c>
      <c r="M1266">
        <v>1264</v>
      </c>
      <c r="N1266">
        <v>1619.2686619999999</v>
      </c>
      <c r="O1266">
        <v>0</v>
      </c>
      <c r="Q1266">
        <v>1264</v>
      </c>
      <c r="R1266">
        <v>1619.2686619999999</v>
      </c>
      <c r="S1266">
        <v>7.0819999999999998E-3</v>
      </c>
      <c r="U1266">
        <f t="shared" si="57"/>
        <v>1619.2686619999999</v>
      </c>
      <c r="V1266">
        <f t="shared" si="58"/>
        <v>2.1144E-2</v>
      </c>
      <c r="W1266">
        <f t="shared" si="59"/>
        <v>0.42287966169627056</v>
      </c>
    </row>
    <row r="1267" spans="1:23" x14ac:dyDescent="0.25">
      <c r="A1267">
        <v>1265</v>
      </c>
      <c r="B1267">
        <v>1620.233086</v>
      </c>
      <c r="C1267">
        <v>0</v>
      </c>
      <c r="E1267">
        <v>1265</v>
      </c>
      <c r="F1267">
        <v>1620.233086</v>
      </c>
      <c r="G1267">
        <v>0</v>
      </c>
      <c r="I1267">
        <v>1265</v>
      </c>
      <c r="J1267">
        <v>1620.233086</v>
      </c>
      <c r="K1267">
        <v>0</v>
      </c>
      <c r="M1267">
        <v>1265</v>
      </c>
      <c r="N1267">
        <v>1620.233086</v>
      </c>
      <c r="O1267">
        <v>0</v>
      </c>
      <c r="Q1267">
        <v>1265</v>
      </c>
      <c r="R1267">
        <v>1620.233086</v>
      </c>
      <c r="S1267">
        <v>0</v>
      </c>
      <c r="U1267">
        <f t="shared" si="57"/>
        <v>1620.233086</v>
      </c>
      <c r="V1267">
        <f t="shared" si="58"/>
        <v>0</v>
      </c>
      <c r="W1267">
        <f t="shared" si="59"/>
        <v>0</v>
      </c>
    </row>
    <row r="1268" spans="1:23" x14ac:dyDescent="0.25">
      <c r="A1268">
        <v>1266</v>
      </c>
      <c r="B1268">
        <v>1621.1975110000001</v>
      </c>
      <c r="C1268">
        <v>1.01E-3</v>
      </c>
      <c r="E1268">
        <v>1266</v>
      </c>
      <c r="F1268">
        <v>1621.1975110000001</v>
      </c>
      <c r="G1268">
        <v>0</v>
      </c>
      <c r="I1268">
        <v>1266</v>
      </c>
      <c r="J1268">
        <v>1621.1975110000001</v>
      </c>
      <c r="K1268">
        <v>0</v>
      </c>
      <c r="M1268">
        <v>1266</v>
      </c>
      <c r="N1268">
        <v>1621.1975110000001</v>
      </c>
      <c r="O1268">
        <v>0</v>
      </c>
      <c r="Q1268">
        <v>1266</v>
      </c>
      <c r="R1268">
        <v>1621.1975110000001</v>
      </c>
      <c r="S1268">
        <v>0</v>
      </c>
      <c r="U1268">
        <f t="shared" si="57"/>
        <v>1621.1975110000001</v>
      </c>
      <c r="V1268">
        <f t="shared" si="58"/>
        <v>1.01E-3</v>
      </c>
      <c r="W1268">
        <f t="shared" si="59"/>
        <v>2.0199983840012925E-2</v>
      </c>
    </row>
    <row r="1269" spans="1:23" x14ac:dyDescent="0.25">
      <c r="A1269">
        <v>1267</v>
      </c>
      <c r="B1269">
        <v>1622.1619350000001</v>
      </c>
      <c r="C1269">
        <v>0</v>
      </c>
      <c r="E1269">
        <v>1267</v>
      </c>
      <c r="F1269">
        <v>1622.1619350000001</v>
      </c>
      <c r="G1269">
        <v>0</v>
      </c>
      <c r="I1269">
        <v>1267</v>
      </c>
      <c r="J1269">
        <v>1622.1619350000001</v>
      </c>
      <c r="K1269">
        <v>0</v>
      </c>
      <c r="M1269">
        <v>1267</v>
      </c>
      <c r="N1269">
        <v>1622.1619350000001</v>
      </c>
      <c r="O1269">
        <v>0</v>
      </c>
      <c r="Q1269">
        <v>1267</v>
      </c>
      <c r="R1269">
        <v>1622.1619350000001</v>
      </c>
      <c r="S1269">
        <v>0</v>
      </c>
      <c r="U1269">
        <f t="shared" si="57"/>
        <v>1622.1619350000001</v>
      </c>
      <c r="V1269">
        <f t="shared" si="58"/>
        <v>0</v>
      </c>
      <c r="W1269">
        <f t="shared" si="59"/>
        <v>0</v>
      </c>
    </row>
    <row r="1270" spans="1:23" x14ac:dyDescent="0.25">
      <c r="A1270">
        <v>1268</v>
      </c>
      <c r="B1270">
        <v>1623.1263590000001</v>
      </c>
      <c r="C1270">
        <v>6.7720000000000002E-3</v>
      </c>
      <c r="E1270">
        <v>1268</v>
      </c>
      <c r="F1270">
        <v>1623.1263590000001</v>
      </c>
      <c r="G1270">
        <v>0</v>
      </c>
      <c r="I1270">
        <v>1268</v>
      </c>
      <c r="J1270">
        <v>1623.1263590000001</v>
      </c>
      <c r="K1270">
        <v>0</v>
      </c>
      <c r="M1270">
        <v>1268</v>
      </c>
      <c r="N1270">
        <v>1623.1263590000001</v>
      </c>
      <c r="O1270">
        <v>0</v>
      </c>
      <c r="Q1270">
        <v>1268</v>
      </c>
      <c r="R1270">
        <v>1623.1263590000001</v>
      </c>
      <c r="S1270">
        <v>0</v>
      </c>
      <c r="U1270">
        <f t="shared" si="57"/>
        <v>1623.1263590000001</v>
      </c>
      <c r="V1270">
        <f t="shared" si="58"/>
        <v>6.7720000000000002E-3</v>
      </c>
      <c r="W1270">
        <f t="shared" si="59"/>
        <v>0.13543989164808667</v>
      </c>
    </row>
    <row r="1271" spans="1:23" x14ac:dyDescent="0.25">
      <c r="A1271">
        <v>1269</v>
      </c>
      <c r="B1271">
        <v>1624.090784</v>
      </c>
      <c r="C1271">
        <v>0</v>
      </c>
      <c r="E1271">
        <v>1269</v>
      </c>
      <c r="F1271">
        <v>1624.090784</v>
      </c>
      <c r="G1271">
        <v>0</v>
      </c>
      <c r="I1271">
        <v>1269</v>
      </c>
      <c r="J1271">
        <v>1624.090784</v>
      </c>
      <c r="K1271">
        <v>0</v>
      </c>
      <c r="M1271">
        <v>1269</v>
      </c>
      <c r="N1271">
        <v>1624.090784</v>
      </c>
      <c r="O1271">
        <v>2.6699999999999998E-4</v>
      </c>
      <c r="Q1271">
        <v>1269</v>
      </c>
      <c r="R1271">
        <v>1624.090784</v>
      </c>
      <c r="S1271">
        <v>0</v>
      </c>
      <c r="U1271">
        <f t="shared" si="57"/>
        <v>1624.090784</v>
      </c>
      <c r="V1271">
        <f t="shared" si="58"/>
        <v>2.6699999999999998E-4</v>
      </c>
      <c r="W1271">
        <f t="shared" si="59"/>
        <v>5.3399957280034164E-3</v>
      </c>
    </row>
    <row r="1272" spans="1:23" x14ac:dyDescent="0.25">
      <c r="A1272">
        <v>1270</v>
      </c>
      <c r="B1272">
        <v>1625.055208</v>
      </c>
      <c r="C1272">
        <v>2.0900000000000001E-4</v>
      </c>
      <c r="E1272">
        <v>1270</v>
      </c>
      <c r="F1272">
        <v>1625.055208</v>
      </c>
      <c r="G1272">
        <v>4.7800000000000002E-4</v>
      </c>
      <c r="I1272">
        <v>1270</v>
      </c>
      <c r="J1272">
        <v>1625.055208</v>
      </c>
      <c r="K1272">
        <v>0</v>
      </c>
      <c r="M1272">
        <v>1270</v>
      </c>
      <c r="N1272">
        <v>1625.055208</v>
      </c>
      <c r="O1272">
        <v>1.5899999999999999E-4</v>
      </c>
      <c r="Q1272">
        <v>1270</v>
      </c>
      <c r="R1272">
        <v>1625.055208</v>
      </c>
      <c r="S1272">
        <v>2.7799999999999998E-4</v>
      </c>
      <c r="U1272">
        <f t="shared" si="57"/>
        <v>1625.055208</v>
      </c>
      <c r="V1272">
        <f t="shared" si="58"/>
        <v>1.124E-3</v>
      </c>
      <c r="W1272">
        <f t="shared" si="59"/>
        <v>2.2479982016014383E-2</v>
      </c>
    </row>
    <row r="1273" spans="1:23" x14ac:dyDescent="0.25">
      <c r="A1273">
        <v>1271</v>
      </c>
      <c r="B1273">
        <v>1626.0196330000001</v>
      </c>
      <c r="C1273">
        <v>0</v>
      </c>
      <c r="E1273">
        <v>1271</v>
      </c>
      <c r="F1273">
        <v>1626.0196330000001</v>
      </c>
      <c r="G1273">
        <v>0</v>
      </c>
      <c r="I1273">
        <v>1271</v>
      </c>
      <c r="J1273">
        <v>1626.0196330000001</v>
      </c>
      <c r="K1273">
        <v>0</v>
      </c>
      <c r="M1273">
        <v>1271</v>
      </c>
      <c r="N1273">
        <v>1626.0196330000001</v>
      </c>
      <c r="O1273">
        <v>2.72E-4</v>
      </c>
      <c r="Q1273">
        <v>1271</v>
      </c>
      <c r="R1273">
        <v>1626.0196330000001</v>
      </c>
      <c r="S1273">
        <v>0</v>
      </c>
      <c r="U1273">
        <f t="shared" si="57"/>
        <v>1626.0196330000001</v>
      </c>
      <c r="V1273">
        <f t="shared" si="58"/>
        <v>2.72E-4</v>
      </c>
      <c r="W1273">
        <f t="shared" si="59"/>
        <v>5.4399956480034812E-3</v>
      </c>
    </row>
    <row r="1274" spans="1:23" x14ac:dyDescent="0.25">
      <c r="A1274">
        <v>1272</v>
      </c>
      <c r="B1274">
        <v>1626.9840569999999</v>
      </c>
      <c r="C1274">
        <v>0</v>
      </c>
      <c r="E1274">
        <v>1272</v>
      </c>
      <c r="F1274">
        <v>1626.9840569999999</v>
      </c>
      <c r="G1274">
        <v>0</v>
      </c>
      <c r="I1274">
        <v>1272</v>
      </c>
      <c r="J1274">
        <v>1626.9840569999999</v>
      </c>
      <c r="K1274">
        <v>0</v>
      </c>
      <c r="M1274">
        <v>1272</v>
      </c>
      <c r="N1274">
        <v>1626.9840569999999</v>
      </c>
      <c r="O1274">
        <v>0</v>
      </c>
      <c r="Q1274">
        <v>1272</v>
      </c>
      <c r="R1274">
        <v>1626.9840569999999</v>
      </c>
      <c r="S1274">
        <v>9.5000000000000005E-5</v>
      </c>
      <c r="U1274">
        <f t="shared" si="57"/>
        <v>1626.9840569999999</v>
      </c>
      <c r="V1274">
        <f t="shared" si="58"/>
        <v>9.5000000000000005E-5</v>
      </c>
      <c r="W1274">
        <f t="shared" si="59"/>
        <v>1.899998480001216E-3</v>
      </c>
    </row>
    <row r="1275" spans="1:23" x14ac:dyDescent="0.25">
      <c r="A1275">
        <v>1273</v>
      </c>
      <c r="B1275">
        <v>1627.948482</v>
      </c>
      <c r="C1275">
        <v>0</v>
      </c>
      <c r="E1275">
        <v>1273</v>
      </c>
      <c r="F1275">
        <v>1627.948482</v>
      </c>
      <c r="G1275">
        <v>0</v>
      </c>
      <c r="I1275">
        <v>1273</v>
      </c>
      <c r="J1275">
        <v>1627.948482</v>
      </c>
      <c r="K1275">
        <v>0</v>
      </c>
      <c r="M1275">
        <v>1273</v>
      </c>
      <c r="N1275">
        <v>1627.948482</v>
      </c>
      <c r="O1275">
        <v>0</v>
      </c>
      <c r="Q1275">
        <v>1273</v>
      </c>
      <c r="R1275">
        <v>1627.948482</v>
      </c>
      <c r="S1275">
        <v>0</v>
      </c>
      <c r="U1275">
        <f t="shared" si="57"/>
        <v>1627.948482</v>
      </c>
      <c r="V1275">
        <f t="shared" si="58"/>
        <v>0</v>
      </c>
      <c r="W1275">
        <f t="shared" si="59"/>
        <v>0</v>
      </c>
    </row>
    <row r="1276" spans="1:23" x14ac:dyDescent="0.25">
      <c r="A1276">
        <v>1274</v>
      </c>
      <c r="B1276">
        <v>1628.912906</v>
      </c>
      <c r="C1276">
        <v>0</v>
      </c>
      <c r="E1276">
        <v>1274</v>
      </c>
      <c r="F1276">
        <v>1628.912906</v>
      </c>
      <c r="G1276">
        <v>0</v>
      </c>
      <c r="I1276">
        <v>1274</v>
      </c>
      <c r="J1276">
        <v>1628.912906</v>
      </c>
      <c r="K1276">
        <v>0</v>
      </c>
      <c r="M1276">
        <v>1274</v>
      </c>
      <c r="N1276">
        <v>1628.912906</v>
      </c>
      <c r="O1276">
        <v>0</v>
      </c>
      <c r="Q1276">
        <v>1274</v>
      </c>
      <c r="R1276">
        <v>1628.912906</v>
      </c>
      <c r="S1276">
        <v>0</v>
      </c>
      <c r="U1276">
        <f t="shared" si="57"/>
        <v>1628.912906</v>
      </c>
      <c r="V1276">
        <f t="shared" si="58"/>
        <v>0</v>
      </c>
      <c r="W1276">
        <f t="shared" si="59"/>
        <v>0</v>
      </c>
    </row>
    <row r="1277" spans="1:23" x14ac:dyDescent="0.25">
      <c r="A1277">
        <v>1275</v>
      </c>
      <c r="B1277">
        <v>1629.8773309999999</v>
      </c>
      <c r="C1277">
        <v>0</v>
      </c>
      <c r="E1277">
        <v>1275</v>
      </c>
      <c r="F1277">
        <v>1629.8773309999999</v>
      </c>
      <c r="G1277">
        <v>0</v>
      </c>
      <c r="I1277">
        <v>1275</v>
      </c>
      <c r="J1277">
        <v>1629.8773309999999</v>
      </c>
      <c r="K1277">
        <v>0</v>
      </c>
      <c r="M1277">
        <v>1275</v>
      </c>
      <c r="N1277">
        <v>1629.8773309999999</v>
      </c>
      <c r="O1277">
        <v>0</v>
      </c>
      <c r="Q1277">
        <v>1275</v>
      </c>
      <c r="R1277">
        <v>1629.8773309999999</v>
      </c>
      <c r="S1277">
        <v>0</v>
      </c>
      <c r="U1277">
        <f t="shared" si="57"/>
        <v>1629.8773309999999</v>
      </c>
      <c r="V1277">
        <f t="shared" si="58"/>
        <v>0</v>
      </c>
      <c r="W1277">
        <f t="shared" si="59"/>
        <v>0</v>
      </c>
    </row>
    <row r="1278" spans="1:23" x14ac:dyDescent="0.25">
      <c r="A1278">
        <v>1276</v>
      </c>
      <c r="B1278">
        <v>1630.8417549999999</v>
      </c>
      <c r="C1278">
        <v>0</v>
      </c>
      <c r="E1278">
        <v>1276</v>
      </c>
      <c r="F1278">
        <v>1630.8417549999999</v>
      </c>
      <c r="G1278">
        <v>0</v>
      </c>
      <c r="I1278">
        <v>1276</v>
      </c>
      <c r="J1278">
        <v>1630.8417549999999</v>
      </c>
      <c r="K1278">
        <v>0</v>
      </c>
      <c r="M1278">
        <v>1276</v>
      </c>
      <c r="N1278">
        <v>1630.8417549999999</v>
      </c>
      <c r="O1278">
        <v>0</v>
      </c>
      <c r="Q1278">
        <v>1276</v>
      </c>
      <c r="R1278">
        <v>1630.8417549999999</v>
      </c>
      <c r="S1278">
        <v>1.37E-4</v>
      </c>
      <c r="U1278">
        <f t="shared" si="57"/>
        <v>1630.8417549999999</v>
      </c>
      <c r="V1278">
        <f t="shared" si="58"/>
        <v>1.37E-4</v>
      </c>
      <c r="W1278">
        <f t="shared" si="59"/>
        <v>2.7399978080017533E-3</v>
      </c>
    </row>
    <row r="1279" spans="1:23" x14ac:dyDescent="0.25">
      <c r="A1279">
        <v>1277</v>
      </c>
      <c r="B1279">
        <v>1631.80618</v>
      </c>
      <c r="C1279">
        <v>0</v>
      </c>
      <c r="E1279">
        <v>1277</v>
      </c>
      <c r="F1279">
        <v>1631.80618</v>
      </c>
      <c r="G1279">
        <v>0</v>
      </c>
      <c r="I1279">
        <v>1277</v>
      </c>
      <c r="J1279">
        <v>1631.80618</v>
      </c>
      <c r="K1279">
        <v>0</v>
      </c>
      <c r="M1279">
        <v>1277</v>
      </c>
      <c r="N1279">
        <v>1631.80618</v>
      </c>
      <c r="O1279">
        <v>0</v>
      </c>
      <c r="Q1279">
        <v>1277</v>
      </c>
      <c r="R1279">
        <v>1631.80618</v>
      </c>
      <c r="S1279">
        <v>0</v>
      </c>
      <c r="U1279">
        <f t="shared" si="57"/>
        <v>1631.80618</v>
      </c>
      <c r="V1279">
        <f t="shared" si="58"/>
        <v>0</v>
      </c>
      <c r="W1279">
        <f t="shared" si="59"/>
        <v>0</v>
      </c>
    </row>
    <row r="1280" spans="1:23" x14ac:dyDescent="0.25">
      <c r="A1280">
        <v>1278</v>
      </c>
      <c r="B1280">
        <v>1632.770604</v>
      </c>
      <c r="C1280">
        <v>0</v>
      </c>
      <c r="E1280">
        <v>1278</v>
      </c>
      <c r="F1280">
        <v>1632.770604</v>
      </c>
      <c r="G1280">
        <v>2.7900000000000001E-4</v>
      </c>
      <c r="I1280">
        <v>1278</v>
      </c>
      <c r="J1280">
        <v>1632.770604</v>
      </c>
      <c r="K1280">
        <v>0</v>
      </c>
      <c r="M1280">
        <v>1278</v>
      </c>
      <c r="N1280">
        <v>1632.770604</v>
      </c>
      <c r="O1280">
        <v>0</v>
      </c>
      <c r="Q1280">
        <v>1278</v>
      </c>
      <c r="R1280">
        <v>1632.770604</v>
      </c>
      <c r="S1280">
        <v>6.9829999999999996E-3</v>
      </c>
      <c r="U1280">
        <f t="shared" si="57"/>
        <v>1632.770604</v>
      </c>
      <c r="V1280">
        <f t="shared" si="58"/>
        <v>7.2619999999999994E-3</v>
      </c>
      <c r="W1280">
        <f t="shared" si="59"/>
        <v>0.14523988380809291</v>
      </c>
    </row>
    <row r="1281" spans="1:23" x14ac:dyDescent="0.25">
      <c r="A1281">
        <v>1279</v>
      </c>
      <c r="B1281">
        <v>1633.7350280000001</v>
      </c>
      <c r="C1281">
        <v>0</v>
      </c>
      <c r="E1281">
        <v>1279</v>
      </c>
      <c r="F1281">
        <v>1633.7350280000001</v>
      </c>
      <c r="G1281">
        <v>0</v>
      </c>
      <c r="I1281">
        <v>1279</v>
      </c>
      <c r="J1281">
        <v>1633.7350280000001</v>
      </c>
      <c r="K1281">
        <v>0</v>
      </c>
      <c r="M1281">
        <v>1279</v>
      </c>
      <c r="N1281">
        <v>1633.7350280000001</v>
      </c>
      <c r="O1281">
        <v>0</v>
      </c>
      <c r="Q1281">
        <v>1279</v>
      </c>
      <c r="R1281">
        <v>1633.7350280000001</v>
      </c>
      <c r="S1281">
        <v>7.2690000000000003E-3</v>
      </c>
      <c r="U1281">
        <f t="shared" si="57"/>
        <v>1633.7350280000001</v>
      </c>
      <c r="V1281">
        <f t="shared" si="58"/>
        <v>7.2690000000000003E-3</v>
      </c>
      <c r="W1281">
        <f t="shared" si="59"/>
        <v>0.14537988369609303</v>
      </c>
    </row>
    <row r="1282" spans="1:23" x14ac:dyDescent="0.25">
      <c r="A1282">
        <v>1280</v>
      </c>
      <c r="B1282">
        <v>1634.6994529999999</v>
      </c>
      <c r="C1282">
        <v>0</v>
      </c>
      <c r="E1282">
        <v>1280</v>
      </c>
      <c r="F1282">
        <v>1634.6994529999999</v>
      </c>
      <c r="G1282">
        <v>0</v>
      </c>
      <c r="I1282">
        <v>1280</v>
      </c>
      <c r="J1282">
        <v>1634.6994529999999</v>
      </c>
      <c r="K1282">
        <v>0</v>
      </c>
      <c r="M1282">
        <v>1280</v>
      </c>
      <c r="N1282">
        <v>1634.6994529999999</v>
      </c>
      <c r="O1282">
        <v>0</v>
      </c>
      <c r="Q1282">
        <v>1280</v>
      </c>
      <c r="R1282">
        <v>1634.6994529999999</v>
      </c>
      <c r="S1282">
        <v>0</v>
      </c>
      <c r="U1282">
        <f t="shared" si="57"/>
        <v>1634.6994529999999</v>
      </c>
      <c r="V1282">
        <f t="shared" si="58"/>
        <v>0</v>
      </c>
      <c r="W1282">
        <f t="shared" si="59"/>
        <v>0</v>
      </c>
    </row>
    <row r="1283" spans="1:23" x14ac:dyDescent="0.25">
      <c r="A1283">
        <v>1281</v>
      </c>
      <c r="B1283">
        <v>1635.663877</v>
      </c>
      <c r="C1283">
        <v>0</v>
      </c>
      <c r="E1283">
        <v>1281</v>
      </c>
      <c r="F1283">
        <v>1635.663877</v>
      </c>
      <c r="G1283">
        <v>0</v>
      </c>
      <c r="I1283">
        <v>1281</v>
      </c>
      <c r="J1283">
        <v>1635.663877</v>
      </c>
      <c r="K1283">
        <v>0</v>
      </c>
      <c r="M1283">
        <v>1281</v>
      </c>
      <c r="N1283">
        <v>1635.663877</v>
      </c>
      <c r="O1283">
        <v>0</v>
      </c>
      <c r="Q1283">
        <v>1281</v>
      </c>
      <c r="R1283">
        <v>1635.663877</v>
      </c>
      <c r="S1283">
        <v>0</v>
      </c>
      <c r="U1283">
        <f t="shared" ref="U1283:U1346" si="60">R1283</f>
        <v>1635.663877</v>
      </c>
      <c r="V1283">
        <f t="shared" ref="V1283:V1346" si="61">SUM(C1283,G1283,K1283,O1283,S1283)</f>
        <v>0</v>
      </c>
      <c r="W1283">
        <f t="shared" ref="W1283:W1346" si="62">(V1283/$Y$2)*100</f>
        <v>0</v>
      </c>
    </row>
    <row r="1284" spans="1:23" x14ac:dyDescent="0.25">
      <c r="A1284">
        <v>1282</v>
      </c>
      <c r="B1284">
        <v>1636.6283020000001</v>
      </c>
      <c r="C1284">
        <v>0</v>
      </c>
      <c r="E1284">
        <v>1282</v>
      </c>
      <c r="F1284">
        <v>1636.6283020000001</v>
      </c>
      <c r="G1284">
        <v>0</v>
      </c>
      <c r="I1284">
        <v>1282</v>
      </c>
      <c r="J1284">
        <v>1636.6283020000001</v>
      </c>
      <c r="K1284">
        <v>2.4899999999999998E-4</v>
      </c>
      <c r="M1284">
        <v>1282</v>
      </c>
      <c r="N1284">
        <v>1636.6283020000001</v>
      </c>
      <c r="O1284">
        <v>0</v>
      </c>
      <c r="Q1284">
        <v>1282</v>
      </c>
      <c r="R1284">
        <v>1636.6283020000001</v>
      </c>
      <c r="S1284">
        <v>0</v>
      </c>
      <c r="U1284">
        <f t="shared" si="60"/>
        <v>1636.6283020000001</v>
      </c>
      <c r="V1284">
        <f t="shared" si="61"/>
        <v>2.4899999999999998E-4</v>
      </c>
      <c r="W1284">
        <f t="shared" si="62"/>
        <v>4.9799960160031862E-3</v>
      </c>
    </row>
    <row r="1285" spans="1:23" x14ac:dyDescent="0.25">
      <c r="A1285">
        <v>1283</v>
      </c>
      <c r="B1285">
        <v>1637.5927260000001</v>
      </c>
      <c r="C1285">
        <v>0</v>
      </c>
      <c r="E1285">
        <v>1283</v>
      </c>
      <c r="F1285">
        <v>1637.5927260000001</v>
      </c>
      <c r="G1285">
        <v>0</v>
      </c>
      <c r="I1285">
        <v>1283</v>
      </c>
      <c r="J1285">
        <v>1637.5927260000001</v>
      </c>
      <c r="K1285">
        <v>0</v>
      </c>
      <c r="M1285">
        <v>1283</v>
      </c>
      <c r="N1285">
        <v>1637.5927260000001</v>
      </c>
      <c r="O1285">
        <v>0</v>
      </c>
      <c r="Q1285">
        <v>1283</v>
      </c>
      <c r="R1285">
        <v>1637.5927260000001</v>
      </c>
      <c r="S1285">
        <v>0</v>
      </c>
      <c r="U1285">
        <f t="shared" si="60"/>
        <v>1637.5927260000001</v>
      </c>
      <c r="V1285">
        <f t="shared" si="61"/>
        <v>0</v>
      </c>
      <c r="W1285">
        <f t="shared" si="62"/>
        <v>0</v>
      </c>
    </row>
    <row r="1286" spans="1:23" x14ac:dyDescent="0.25">
      <c r="A1286">
        <v>1284</v>
      </c>
      <c r="B1286">
        <v>1638.557151</v>
      </c>
      <c r="C1286">
        <v>0</v>
      </c>
      <c r="E1286">
        <v>1284</v>
      </c>
      <c r="F1286">
        <v>1638.557151</v>
      </c>
      <c r="G1286">
        <v>0</v>
      </c>
      <c r="I1286">
        <v>1284</v>
      </c>
      <c r="J1286">
        <v>1638.557151</v>
      </c>
      <c r="K1286">
        <v>0</v>
      </c>
      <c r="M1286">
        <v>1284</v>
      </c>
      <c r="N1286">
        <v>1638.557151</v>
      </c>
      <c r="O1286">
        <v>0</v>
      </c>
      <c r="Q1286">
        <v>1284</v>
      </c>
      <c r="R1286">
        <v>1638.557151</v>
      </c>
      <c r="S1286">
        <v>0</v>
      </c>
      <c r="U1286">
        <f t="shared" si="60"/>
        <v>1638.557151</v>
      </c>
      <c r="V1286">
        <f t="shared" si="61"/>
        <v>0</v>
      </c>
      <c r="W1286">
        <f t="shared" si="62"/>
        <v>0</v>
      </c>
    </row>
    <row r="1287" spans="1:23" x14ac:dyDescent="0.25">
      <c r="A1287">
        <v>1285</v>
      </c>
      <c r="B1287">
        <v>1639.521575</v>
      </c>
      <c r="C1287">
        <v>0</v>
      </c>
      <c r="E1287">
        <v>1285</v>
      </c>
      <c r="F1287">
        <v>1639.521575</v>
      </c>
      <c r="G1287">
        <v>0</v>
      </c>
      <c r="I1287">
        <v>1285</v>
      </c>
      <c r="J1287">
        <v>1639.521575</v>
      </c>
      <c r="K1287">
        <v>0</v>
      </c>
      <c r="M1287">
        <v>1285</v>
      </c>
      <c r="N1287">
        <v>1639.521575</v>
      </c>
      <c r="O1287">
        <v>0</v>
      </c>
      <c r="Q1287">
        <v>1285</v>
      </c>
      <c r="R1287">
        <v>1639.521575</v>
      </c>
      <c r="S1287">
        <v>6.411E-3</v>
      </c>
      <c r="U1287">
        <f t="shared" si="60"/>
        <v>1639.521575</v>
      </c>
      <c r="V1287">
        <f t="shared" si="61"/>
        <v>6.411E-3</v>
      </c>
      <c r="W1287">
        <f t="shared" si="62"/>
        <v>0.12821989742408205</v>
      </c>
    </row>
    <row r="1288" spans="1:23" x14ac:dyDescent="0.25">
      <c r="A1288">
        <v>1286</v>
      </c>
      <c r="B1288">
        <v>1640.4860000000001</v>
      </c>
      <c r="C1288">
        <v>0</v>
      </c>
      <c r="E1288">
        <v>1286</v>
      </c>
      <c r="F1288">
        <v>1640.4860000000001</v>
      </c>
      <c r="G1288">
        <v>0</v>
      </c>
      <c r="I1288">
        <v>1286</v>
      </c>
      <c r="J1288">
        <v>1640.4860000000001</v>
      </c>
      <c r="K1288">
        <v>0</v>
      </c>
      <c r="M1288">
        <v>1286</v>
      </c>
      <c r="N1288">
        <v>1640.4860000000001</v>
      </c>
      <c r="O1288">
        <v>0</v>
      </c>
      <c r="Q1288">
        <v>1286</v>
      </c>
      <c r="R1288">
        <v>1640.4860000000001</v>
      </c>
      <c r="S1288">
        <v>1.8100000000000001E-4</v>
      </c>
      <c r="U1288">
        <f t="shared" si="60"/>
        <v>1640.4860000000001</v>
      </c>
      <c r="V1288">
        <f t="shared" si="61"/>
        <v>1.8100000000000001E-4</v>
      </c>
      <c r="W1288">
        <f t="shared" si="62"/>
        <v>3.6199971040023165E-3</v>
      </c>
    </row>
    <row r="1289" spans="1:23" x14ac:dyDescent="0.25">
      <c r="A1289">
        <v>1287</v>
      </c>
      <c r="B1289">
        <v>1641.4504240000001</v>
      </c>
      <c r="C1289">
        <v>8.3000000000000001E-4</v>
      </c>
      <c r="E1289">
        <v>1287</v>
      </c>
      <c r="F1289">
        <v>1641.4504240000001</v>
      </c>
      <c r="G1289">
        <v>0</v>
      </c>
      <c r="I1289">
        <v>1287</v>
      </c>
      <c r="J1289">
        <v>1641.4504240000001</v>
      </c>
      <c r="K1289">
        <v>0</v>
      </c>
      <c r="M1289">
        <v>1287</v>
      </c>
      <c r="N1289">
        <v>1641.4504240000001</v>
      </c>
      <c r="O1289">
        <v>2.5099999999999998E-4</v>
      </c>
      <c r="Q1289">
        <v>1287</v>
      </c>
      <c r="R1289">
        <v>1641.4504240000001</v>
      </c>
      <c r="S1289">
        <v>5.96E-3</v>
      </c>
      <c r="U1289">
        <f t="shared" si="60"/>
        <v>1641.4504240000001</v>
      </c>
      <c r="V1289">
        <f t="shared" si="61"/>
        <v>7.0410000000000004E-3</v>
      </c>
      <c r="W1289">
        <f t="shared" si="62"/>
        <v>0.14081988734409012</v>
      </c>
    </row>
    <row r="1290" spans="1:23" x14ac:dyDescent="0.25">
      <c r="A1290">
        <v>1288</v>
      </c>
      <c r="B1290">
        <v>1642.414849</v>
      </c>
      <c r="C1290">
        <v>0</v>
      </c>
      <c r="E1290">
        <v>1288</v>
      </c>
      <c r="F1290">
        <v>1642.414849</v>
      </c>
      <c r="G1290">
        <v>0</v>
      </c>
      <c r="I1290">
        <v>1288</v>
      </c>
      <c r="J1290">
        <v>1642.414849</v>
      </c>
      <c r="K1290">
        <v>0</v>
      </c>
      <c r="M1290">
        <v>1288</v>
      </c>
      <c r="N1290">
        <v>1642.414849</v>
      </c>
      <c r="O1290">
        <v>0</v>
      </c>
      <c r="Q1290">
        <v>1288</v>
      </c>
      <c r="R1290">
        <v>1642.414849</v>
      </c>
      <c r="S1290">
        <v>0</v>
      </c>
      <c r="U1290">
        <f t="shared" si="60"/>
        <v>1642.414849</v>
      </c>
      <c r="V1290">
        <f t="shared" si="61"/>
        <v>0</v>
      </c>
      <c r="W1290">
        <f t="shared" si="62"/>
        <v>0</v>
      </c>
    </row>
    <row r="1291" spans="1:23" x14ac:dyDescent="0.25">
      <c r="A1291">
        <v>1289</v>
      </c>
      <c r="B1291">
        <v>1643.379273</v>
      </c>
      <c r="C1291">
        <v>0</v>
      </c>
      <c r="E1291">
        <v>1289</v>
      </c>
      <c r="F1291">
        <v>1643.379273</v>
      </c>
      <c r="G1291">
        <v>0</v>
      </c>
      <c r="I1291">
        <v>1289</v>
      </c>
      <c r="J1291">
        <v>1643.379273</v>
      </c>
      <c r="K1291">
        <v>0</v>
      </c>
      <c r="M1291">
        <v>1289</v>
      </c>
      <c r="N1291">
        <v>1643.379273</v>
      </c>
      <c r="O1291">
        <v>2.7999999999999998E-4</v>
      </c>
      <c r="Q1291">
        <v>1289</v>
      </c>
      <c r="R1291">
        <v>1643.379273</v>
      </c>
      <c r="S1291">
        <v>0</v>
      </c>
      <c r="U1291">
        <f t="shared" si="60"/>
        <v>1643.379273</v>
      </c>
      <c r="V1291">
        <f t="shared" si="61"/>
        <v>2.7999999999999998E-4</v>
      </c>
      <c r="W1291">
        <f t="shared" si="62"/>
        <v>5.5999955200035836E-3</v>
      </c>
    </row>
    <row r="1292" spans="1:23" x14ac:dyDescent="0.25">
      <c r="A1292">
        <v>1290</v>
      </c>
      <c r="B1292">
        <v>1644.343697</v>
      </c>
      <c r="C1292">
        <v>0</v>
      </c>
      <c r="E1292">
        <v>1290</v>
      </c>
      <c r="F1292">
        <v>1644.343697</v>
      </c>
      <c r="G1292">
        <v>0</v>
      </c>
      <c r="I1292">
        <v>1290</v>
      </c>
      <c r="J1292">
        <v>1644.343697</v>
      </c>
      <c r="K1292">
        <v>2.63E-4</v>
      </c>
      <c r="M1292">
        <v>1290</v>
      </c>
      <c r="N1292">
        <v>1644.343697</v>
      </c>
      <c r="O1292">
        <v>5.9599999999999996E-4</v>
      </c>
      <c r="Q1292">
        <v>1290</v>
      </c>
      <c r="R1292">
        <v>1644.343697</v>
      </c>
      <c r="S1292">
        <v>6.862E-3</v>
      </c>
      <c r="U1292">
        <f t="shared" si="60"/>
        <v>1644.343697</v>
      </c>
      <c r="V1292">
        <f t="shared" si="61"/>
        <v>7.7210000000000004E-3</v>
      </c>
      <c r="W1292">
        <f t="shared" si="62"/>
        <v>0.15441987646409883</v>
      </c>
    </row>
    <row r="1293" spans="1:23" x14ac:dyDescent="0.25">
      <c r="A1293">
        <v>1291</v>
      </c>
      <c r="B1293">
        <v>1645.3081219999999</v>
      </c>
      <c r="C1293">
        <v>0</v>
      </c>
      <c r="E1293">
        <v>1291</v>
      </c>
      <c r="F1293">
        <v>1645.3081219999999</v>
      </c>
      <c r="G1293">
        <v>1.9000000000000001E-4</v>
      </c>
      <c r="I1293">
        <v>1291</v>
      </c>
      <c r="J1293">
        <v>1645.3081219999999</v>
      </c>
      <c r="K1293">
        <v>0</v>
      </c>
      <c r="M1293">
        <v>1291</v>
      </c>
      <c r="N1293">
        <v>1645.3081219999999</v>
      </c>
      <c r="O1293">
        <v>0</v>
      </c>
      <c r="Q1293">
        <v>1291</v>
      </c>
      <c r="R1293">
        <v>1645.3081219999999</v>
      </c>
      <c r="S1293">
        <v>0</v>
      </c>
      <c r="U1293">
        <f t="shared" si="60"/>
        <v>1645.3081219999999</v>
      </c>
      <c r="V1293">
        <f t="shared" si="61"/>
        <v>1.9000000000000001E-4</v>
      </c>
      <c r="W1293">
        <f t="shared" si="62"/>
        <v>3.7999969600024321E-3</v>
      </c>
    </row>
    <row r="1294" spans="1:23" x14ac:dyDescent="0.25">
      <c r="A1294">
        <v>1292</v>
      </c>
      <c r="B1294">
        <v>1646.2725459999999</v>
      </c>
      <c r="C1294">
        <v>0</v>
      </c>
      <c r="E1294">
        <v>1292</v>
      </c>
      <c r="F1294">
        <v>1646.2725459999999</v>
      </c>
      <c r="G1294">
        <v>0</v>
      </c>
      <c r="I1294">
        <v>1292</v>
      </c>
      <c r="J1294">
        <v>1646.2725459999999</v>
      </c>
      <c r="K1294">
        <v>0</v>
      </c>
      <c r="M1294">
        <v>1292</v>
      </c>
      <c r="N1294">
        <v>1646.2725459999999</v>
      </c>
      <c r="O1294">
        <v>0</v>
      </c>
      <c r="Q1294">
        <v>1292</v>
      </c>
      <c r="R1294">
        <v>1646.2725459999999</v>
      </c>
      <c r="S1294">
        <v>0</v>
      </c>
      <c r="U1294">
        <f t="shared" si="60"/>
        <v>1646.2725459999999</v>
      </c>
      <c r="V1294">
        <f t="shared" si="61"/>
        <v>0</v>
      </c>
      <c r="W1294">
        <f t="shared" si="62"/>
        <v>0</v>
      </c>
    </row>
    <row r="1295" spans="1:23" x14ac:dyDescent="0.25">
      <c r="A1295">
        <v>1293</v>
      </c>
      <c r="B1295">
        <v>1647.236971</v>
      </c>
      <c r="C1295">
        <v>0</v>
      </c>
      <c r="E1295">
        <v>1293</v>
      </c>
      <c r="F1295">
        <v>1647.236971</v>
      </c>
      <c r="G1295">
        <v>0</v>
      </c>
      <c r="I1295">
        <v>1293</v>
      </c>
      <c r="J1295">
        <v>1647.236971</v>
      </c>
      <c r="K1295">
        <v>0</v>
      </c>
      <c r="M1295">
        <v>1293</v>
      </c>
      <c r="N1295">
        <v>1647.236971</v>
      </c>
      <c r="O1295">
        <v>0</v>
      </c>
      <c r="Q1295">
        <v>1293</v>
      </c>
      <c r="R1295">
        <v>1647.236971</v>
      </c>
      <c r="S1295">
        <v>0</v>
      </c>
      <c r="U1295">
        <f t="shared" si="60"/>
        <v>1647.236971</v>
      </c>
      <c r="V1295">
        <f t="shared" si="61"/>
        <v>0</v>
      </c>
      <c r="W1295">
        <f t="shared" si="62"/>
        <v>0</v>
      </c>
    </row>
    <row r="1296" spans="1:23" x14ac:dyDescent="0.25">
      <c r="A1296">
        <v>1294</v>
      </c>
      <c r="B1296">
        <v>1648.201395</v>
      </c>
      <c r="C1296">
        <v>7.4349999999999998E-3</v>
      </c>
      <c r="E1296">
        <v>1294</v>
      </c>
      <c r="F1296">
        <v>1648.201395</v>
      </c>
      <c r="G1296">
        <v>0</v>
      </c>
      <c r="I1296">
        <v>1294</v>
      </c>
      <c r="J1296">
        <v>1648.201395</v>
      </c>
      <c r="K1296">
        <v>0</v>
      </c>
      <c r="M1296">
        <v>1294</v>
      </c>
      <c r="N1296">
        <v>1648.201395</v>
      </c>
      <c r="O1296">
        <v>0</v>
      </c>
      <c r="Q1296">
        <v>1294</v>
      </c>
      <c r="R1296">
        <v>1648.201395</v>
      </c>
      <c r="S1296">
        <v>0</v>
      </c>
      <c r="U1296">
        <f t="shared" si="60"/>
        <v>1648.201395</v>
      </c>
      <c r="V1296">
        <f t="shared" si="61"/>
        <v>7.4349999999999998E-3</v>
      </c>
      <c r="W1296">
        <f t="shared" si="62"/>
        <v>0.14869988104009516</v>
      </c>
    </row>
    <row r="1297" spans="1:23" x14ac:dyDescent="0.25">
      <c r="A1297">
        <v>1295</v>
      </c>
      <c r="B1297">
        <v>1649.1658199999999</v>
      </c>
      <c r="C1297">
        <v>0</v>
      </c>
      <c r="E1297">
        <v>1295</v>
      </c>
      <c r="F1297">
        <v>1649.1658199999999</v>
      </c>
      <c r="G1297">
        <v>0</v>
      </c>
      <c r="I1297">
        <v>1295</v>
      </c>
      <c r="J1297">
        <v>1649.1658199999999</v>
      </c>
      <c r="K1297">
        <v>5.53E-4</v>
      </c>
      <c r="M1297">
        <v>1295</v>
      </c>
      <c r="N1297">
        <v>1649.1658199999999</v>
      </c>
      <c r="O1297">
        <v>0</v>
      </c>
      <c r="Q1297">
        <v>1295</v>
      </c>
      <c r="R1297">
        <v>1649.1658199999999</v>
      </c>
      <c r="S1297">
        <v>0</v>
      </c>
      <c r="U1297">
        <f t="shared" si="60"/>
        <v>1649.1658199999999</v>
      </c>
      <c r="V1297">
        <f t="shared" si="61"/>
        <v>5.53E-4</v>
      </c>
      <c r="W1297">
        <f t="shared" si="62"/>
        <v>1.1059991152007077E-2</v>
      </c>
    </row>
    <row r="1298" spans="1:23" x14ac:dyDescent="0.25">
      <c r="A1298">
        <v>1296</v>
      </c>
      <c r="B1298">
        <v>1650.1302439999999</v>
      </c>
      <c r="C1298">
        <v>0</v>
      </c>
      <c r="E1298">
        <v>1296</v>
      </c>
      <c r="F1298">
        <v>1650.1302439999999</v>
      </c>
      <c r="G1298">
        <v>0</v>
      </c>
      <c r="I1298">
        <v>1296</v>
      </c>
      <c r="J1298">
        <v>1650.1302439999999</v>
      </c>
      <c r="K1298">
        <v>0</v>
      </c>
      <c r="M1298">
        <v>1296</v>
      </c>
      <c r="N1298">
        <v>1650.1302439999999</v>
      </c>
      <c r="O1298">
        <v>2.22E-4</v>
      </c>
      <c r="Q1298">
        <v>1296</v>
      </c>
      <c r="R1298">
        <v>1650.1302439999999</v>
      </c>
      <c r="S1298">
        <v>0</v>
      </c>
      <c r="U1298">
        <f t="shared" si="60"/>
        <v>1650.1302439999999</v>
      </c>
      <c r="V1298">
        <f t="shared" si="61"/>
        <v>2.22E-4</v>
      </c>
      <c r="W1298">
        <f t="shared" si="62"/>
        <v>4.4399964480028413E-3</v>
      </c>
    </row>
    <row r="1299" spans="1:23" x14ac:dyDescent="0.25">
      <c r="A1299">
        <v>1297</v>
      </c>
      <c r="B1299">
        <v>1651.0946690000001</v>
      </c>
      <c r="C1299">
        <v>2.8200000000000002E-4</v>
      </c>
      <c r="E1299">
        <v>1297</v>
      </c>
      <c r="F1299">
        <v>1651.0946690000001</v>
      </c>
      <c r="G1299">
        <v>0</v>
      </c>
      <c r="I1299">
        <v>1297</v>
      </c>
      <c r="J1299">
        <v>1651.0946690000001</v>
      </c>
      <c r="K1299">
        <v>0</v>
      </c>
      <c r="M1299">
        <v>1297</v>
      </c>
      <c r="N1299">
        <v>1651.0946690000001</v>
      </c>
      <c r="O1299">
        <v>5.3300000000000005E-4</v>
      </c>
      <c r="Q1299">
        <v>1297</v>
      </c>
      <c r="R1299">
        <v>1651.0946690000001</v>
      </c>
      <c r="S1299">
        <v>0</v>
      </c>
      <c r="U1299">
        <f t="shared" si="60"/>
        <v>1651.0946690000001</v>
      </c>
      <c r="V1299">
        <f t="shared" si="61"/>
        <v>8.1500000000000008E-4</v>
      </c>
      <c r="W1299">
        <f t="shared" si="62"/>
        <v>1.6299986960010431E-2</v>
      </c>
    </row>
    <row r="1300" spans="1:23" x14ac:dyDescent="0.25">
      <c r="A1300">
        <v>1298</v>
      </c>
      <c r="B1300">
        <v>1652.0590930000001</v>
      </c>
      <c r="C1300">
        <v>0</v>
      </c>
      <c r="E1300">
        <v>1298</v>
      </c>
      <c r="F1300">
        <v>1652.0590930000001</v>
      </c>
      <c r="G1300">
        <v>0</v>
      </c>
      <c r="I1300">
        <v>1298</v>
      </c>
      <c r="J1300">
        <v>1652.0590930000001</v>
      </c>
      <c r="K1300">
        <v>0</v>
      </c>
      <c r="M1300">
        <v>1298</v>
      </c>
      <c r="N1300">
        <v>1652.0590930000001</v>
      </c>
      <c r="O1300">
        <v>0</v>
      </c>
      <c r="Q1300">
        <v>1298</v>
      </c>
      <c r="R1300">
        <v>1652.0590930000001</v>
      </c>
      <c r="S1300">
        <v>0</v>
      </c>
      <c r="U1300">
        <f t="shared" si="60"/>
        <v>1652.0590930000001</v>
      </c>
      <c r="V1300">
        <f t="shared" si="61"/>
        <v>0</v>
      </c>
      <c r="W1300">
        <f t="shared" si="62"/>
        <v>0</v>
      </c>
    </row>
    <row r="1301" spans="1:23" x14ac:dyDescent="0.25">
      <c r="A1301">
        <v>1299</v>
      </c>
      <c r="B1301">
        <v>1653.023518</v>
      </c>
      <c r="C1301">
        <v>0</v>
      </c>
      <c r="E1301">
        <v>1299</v>
      </c>
      <c r="F1301">
        <v>1653.023518</v>
      </c>
      <c r="G1301">
        <v>0</v>
      </c>
      <c r="I1301">
        <v>1299</v>
      </c>
      <c r="J1301">
        <v>1653.023518</v>
      </c>
      <c r="K1301">
        <v>0</v>
      </c>
      <c r="M1301">
        <v>1299</v>
      </c>
      <c r="N1301">
        <v>1653.023518</v>
      </c>
      <c r="O1301">
        <v>0</v>
      </c>
      <c r="Q1301">
        <v>1299</v>
      </c>
      <c r="R1301">
        <v>1653.023518</v>
      </c>
      <c r="S1301">
        <v>0</v>
      </c>
      <c r="U1301">
        <f t="shared" si="60"/>
        <v>1653.023518</v>
      </c>
      <c r="V1301">
        <f t="shared" si="61"/>
        <v>0</v>
      </c>
      <c r="W1301">
        <f t="shared" si="62"/>
        <v>0</v>
      </c>
    </row>
    <row r="1302" spans="1:23" x14ac:dyDescent="0.25">
      <c r="A1302">
        <v>1300</v>
      </c>
      <c r="B1302">
        <v>1653.987942</v>
      </c>
      <c r="C1302">
        <v>7.2589999999999998E-3</v>
      </c>
      <c r="E1302">
        <v>1300</v>
      </c>
      <c r="F1302">
        <v>1653.987942</v>
      </c>
      <c r="G1302">
        <v>0</v>
      </c>
      <c r="I1302">
        <v>1300</v>
      </c>
      <c r="J1302">
        <v>1653.987942</v>
      </c>
      <c r="K1302">
        <v>0</v>
      </c>
      <c r="M1302">
        <v>1300</v>
      </c>
      <c r="N1302">
        <v>1653.987942</v>
      </c>
      <c r="O1302">
        <v>0</v>
      </c>
      <c r="Q1302">
        <v>1300</v>
      </c>
      <c r="R1302">
        <v>1653.987942</v>
      </c>
      <c r="S1302">
        <v>0</v>
      </c>
      <c r="U1302">
        <f t="shared" si="60"/>
        <v>1653.987942</v>
      </c>
      <c r="V1302">
        <f t="shared" si="61"/>
        <v>7.2589999999999998E-3</v>
      </c>
      <c r="W1302">
        <f t="shared" si="62"/>
        <v>0.1451798838560929</v>
      </c>
    </row>
    <row r="1303" spans="1:23" x14ac:dyDescent="0.25">
      <c r="A1303">
        <v>1301</v>
      </c>
      <c r="B1303">
        <v>1654.952366</v>
      </c>
      <c r="C1303">
        <v>0</v>
      </c>
      <c r="E1303">
        <v>1301</v>
      </c>
      <c r="F1303">
        <v>1654.952366</v>
      </c>
      <c r="G1303">
        <v>0</v>
      </c>
      <c r="I1303">
        <v>1301</v>
      </c>
      <c r="J1303">
        <v>1654.952366</v>
      </c>
      <c r="K1303">
        <v>0</v>
      </c>
      <c r="M1303">
        <v>1301</v>
      </c>
      <c r="N1303">
        <v>1654.952366</v>
      </c>
      <c r="O1303">
        <v>0</v>
      </c>
      <c r="Q1303">
        <v>1301</v>
      </c>
      <c r="R1303">
        <v>1654.952366</v>
      </c>
      <c r="S1303">
        <v>0</v>
      </c>
      <c r="U1303">
        <f t="shared" si="60"/>
        <v>1654.952366</v>
      </c>
      <c r="V1303">
        <f t="shared" si="61"/>
        <v>0</v>
      </c>
      <c r="W1303">
        <f t="shared" si="62"/>
        <v>0</v>
      </c>
    </row>
    <row r="1304" spans="1:23" x14ac:dyDescent="0.25">
      <c r="A1304">
        <v>1302</v>
      </c>
      <c r="B1304">
        <v>1655.9167910000001</v>
      </c>
      <c r="C1304">
        <v>0</v>
      </c>
      <c r="E1304">
        <v>1302</v>
      </c>
      <c r="F1304">
        <v>1655.9167910000001</v>
      </c>
      <c r="G1304">
        <v>0</v>
      </c>
      <c r="I1304">
        <v>1302</v>
      </c>
      <c r="J1304">
        <v>1655.9167910000001</v>
      </c>
      <c r="K1304">
        <v>6.437E-3</v>
      </c>
      <c r="M1304">
        <v>1302</v>
      </c>
      <c r="N1304">
        <v>1655.9167910000001</v>
      </c>
      <c r="O1304">
        <v>5.9550000000000002E-3</v>
      </c>
      <c r="Q1304">
        <v>1302</v>
      </c>
      <c r="R1304">
        <v>1655.9167910000001</v>
      </c>
      <c r="S1304">
        <v>2.33E-4</v>
      </c>
      <c r="U1304">
        <f t="shared" si="60"/>
        <v>1655.9167910000001</v>
      </c>
      <c r="V1304">
        <f t="shared" si="61"/>
        <v>1.2625000000000001E-2</v>
      </c>
      <c r="W1304">
        <f t="shared" si="62"/>
        <v>0.25249979800016159</v>
      </c>
    </row>
    <row r="1305" spans="1:23" x14ac:dyDescent="0.25">
      <c r="A1305">
        <v>1303</v>
      </c>
      <c r="B1305">
        <v>1656.8812150000001</v>
      </c>
      <c r="C1305">
        <v>8.0719999999999993E-3</v>
      </c>
      <c r="E1305">
        <v>1303</v>
      </c>
      <c r="F1305">
        <v>1656.8812150000001</v>
      </c>
      <c r="G1305">
        <v>0</v>
      </c>
      <c r="I1305">
        <v>1303</v>
      </c>
      <c r="J1305">
        <v>1656.8812150000001</v>
      </c>
      <c r="K1305">
        <v>0</v>
      </c>
      <c r="M1305">
        <v>1303</v>
      </c>
      <c r="N1305">
        <v>1656.8812150000001</v>
      </c>
      <c r="O1305">
        <v>2.8299999999999999E-4</v>
      </c>
      <c r="Q1305">
        <v>1303</v>
      </c>
      <c r="R1305">
        <v>1656.8812150000001</v>
      </c>
      <c r="S1305">
        <v>0</v>
      </c>
      <c r="U1305">
        <f t="shared" si="60"/>
        <v>1656.8812150000001</v>
      </c>
      <c r="V1305">
        <f t="shared" si="61"/>
        <v>8.3549999999999996E-3</v>
      </c>
      <c r="W1305">
        <f t="shared" si="62"/>
        <v>0.1670998663201069</v>
      </c>
    </row>
    <row r="1306" spans="1:23" x14ac:dyDescent="0.25">
      <c r="A1306">
        <v>1304</v>
      </c>
      <c r="B1306">
        <v>1657.84564</v>
      </c>
      <c r="C1306">
        <v>0</v>
      </c>
      <c r="E1306">
        <v>1304</v>
      </c>
      <c r="F1306">
        <v>1657.84564</v>
      </c>
      <c r="G1306">
        <v>0</v>
      </c>
      <c r="I1306">
        <v>1304</v>
      </c>
      <c r="J1306">
        <v>1657.84564</v>
      </c>
      <c r="K1306">
        <v>0</v>
      </c>
      <c r="M1306">
        <v>1304</v>
      </c>
      <c r="N1306">
        <v>1657.84564</v>
      </c>
      <c r="O1306">
        <v>0</v>
      </c>
      <c r="Q1306">
        <v>1304</v>
      </c>
      <c r="R1306">
        <v>1657.84564</v>
      </c>
      <c r="S1306">
        <v>0</v>
      </c>
      <c r="U1306">
        <f t="shared" si="60"/>
        <v>1657.84564</v>
      </c>
      <c r="V1306">
        <f t="shared" si="61"/>
        <v>0</v>
      </c>
      <c r="W1306">
        <f t="shared" si="62"/>
        <v>0</v>
      </c>
    </row>
    <row r="1307" spans="1:23" x14ac:dyDescent="0.25">
      <c r="A1307">
        <v>1305</v>
      </c>
      <c r="B1307">
        <v>1658.810064</v>
      </c>
      <c r="C1307">
        <v>2.0999999999999999E-5</v>
      </c>
      <c r="E1307">
        <v>1305</v>
      </c>
      <c r="F1307">
        <v>1658.810064</v>
      </c>
      <c r="G1307">
        <v>0</v>
      </c>
      <c r="I1307">
        <v>1305</v>
      </c>
      <c r="J1307">
        <v>1658.810064</v>
      </c>
      <c r="K1307">
        <v>0</v>
      </c>
      <c r="M1307">
        <v>1305</v>
      </c>
      <c r="N1307">
        <v>1658.810064</v>
      </c>
      <c r="O1307">
        <v>0</v>
      </c>
      <c r="Q1307">
        <v>1305</v>
      </c>
      <c r="R1307">
        <v>1658.810064</v>
      </c>
      <c r="S1307">
        <v>0</v>
      </c>
      <c r="U1307">
        <f t="shared" si="60"/>
        <v>1658.810064</v>
      </c>
      <c r="V1307">
        <f t="shared" si="61"/>
        <v>2.0999999999999999E-5</v>
      </c>
      <c r="W1307">
        <f t="shared" si="62"/>
        <v>4.1999966400026867E-4</v>
      </c>
    </row>
    <row r="1308" spans="1:23" x14ac:dyDescent="0.25">
      <c r="A1308">
        <v>1306</v>
      </c>
      <c r="B1308">
        <v>1659.7744889999999</v>
      </c>
      <c r="C1308">
        <v>0</v>
      </c>
      <c r="E1308">
        <v>1306</v>
      </c>
      <c r="F1308">
        <v>1659.7744889999999</v>
      </c>
      <c r="G1308">
        <v>0</v>
      </c>
      <c r="I1308">
        <v>1306</v>
      </c>
      <c r="J1308">
        <v>1659.7744889999999</v>
      </c>
      <c r="K1308">
        <v>6.437E-3</v>
      </c>
      <c r="M1308">
        <v>1306</v>
      </c>
      <c r="N1308">
        <v>1659.7744889999999</v>
      </c>
      <c r="O1308">
        <v>0</v>
      </c>
      <c r="Q1308">
        <v>1306</v>
      </c>
      <c r="R1308">
        <v>1659.7744889999999</v>
      </c>
      <c r="S1308">
        <v>0</v>
      </c>
      <c r="U1308">
        <f t="shared" si="60"/>
        <v>1659.7744889999999</v>
      </c>
      <c r="V1308">
        <f t="shared" si="61"/>
        <v>6.437E-3</v>
      </c>
      <c r="W1308">
        <f t="shared" si="62"/>
        <v>0.12873989700808239</v>
      </c>
    </row>
    <row r="1309" spans="1:23" x14ac:dyDescent="0.25">
      <c r="A1309">
        <v>1307</v>
      </c>
      <c r="B1309">
        <v>1660.7389129999999</v>
      </c>
      <c r="C1309">
        <v>4.1599999999999997E-4</v>
      </c>
      <c r="E1309">
        <v>1307</v>
      </c>
      <c r="F1309">
        <v>1660.7389129999999</v>
      </c>
      <c r="G1309">
        <v>0</v>
      </c>
      <c r="I1309">
        <v>1307</v>
      </c>
      <c r="J1309">
        <v>1660.7389129999999</v>
      </c>
      <c r="K1309">
        <v>0</v>
      </c>
      <c r="M1309">
        <v>1307</v>
      </c>
      <c r="N1309">
        <v>1660.7389129999999</v>
      </c>
      <c r="O1309">
        <v>5.5000000000000002E-5</v>
      </c>
      <c r="Q1309">
        <v>1307</v>
      </c>
      <c r="R1309">
        <v>1660.7389129999999</v>
      </c>
      <c r="S1309">
        <v>0</v>
      </c>
      <c r="U1309">
        <f t="shared" si="60"/>
        <v>1660.7389129999999</v>
      </c>
      <c r="V1309">
        <f t="shared" si="61"/>
        <v>4.7099999999999996E-4</v>
      </c>
      <c r="W1309">
        <f t="shared" si="62"/>
        <v>9.4199924640060283E-3</v>
      </c>
    </row>
    <row r="1310" spans="1:23" x14ac:dyDescent="0.25">
      <c r="A1310">
        <v>1308</v>
      </c>
      <c r="B1310">
        <v>1661.703338</v>
      </c>
      <c r="C1310">
        <v>0</v>
      </c>
      <c r="E1310">
        <v>1308</v>
      </c>
      <c r="F1310">
        <v>1661.703338</v>
      </c>
      <c r="G1310">
        <v>0</v>
      </c>
      <c r="I1310">
        <v>1308</v>
      </c>
      <c r="J1310">
        <v>1661.703338</v>
      </c>
      <c r="K1310">
        <v>0</v>
      </c>
      <c r="M1310">
        <v>1308</v>
      </c>
      <c r="N1310">
        <v>1661.703338</v>
      </c>
      <c r="O1310">
        <v>0</v>
      </c>
      <c r="Q1310">
        <v>1308</v>
      </c>
      <c r="R1310">
        <v>1661.703338</v>
      </c>
      <c r="S1310">
        <v>0</v>
      </c>
      <c r="U1310">
        <f t="shared" si="60"/>
        <v>1661.703338</v>
      </c>
      <c r="V1310">
        <f t="shared" si="61"/>
        <v>0</v>
      </c>
      <c r="W1310">
        <f t="shared" si="62"/>
        <v>0</v>
      </c>
    </row>
    <row r="1311" spans="1:23" x14ac:dyDescent="0.25">
      <c r="A1311">
        <v>1309</v>
      </c>
      <c r="B1311">
        <v>1662.667762</v>
      </c>
      <c r="C1311">
        <v>0</v>
      </c>
      <c r="E1311">
        <v>1309</v>
      </c>
      <c r="F1311">
        <v>1662.667762</v>
      </c>
      <c r="G1311">
        <v>0</v>
      </c>
      <c r="I1311">
        <v>1309</v>
      </c>
      <c r="J1311">
        <v>1662.667762</v>
      </c>
      <c r="K1311">
        <v>0</v>
      </c>
      <c r="M1311">
        <v>1309</v>
      </c>
      <c r="N1311">
        <v>1662.667762</v>
      </c>
      <c r="O1311">
        <v>0</v>
      </c>
      <c r="Q1311">
        <v>1309</v>
      </c>
      <c r="R1311">
        <v>1662.667762</v>
      </c>
      <c r="S1311">
        <v>0</v>
      </c>
      <c r="U1311">
        <f t="shared" si="60"/>
        <v>1662.667762</v>
      </c>
      <c r="V1311">
        <f t="shared" si="61"/>
        <v>0</v>
      </c>
      <c r="W1311">
        <f t="shared" si="62"/>
        <v>0</v>
      </c>
    </row>
    <row r="1312" spans="1:23" x14ac:dyDescent="0.25">
      <c r="A1312">
        <v>1310</v>
      </c>
      <c r="B1312">
        <v>1663.6321869999999</v>
      </c>
      <c r="C1312">
        <v>0</v>
      </c>
      <c r="E1312">
        <v>1310</v>
      </c>
      <c r="F1312">
        <v>1663.6321869999999</v>
      </c>
      <c r="G1312">
        <v>0</v>
      </c>
      <c r="I1312">
        <v>1310</v>
      </c>
      <c r="J1312">
        <v>1663.6321869999999</v>
      </c>
      <c r="K1312">
        <v>8.0129999999999993E-3</v>
      </c>
      <c r="M1312">
        <v>1310</v>
      </c>
      <c r="N1312">
        <v>1663.6321869999999</v>
      </c>
      <c r="O1312">
        <v>0</v>
      </c>
      <c r="Q1312">
        <v>1310</v>
      </c>
      <c r="R1312">
        <v>1663.6321869999999</v>
      </c>
      <c r="S1312">
        <v>0</v>
      </c>
      <c r="U1312">
        <f t="shared" si="60"/>
        <v>1663.6321869999999</v>
      </c>
      <c r="V1312">
        <f t="shared" si="61"/>
        <v>8.0129999999999993E-3</v>
      </c>
      <c r="W1312">
        <f t="shared" si="62"/>
        <v>0.16025987179210255</v>
      </c>
    </row>
    <row r="1313" spans="1:23" x14ac:dyDescent="0.25">
      <c r="A1313">
        <v>1311</v>
      </c>
      <c r="B1313">
        <v>1664.5966109999999</v>
      </c>
      <c r="C1313">
        <v>0</v>
      </c>
      <c r="E1313">
        <v>1311</v>
      </c>
      <c r="F1313">
        <v>1664.5966109999999</v>
      </c>
      <c r="G1313">
        <v>0</v>
      </c>
      <c r="I1313">
        <v>1311</v>
      </c>
      <c r="J1313">
        <v>1664.5966109999999</v>
      </c>
      <c r="K1313">
        <v>0</v>
      </c>
      <c r="M1313">
        <v>1311</v>
      </c>
      <c r="N1313">
        <v>1664.5966109999999</v>
      </c>
      <c r="O1313">
        <v>0</v>
      </c>
      <c r="Q1313">
        <v>1311</v>
      </c>
      <c r="R1313">
        <v>1664.5966109999999</v>
      </c>
      <c r="S1313">
        <v>0</v>
      </c>
      <c r="U1313">
        <f t="shared" si="60"/>
        <v>1664.5966109999999</v>
      </c>
      <c r="V1313">
        <f t="shared" si="61"/>
        <v>0</v>
      </c>
      <c r="W1313">
        <f t="shared" si="62"/>
        <v>0</v>
      </c>
    </row>
    <row r="1314" spans="1:23" x14ac:dyDescent="0.25">
      <c r="A1314">
        <v>1312</v>
      </c>
      <c r="B1314">
        <v>1665.5610360000001</v>
      </c>
      <c r="C1314">
        <v>6.0499999999999998E-3</v>
      </c>
      <c r="E1314">
        <v>1312</v>
      </c>
      <c r="F1314">
        <v>1665.5610360000001</v>
      </c>
      <c r="G1314">
        <v>0</v>
      </c>
      <c r="I1314">
        <v>1312</v>
      </c>
      <c r="J1314">
        <v>1665.5610360000001</v>
      </c>
      <c r="K1314">
        <v>0</v>
      </c>
      <c r="M1314">
        <v>1312</v>
      </c>
      <c r="N1314">
        <v>1665.5610360000001</v>
      </c>
      <c r="O1314">
        <v>9.2E-5</v>
      </c>
      <c r="Q1314">
        <v>1312</v>
      </c>
      <c r="R1314">
        <v>1665.5610360000001</v>
      </c>
      <c r="S1314">
        <v>8.9099999999999997E-4</v>
      </c>
      <c r="U1314">
        <f t="shared" si="60"/>
        <v>1665.5610360000001</v>
      </c>
      <c r="V1314">
        <f t="shared" si="61"/>
        <v>7.0330000000000002E-3</v>
      </c>
      <c r="W1314">
        <f t="shared" si="62"/>
        <v>0.14065988747209002</v>
      </c>
    </row>
    <row r="1315" spans="1:23" x14ac:dyDescent="0.25">
      <c r="A1315">
        <v>1313</v>
      </c>
      <c r="B1315">
        <v>1666.5254600000001</v>
      </c>
      <c r="C1315">
        <v>6.7199999999999996E-4</v>
      </c>
      <c r="E1315">
        <v>1313</v>
      </c>
      <c r="F1315">
        <v>1666.5254600000001</v>
      </c>
      <c r="G1315">
        <v>0</v>
      </c>
      <c r="I1315">
        <v>1313</v>
      </c>
      <c r="J1315">
        <v>1666.5254600000001</v>
      </c>
      <c r="K1315">
        <v>7.5900000000000004E-3</v>
      </c>
      <c r="M1315">
        <v>1313</v>
      </c>
      <c r="N1315">
        <v>1666.5254600000001</v>
      </c>
      <c r="O1315">
        <v>6.9509999999999997E-3</v>
      </c>
      <c r="Q1315">
        <v>1313</v>
      </c>
      <c r="R1315">
        <v>1666.5254600000001</v>
      </c>
      <c r="S1315">
        <v>0</v>
      </c>
      <c r="U1315">
        <f t="shared" si="60"/>
        <v>1666.5254600000001</v>
      </c>
      <c r="V1315">
        <f t="shared" si="61"/>
        <v>1.5213000000000001E-2</v>
      </c>
      <c r="W1315">
        <f t="shared" si="62"/>
        <v>0.30425975659219473</v>
      </c>
    </row>
    <row r="1316" spans="1:23" x14ac:dyDescent="0.25">
      <c r="A1316">
        <v>1314</v>
      </c>
      <c r="B1316">
        <v>1667.4898840000001</v>
      </c>
      <c r="C1316">
        <v>2.5399999999999999E-4</v>
      </c>
      <c r="E1316">
        <v>1314</v>
      </c>
      <c r="F1316">
        <v>1667.4898840000001</v>
      </c>
      <c r="G1316">
        <v>0</v>
      </c>
      <c r="I1316">
        <v>1314</v>
      </c>
      <c r="J1316">
        <v>1667.4898840000001</v>
      </c>
      <c r="K1316">
        <v>0</v>
      </c>
      <c r="M1316">
        <v>1314</v>
      </c>
      <c r="N1316">
        <v>1667.4898840000001</v>
      </c>
      <c r="O1316">
        <v>0</v>
      </c>
      <c r="Q1316">
        <v>1314</v>
      </c>
      <c r="R1316">
        <v>1667.4898840000001</v>
      </c>
      <c r="S1316">
        <v>0</v>
      </c>
      <c r="U1316">
        <f t="shared" si="60"/>
        <v>1667.4898840000001</v>
      </c>
      <c r="V1316">
        <f t="shared" si="61"/>
        <v>2.5399999999999999E-4</v>
      </c>
      <c r="W1316">
        <f t="shared" si="62"/>
        <v>5.0799959360032501E-3</v>
      </c>
    </row>
    <row r="1317" spans="1:23" x14ac:dyDescent="0.25">
      <c r="A1317">
        <v>1315</v>
      </c>
      <c r="B1317">
        <v>1668.454309</v>
      </c>
      <c r="C1317">
        <v>1.3799999999999999E-4</v>
      </c>
      <c r="E1317">
        <v>1315</v>
      </c>
      <c r="F1317">
        <v>1668.454309</v>
      </c>
      <c r="G1317">
        <v>0</v>
      </c>
      <c r="I1317">
        <v>1315</v>
      </c>
      <c r="J1317">
        <v>1668.454309</v>
      </c>
      <c r="K1317">
        <v>0</v>
      </c>
      <c r="M1317">
        <v>1315</v>
      </c>
      <c r="N1317">
        <v>1668.454309</v>
      </c>
      <c r="O1317">
        <v>0</v>
      </c>
      <c r="Q1317">
        <v>1315</v>
      </c>
      <c r="R1317">
        <v>1668.454309</v>
      </c>
      <c r="S1317">
        <v>5.7730000000000004E-3</v>
      </c>
      <c r="U1317">
        <f t="shared" si="60"/>
        <v>1668.454309</v>
      </c>
      <c r="V1317">
        <f t="shared" si="61"/>
        <v>5.9110000000000005E-3</v>
      </c>
      <c r="W1317">
        <f t="shared" si="62"/>
        <v>0.11821990542407565</v>
      </c>
    </row>
    <row r="1318" spans="1:23" x14ac:dyDescent="0.25">
      <c r="A1318">
        <v>1316</v>
      </c>
      <c r="B1318">
        <v>1669.418733</v>
      </c>
      <c r="C1318">
        <v>0</v>
      </c>
      <c r="E1318">
        <v>1316</v>
      </c>
      <c r="F1318">
        <v>1669.418733</v>
      </c>
      <c r="G1318">
        <v>0</v>
      </c>
      <c r="I1318">
        <v>1316</v>
      </c>
      <c r="J1318">
        <v>1669.418733</v>
      </c>
      <c r="K1318">
        <v>0</v>
      </c>
      <c r="M1318">
        <v>1316</v>
      </c>
      <c r="N1318">
        <v>1669.418733</v>
      </c>
      <c r="O1318">
        <v>0</v>
      </c>
      <c r="Q1318">
        <v>1316</v>
      </c>
      <c r="R1318">
        <v>1669.418733</v>
      </c>
      <c r="S1318">
        <v>0</v>
      </c>
      <c r="U1318">
        <f t="shared" si="60"/>
        <v>1669.418733</v>
      </c>
      <c r="V1318">
        <f t="shared" si="61"/>
        <v>0</v>
      </c>
      <c r="W1318">
        <f t="shared" si="62"/>
        <v>0</v>
      </c>
    </row>
    <row r="1319" spans="1:23" x14ac:dyDescent="0.25">
      <c r="A1319">
        <v>1317</v>
      </c>
      <c r="B1319">
        <v>1670.3831580000001</v>
      </c>
      <c r="C1319">
        <v>0</v>
      </c>
      <c r="E1319">
        <v>1317</v>
      </c>
      <c r="F1319">
        <v>1670.3831580000001</v>
      </c>
      <c r="G1319">
        <v>0</v>
      </c>
      <c r="I1319">
        <v>1317</v>
      </c>
      <c r="J1319">
        <v>1670.3831580000001</v>
      </c>
      <c r="K1319">
        <v>0</v>
      </c>
      <c r="M1319">
        <v>1317</v>
      </c>
      <c r="N1319">
        <v>1670.3831580000001</v>
      </c>
      <c r="O1319">
        <v>0</v>
      </c>
      <c r="Q1319">
        <v>1317</v>
      </c>
      <c r="R1319">
        <v>1670.3831580000001</v>
      </c>
      <c r="S1319">
        <v>0</v>
      </c>
      <c r="U1319">
        <f t="shared" si="60"/>
        <v>1670.3831580000001</v>
      </c>
      <c r="V1319">
        <f t="shared" si="61"/>
        <v>0</v>
      </c>
      <c r="W1319">
        <f t="shared" si="62"/>
        <v>0</v>
      </c>
    </row>
    <row r="1320" spans="1:23" x14ac:dyDescent="0.25">
      <c r="A1320">
        <v>1318</v>
      </c>
      <c r="B1320">
        <v>1671.3475820000001</v>
      </c>
      <c r="C1320">
        <v>0</v>
      </c>
      <c r="E1320">
        <v>1318</v>
      </c>
      <c r="F1320">
        <v>1671.3475820000001</v>
      </c>
      <c r="G1320">
        <v>0</v>
      </c>
      <c r="I1320">
        <v>1318</v>
      </c>
      <c r="J1320">
        <v>1671.3475820000001</v>
      </c>
      <c r="K1320">
        <v>0</v>
      </c>
      <c r="M1320">
        <v>1318</v>
      </c>
      <c r="N1320">
        <v>1671.3475820000001</v>
      </c>
      <c r="O1320">
        <v>0</v>
      </c>
      <c r="Q1320">
        <v>1318</v>
      </c>
      <c r="R1320">
        <v>1671.3475820000001</v>
      </c>
      <c r="S1320">
        <v>0</v>
      </c>
      <c r="U1320">
        <f t="shared" si="60"/>
        <v>1671.3475820000001</v>
      </c>
      <c r="V1320">
        <f t="shared" si="61"/>
        <v>0</v>
      </c>
      <c r="W1320">
        <f t="shared" si="62"/>
        <v>0</v>
      </c>
    </row>
    <row r="1321" spans="1:23" x14ac:dyDescent="0.25">
      <c r="A1321">
        <v>1319</v>
      </c>
      <c r="B1321">
        <v>1672.312007</v>
      </c>
      <c r="C1321">
        <v>2.5000000000000001E-4</v>
      </c>
      <c r="E1321">
        <v>1319</v>
      </c>
      <c r="F1321">
        <v>1672.312007</v>
      </c>
      <c r="G1321">
        <v>0</v>
      </c>
      <c r="I1321">
        <v>1319</v>
      </c>
      <c r="J1321">
        <v>1672.312007</v>
      </c>
      <c r="K1321">
        <v>0</v>
      </c>
      <c r="M1321">
        <v>1319</v>
      </c>
      <c r="N1321">
        <v>1672.312007</v>
      </c>
      <c r="O1321">
        <v>0</v>
      </c>
      <c r="Q1321">
        <v>1319</v>
      </c>
      <c r="R1321">
        <v>1672.312007</v>
      </c>
      <c r="S1321">
        <v>0</v>
      </c>
      <c r="U1321">
        <f t="shared" si="60"/>
        <v>1672.312007</v>
      </c>
      <c r="V1321">
        <f t="shared" si="61"/>
        <v>2.5000000000000001E-4</v>
      </c>
      <c r="W1321">
        <f t="shared" si="62"/>
        <v>4.9999960000031993E-3</v>
      </c>
    </row>
    <row r="1322" spans="1:23" x14ac:dyDescent="0.25">
      <c r="A1322">
        <v>1320</v>
      </c>
      <c r="B1322">
        <v>1673.276431</v>
      </c>
      <c r="C1322">
        <v>7.1450000000000003E-3</v>
      </c>
      <c r="E1322">
        <v>1320</v>
      </c>
      <c r="F1322">
        <v>1673.276431</v>
      </c>
      <c r="G1322">
        <v>0</v>
      </c>
      <c r="I1322">
        <v>1320</v>
      </c>
      <c r="J1322">
        <v>1673.276431</v>
      </c>
      <c r="K1322">
        <v>0</v>
      </c>
      <c r="M1322">
        <v>1320</v>
      </c>
      <c r="N1322">
        <v>1673.276431</v>
      </c>
      <c r="O1322">
        <v>0</v>
      </c>
      <c r="Q1322">
        <v>1320</v>
      </c>
      <c r="R1322">
        <v>1673.276431</v>
      </c>
      <c r="S1322">
        <v>0</v>
      </c>
      <c r="U1322">
        <f t="shared" si="60"/>
        <v>1673.276431</v>
      </c>
      <c r="V1322">
        <f t="shared" si="61"/>
        <v>7.1450000000000003E-3</v>
      </c>
      <c r="W1322">
        <f t="shared" si="62"/>
        <v>0.14289988568009143</v>
      </c>
    </row>
    <row r="1323" spans="1:23" x14ac:dyDescent="0.25">
      <c r="A1323">
        <v>1321</v>
      </c>
      <c r="B1323">
        <v>1674.2408559999999</v>
      </c>
      <c r="C1323">
        <v>0</v>
      </c>
      <c r="E1323">
        <v>1321</v>
      </c>
      <c r="F1323">
        <v>1674.2408559999999</v>
      </c>
      <c r="G1323">
        <v>0</v>
      </c>
      <c r="I1323">
        <v>1321</v>
      </c>
      <c r="J1323">
        <v>1674.2408559999999</v>
      </c>
      <c r="K1323">
        <v>0</v>
      </c>
      <c r="M1323">
        <v>1321</v>
      </c>
      <c r="N1323">
        <v>1674.2408559999999</v>
      </c>
      <c r="O1323">
        <v>0</v>
      </c>
      <c r="Q1323">
        <v>1321</v>
      </c>
      <c r="R1323">
        <v>1674.2408559999999</v>
      </c>
      <c r="S1323">
        <v>0</v>
      </c>
      <c r="U1323">
        <f t="shared" si="60"/>
        <v>1674.2408559999999</v>
      </c>
      <c r="V1323">
        <f t="shared" si="61"/>
        <v>0</v>
      </c>
      <c r="W1323">
        <f t="shared" si="62"/>
        <v>0</v>
      </c>
    </row>
    <row r="1324" spans="1:23" x14ac:dyDescent="0.25">
      <c r="A1324">
        <v>1322</v>
      </c>
      <c r="B1324">
        <v>1675.2052799999999</v>
      </c>
      <c r="C1324">
        <v>0</v>
      </c>
      <c r="E1324">
        <v>1322</v>
      </c>
      <c r="F1324">
        <v>1675.2052799999999</v>
      </c>
      <c r="G1324">
        <v>0</v>
      </c>
      <c r="I1324">
        <v>1322</v>
      </c>
      <c r="J1324">
        <v>1675.2052799999999</v>
      </c>
      <c r="K1324">
        <v>0</v>
      </c>
      <c r="M1324">
        <v>1322</v>
      </c>
      <c r="N1324">
        <v>1675.2052799999999</v>
      </c>
      <c r="O1324">
        <v>0</v>
      </c>
      <c r="Q1324">
        <v>1322</v>
      </c>
      <c r="R1324">
        <v>1675.2052799999999</v>
      </c>
      <c r="S1324">
        <v>0</v>
      </c>
      <c r="U1324">
        <f t="shared" si="60"/>
        <v>1675.2052799999999</v>
      </c>
      <c r="V1324">
        <f t="shared" si="61"/>
        <v>0</v>
      </c>
      <c r="W1324">
        <f t="shared" si="62"/>
        <v>0</v>
      </c>
    </row>
    <row r="1325" spans="1:23" x14ac:dyDescent="0.25">
      <c r="A1325">
        <v>1323</v>
      </c>
      <c r="B1325">
        <v>1676.169705</v>
      </c>
      <c r="C1325">
        <v>0</v>
      </c>
      <c r="E1325">
        <v>1323</v>
      </c>
      <c r="F1325">
        <v>1676.169705</v>
      </c>
      <c r="G1325">
        <v>0</v>
      </c>
      <c r="I1325">
        <v>1323</v>
      </c>
      <c r="J1325">
        <v>1676.169705</v>
      </c>
      <c r="K1325">
        <v>0</v>
      </c>
      <c r="M1325">
        <v>1323</v>
      </c>
      <c r="N1325">
        <v>1676.169705</v>
      </c>
      <c r="O1325">
        <v>0</v>
      </c>
      <c r="Q1325">
        <v>1323</v>
      </c>
      <c r="R1325">
        <v>1676.169705</v>
      </c>
      <c r="S1325">
        <v>0</v>
      </c>
      <c r="U1325">
        <f t="shared" si="60"/>
        <v>1676.169705</v>
      </c>
      <c r="V1325">
        <f t="shared" si="61"/>
        <v>0</v>
      </c>
      <c r="W1325">
        <f t="shared" si="62"/>
        <v>0</v>
      </c>
    </row>
    <row r="1326" spans="1:23" x14ac:dyDescent="0.25">
      <c r="A1326">
        <v>1324</v>
      </c>
      <c r="B1326">
        <v>1677.134129</v>
      </c>
      <c r="C1326">
        <v>0</v>
      </c>
      <c r="E1326">
        <v>1324</v>
      </c>
      <c r="F1326">
        <v>1677.134129</v>
      </c>
      <c r="G1326">
        <v>0</v>
      </c>
      <c r="I1326">
        <v>1324</v>
      </c>
      <c r="J1326">
        <v>1677.134129</v>
      </c>
      <c r="K1326">
        <v>0</v>
      </c>
      <c r="M1326">
        <v>1324</v>
      </c>
      <c r="N1326">
        <v>1677.134129</v>
      </c>
      <c r="O1326">
        <v>0</v>
      </c>
      <c r="Q1326">
        <v>1324</v>
      </c>
      <c r="R1326">
        <v>1677.134129</v>
      </c>
      <c r="S1326">
        <v>0</v>
      </c>
      <c r="U1326">
        <f t="shared" si="60"/>
        <v>1677.134129</v>
      </c>
      <c r="V1326">
        <f t="shared" si="61"/>
        <v>0</v>
      </c>
      <c r="W1326">
        <f t="shared" si="62"/>
        <v>0</v>
      </c>
    </row>
    <row r="1327" spans="1:23" x14ac:dyDescent="0.25">
      <c r="A1327">
        <v>1325</v>
      </c>
      <c r="B1327">
        <v>1678.098553</v>
      </c>
      <c r="C1327">
        <v>0</v>
      </c>
      <c r="E1327">
        <v>1325</v>
      </c>
      <c r="F1327">
        <v>1678.098553</v>
      </c>
      <c r="G1327">
        <v>1.4100000000000001E-4</v>
      </c>
      <c r="I1327">
        <v>1325</v>
      </c>
      <c r="J1327">
        <v>1678.098553</v>
      </c>
      <c r="K1327">
        <v>0</v>
      </c>
      <c r="M1327">
        <v>1325</v>
      </c>
      <c r="N1327">
        <v>1678.098553</v>
      </c>
      <c r="O1327">
        <v>0</v>
      </c>
      <c r="Q1327">
        <v>1325</v>
      </c>
      <c r="R1327">
        <v>1678.098553</v>
      </c>
      <c r="S1327">
        <v>0</v>
      </c>
      <c r="U1327">
        <f t="shared" si="60"/>
        <v>1678.098553</v>
      </c>
      <c r="V1327">
        <f t="shared" si="61"/>
        <v>1.4100000000000001E-4</v>
      </c>
      <c r="W1327">
        <f t="shared" si="62"/>
        <v>2.8199977440018045E-3</v>
      </c>
    </row>
    <row r="1328" spans="1:23" x14ac:dyDescent="0.25">
      <c r="A1328">
        <v>1326</v>
      </c>
      <c r="B1328">
        <v>1679.0629779999999</v>
      </c>
      <c r="C1328">
        <v>0</v>
      </c>
      <c r="E1328">
        <v>1326</v>
      </c>
      <c r="F1328">
        <v>1679.0629779999999</v>
      </c>
      <c r="G1328">
        <v>0</v>
      </c>
      <c r="I1328">
        <v>1326</v>
      </c>
      <c r="J1328">
        <v>1679.0629779999999</v>
      </c>
      <c r="K1328">
        <v>0</v>
      </c>
      <c r="M1328">
        <v>1326</v>
      </c>
      <c r="N1328">
        <v>1679.0629779999999</v>
      </c>
      <c r="O1328">
        <v>5.2789999999999998E-3</v>
      </c>
      <c r="Q1328">
        <v>1326</v>
      </c>
      <c r="R1328">
        <v>1679.0629779999999</v>
      </c>
      <c r="S1328">
        <v>0</v>
      </c>
      <c r="U1328">
        <f t="shared" si="60"/>
        <v>1679.0629779999999</v>
      </c>
      <c r="V1328">
        <f t="shared" si="61"/>
        <v>5.2789999999999998E-3</v>
      </c>
      <c r="W1328">
        <f t="shared" si="62"/>
        <v>0.10557991553606756</v>
      </c>
    </row>
    <row r="1329" spans="1:23" x14ac:dyDescent="0.25">
      <c r="A1329">
        <v>1327</v>
      </c>
      <c r="B1329">
        <v>1680.0274019999999</v>
      </c>
      <c r="C1329">
        <v>0</v>
      </c>
      <c r="E1329">
        <v>1327</v>
      </c>
      <c r="F1329">
        <v>1680.0274019999999</v>
      </c>
      <c r="G1329">
        <v>0</v>
      </c>
      <c r="I1329">
        <v>1327</v>
      </c>
      <c r="J1329">
        <v>1680.0274019999999</v>
      </c>
      <c r="K1329">
        <v>0</v>
      </c>
      <c r="M1329">
        <v>1327</v>
      </c>
      <c r="N1329">
        <v>1680.0274019999999</v>
      </c>
      <c r="O1329">
        <v>1.3999999999999999E-4</v>
      </c>
      <c r="Q1329">
        <v>1327</v>
      </c>
      <c r="R1329">
        <v>1680.0274019999999</v>
      </c>
      <c r="S1329">
        <v>0</v>
      </c>
      <c r="U1329">
        <f t="shared" si="60"/>
        <v>1680.0274019999999</v>
      </c>
      <c r="V1329">
        <f t="shared" si="61"/>
        <v>1.3999999999999999E-4</v>
      </c>
      <c r="W1329">
        <f t="shared" si="62"/>
        <v>2.7999977600017918E-3</v>
      </c>
    </row>
    <row r="1330" spans="1:23" x14ac:dyDescent="0.25">
      <c r="A1330">
        <v>1328</v>
      </c>
      <c r="B1330">
        <v>1680.9918270000001</v>
      </c>
      <c r="C1330">
        <v>0</v>
      </c>
      <c r="E1330">
        <v>1328</v>
      </c>
      <c r="F1330">
        <v>1680.9918270000001</v>
      </c>
      <c r="G1330">
        <v>0</v>
      </c>
      <c r="I1330">
        <v>1328</v>
      </c>
      <c r="J1330">
        <v>1680.9918270000001</v>
      </c>
      <c r="K1330">
        <v>0</v>
      </c>
      <c r="M1330">
        <v>1328</v>
      </c>
      <c r="N1330">
        <v>1680.9918270000001</v>
      </c>
      <c r="O1330">
        <v>1.07E-4</v>
      </c>
      <c r="Q1330">
        <v>1328</v>
      </c>
      <c r="R1330">
        <v>1680.9918270000001</v>
      </c>
      <c r="S1330">
        <v>0</v>
      </c>
      <c r="U1330">
        <f t="shared" si="60"/>
        <v>1680.9918270000001</v>
      </c>
      <c r="V1330">
        <f t="shared" si="61"/>
        <v>1.07E-4</v>
      </c>
      <c r="W1330">
        <f t="shared" si="62"/>
        <v>2.139998288001369E-3</v>
      </c>
    </row>
    <row r="1331" spans="1:23" x14ac:dyDescent="0.25">
      <c r="A1331">
        <v>1329</v>
      </c>
      <c r="B1331">
        <v>1681.9562510000001</v>
      </c>
      <c r="C1331">
        <v>2.5599999999999999E-4</v>
      </c>
      <c r="E1331">
        <v>1329</v>
      </c>
      <c r="F1331">
        <v>1681.9562510000001</v>
      </c>
      <c r="G1331">
        <v>0</v>
      </c>
      <c r="I1331">
        <v>1329</v>
      </c>
      <c r="J1331">
        <v>1681.9562510000001</v>
      </c>
      <c r="K1331">
        <v>0</v>
      </c>
      <c r="M1331">
        <v>1329</v>
      </c>
      <c r="N1331">
        <v>1681.9562510000001</v>
      </c>
      <c r="O1331">
        <v>0</v>
      </c>
      <c r="Q1331">
        <v>1329</v>
      </c>
      <c r="R1331">
        <v>1681.9562510000001</v>
      </c>
      <c r="S1331">
        <v>0</v>
      </c>
      <c r="U1331">
        <f t="shared" si="60"/>
        <v>1681.9562510000001</v>
      </c>
      <c r="V1331">
        <f t="shared" si="61"/>
        <v>2.5599999999999999E-4</v>
      </c>
      <c r="W1331">
        <f t="shared" si="62"/>
        <v>5.1199959040032763E-3</v>
      </c>
    </row>
    <row r="1332" spans="1:23" x14ac:dyDescent="0.25">
      <c r="A1332">
        <v>1330</v>
      </c>
      <c r="B1332">
        <v>1682.920676</v>
      </c>
      <c r="C1332">
        <v>0</v>
      </c>
      <c r="E1332">
        <v>1330</v>
      </c>
      <c r="F1332">
        <v>1682.920676</v>
      </c>
      <c r="G1332">
        <v>0</v>
      </c>
      <c r="I1332">
        <v>1330</v>
      </c>
      <c r="J1332">
        <v>1682.920676</v>
      </c>
      <c r="K1332">
        <v>0</v>
      </c>
      <c r="M1332">
        <v>1330</v>
      </c>
      <c r="N1332">
        <v>1682.920676</v>
      </c>
      <c r="O1332">
        <v>0</v>
      </c>
      <c r="Q1332">
        <v>1330</v>
      </c>
      <c r="R1332">
        <v>1682.920676</v>
      </c>
      <c r="S1332">
        <v>0</v>
      </c>
      <c r="U1332">
        <f t="shared" si="60"/>
        <v>1682.920676</v>
      </c>
      <c r="V1332">
        <f t="shared" si="61"/>
        <v>0</v>
      </c>
      <c r="W1332">
        <f t="shared" si="62"/>
        <v>0</v>
      </c>
    </row>
    <row r="1333" spans="1:23" x14ac:dyDescent="0.25">
      <c r="A1333">
        <v>1331</v>
      </c>
      <c r="B1333">
        <v>1683.8851</v>
      </c>
      <c r="C1333">
        <v>3.6200000000000002E-4</v>
      </c>
      <c r="E1333">
        <v>1331</v>
      </c>
      <c r="F1333">
        <v>1683.8851</v>
      </c>
      <c r="G1333">
        <v>0</v>
      </c>
      <c r="I1333">
        <v>1331</v>
      </c>
      <c r="J1333">
        <v>1683.8851</v>
      </c>
      <c r="K1333">
        <v>0</v>
      </c>
      <c r="M1333">
        <v>1331</v>
      </c>
      <c r="N1333">
        <v>1683.8851</v>
      </c>
      <c r="O1333">
        <v>0</v>
      </c>
      <c r="Q1333">
        <v>1331</v>
      </c>
      <c r="R1333">
        <v>1683.8851</v>
      </c>
      <c r="S1333">
        <v>0</v>
      </c>
      <c r="U1333">
        <f t="shared" si="60"/>
        <v>1683.8851</v>
      </c>
      <c r="V1333">
        <f t="shared" si="61"/>
        <v>3.6200000000000002E-4</v>
      </c>
      <c r="W1333">
        <f t="shared" si="62"/>
        <v>7.2399942080046331E-3</v>
      </c>
    </row>
    <row r="1334" spans="1:23" x14ac:dyDescent="0.25">
      <c r="A1334">
        <v>1332</v>
      </c>
      <c r="B1334">
        <v>1684.8495250000001</v>
      </c>
      <c r="C1334">
        <v>0</v>
      </c>
      <c r="E1334">
        <v>1332</v>
      </c>
      <c r="F1334">
        <v>1684.8495250000001</v>
      </c>
      <c r="G1334">
        <v>0</v>
      </c>
      <c r="I1334">
        <v>1332</v>
      </c>
      <c r="J1334">
        <v>1684.8495250000001</v>
      </c>
      <c r="K1334">
        <v>0</v>
      </c>
      <c r="M1334">
        <v>1332</v>
      </c>
      <c r="N1334">
        <v>1684.8495250000001</v>
      </c>
      <c r="O1334">
        <v>0</v>
      </c>
      <c r="Q1334">
        <v>1332</v>
      </c>
      <c r="R1334">
        <v>1684.8495250000001</v>
      </c>
      <c r="S1334">
        <v>6.9779999999999998E-3</v>
      </c>
      <c r="U1334">
        <f t="shared" si="60"/>
        <v>1684.8495250000001</v>
      </c>
      <c r="V1334">
        <f t="shared" si="61"/>
        <v>6.9779999999999998E-3</v>
      </c>
      <c r="W1334">
        <f t="shared" si="62"/>
        <v>0.1395598883520893</v>
      </c>
    </row>
    <row r="1335" spans="1:23" x14ac:dyDescent="0.25">
      <c r="A1335">
        <v>1333</v>
      </c>
      <c r="B1335">
        <v>1685.8139490000001</v>
      </c>
      <c r="C1335">
        <v>9.5299999999999996E-4</v>
      </c>
      <c r="E1335">
        <v>1333</v>
      </c>
      <c r="F1335">
        <v>1685.8139490000001</v>
      </c>
      <c r="G1335">
        <v>0</v>
      </c>
      <c r="I1335">
        <v>1333</v>
      </c>
      <c r="J1335">
        <v>1685.8139490000001</v>
      </c>
      <c r="K1335">
        <v>6.6699999999999995E-4</v>
      </c>
      <c r="M1335">
        <v>1333</v>
      </c>
      <c r="N1335">
        <v>1685.8139490000001</v>
      </c>
      <c r="O1335">
        <v>0</v>
      </c>
      <c r="Q1335">
        <v>1333</v>
      </c>
      <c r="R1335">
        <v>1685.8139490000001</v>
      </c>
      <c r="S1335">
        <v>9.2999999999999997E-5</v>
      </c>
      <c r="U1335">
        <f t="shared" si="60"/>
        <v>1685.8139490000001</v>
      </c>
      <c r="V1335">
        <f t="shared" si="61"/>
        <v>1.7129999999999999E-3</v>
      </c>
      <c r="W1335">
        <f t="shared" si="62"/>
        <v>3.4259972592021917E-2</v>
      </c>
    </row>
    <row r="1336" spans="1:23" x14ac:dyDescent="0.25">
      <c r="A1336">
        <v>1334</v>
      </c>
      <c r="B1336">
        <v>1686.778374</v>
      </c>
      <c r="C1336">
        <v>0</v>
      </c>
      <c r="E1336">
        <v>1334</v>
      </c>
      <c r="F1336">
        <v>1686.778374</v>
      </c>
      <c r="G1336">
        <v>0</v>
      </c>
      <c r="I1336">
        <v>1334</v>
      </c>
      <c r="J1336">
        <v>1686.778374</v>
      </c>
      <c r="K1336">
        <v>0</v>
      </c>
      <c r="M1336">
        <v>1334</v>
      </c>
      <c r="N1336">
        <v>1686.778374</v>
      </c>
      <c r="O1336">
        <v>0</v>
      </c>
      <c r="Q1336">
        <v>1334</v>
      </c>
      <c r="R1336">
        <v>1686.778374</v>
      </c>
      <c r="S1336">
        <v>0</v>
      </c>
      <c r="U1336">
        <f t="shared" si="60"/>
        <v>1686.778374</v>
      </c>
      <c r="V1336">
        <f t="shared" si="61"/>
        <v>0</v>
      </c>
      <c r="W1336">
        <f t="shared" si="62"/>
        <v>0</v>
      </c>
    </row>
    <row r="1337" spans="1:23" x14ac:dyDescent="0.25">
      <c r="A1337">
        <v>1335</v>
      </c>
      <c r="B1337">
        <v>1687.742798</v>
      </c>
      <c r="C1337">
        <v>0</v>
      </c>
      <c r="E1337">
        <v>1335</v>
      </c>
      <c r="F1337">
        <v>1687.742798</v>
      </c>
      <c r="G1337">
        <v>0</v>
      </c>
      <c r="I1337">
        <v>1335</v>
      </c>
      <c r="J1337">
        <v>1687.742798</v>
      </c>
      <c r="K1337">
        <v>0</v>
      </c>
      <c r="M1337">
        <v>1335</v>
      </c>
      <c r="N1337">
        <v>1687.742798</v>
      </c>
      <c r="O1337">
        <v>4.8000000000000001E-5</v>
      </c>
      <c r="Q1337">
        <v>1335</v>
      </c>
      <c r="R1337">
        <v>1687.742798</v>
      </c>
      <c r="S1337">
        <v>1.4200000000000001E-4</v>
      </c>
      <c r="U1337">
        <f t="shared" si="60"/>
        <v>1687.742798</v>
      </c>
      <c r="V1337">
        <f t="shared" si="61"/>
        <v>1.9000000000000001E-4</v>
      </c>
      <c r="W1337">
        <f t="shared" si="62"/>
        <v>3.7999969600024321E-3</v>
      </c>
    </row>
    <row r="1338" spans="1:23" x14ac:dyDescent="0.25">
      <c r="A1338">
        <v>1336</v>
      </c>
      <c r="B1338">
        <v>1688.707222</v>
      </c>
      <c r="C1338">
        <v>4.1100000000000002E-4</v>
      </c>
      <c r="E1338">
        <v>1336</v>
      </c>
      <c r="F1338">
        <v>1688.707222</v>
      </c>
      <c r="G1338">
        <v>0</v>
      </c>
      <c r="I1338">
        <v>1336</v>
      </c>
      <c r="J1338">
        <v>1688.707222</v>
      </c>
      <c r="K1338">
        <v>0</v>
      </c>
      <c r="M1338">
        <v>1336</v>
      </c>
      <c r="N1338">
        <v>1688.707222</v>
      </c>
      <c r="O1338">
        <v>0</v>
      </c>
      <c r="Q1338">
        <v>1336</v>
      </c>
      <c r="R1338">
        <v>1688.707222</v>
      </c>
      <c r="S1338">
        <v>0</v>
      </c>
      <c r="U1338">
        <f t="shared" si="60"/>
        <v>1688.707222</v>
      </c>
      <c r="V1338">
        <f t="shared" si="61"/>
        <v>4.1100000000000002E-4</v>
      </c>
      <c r="W1338">
        <f t="shared" si="62"/>
        <v>8.2199934240052598E-3</v>
      </c>
    </row>
    <row r="1339" spans="1:23" x14ac:dyDescent="0.25">
      <c r="A1339">
        <v>1337</v>
      </c>
      <c r="B1339">
        <v>1689.6716469999999</v>
      </c>
      <c r="C1339">
        <v>8.2700000000000004E-4</v>
      </c>
      <c r="E1339">
        <v>1337</v>
      </c>
      <c r="F1339">
        <v>1689.6716469999999</v>
      </c>
      <c r="G1339">
        <v>0</v>
      </c>
      <c r="I1339">
        <v>1337</v>
      </c>
      <c r="J1339">
        <v>1689.6716469999999</v>
      </c>
      <c r="K1339">
        <v>0</v>
      </c>
      <c r="M1339">
        <v>1337</v>
      </c>
      <c r="N1339">
        <v>1689.6716469999999</v>
      </c>
      <c r="O1339">
        <v>0</v>
      </c>
      <c r="Q1339">
        <v>1337</v>
      </c>
      <c r="R1339">
        <v>1689.6716469999999</v>
      </c>
      <c r="S1339">
        <v>0</v>
      </c>
      <c r="U1339">
        <f t="shared" si="60"/>
        <v>1689.6716469999999</v>
      </c>
      <c r="V1339">
        <f t="shared" si="61"/>
        <v>8.2700000000000004E-4</v>
      </c>
      <c r="W1339">
        <f t="shared" si="62"/>
        <v>1.6539986768010585E-2</v>
      </c>
    </row>
    <row r="1340" spans="1:23" x14ac:dyDescent="0.25">
      <c r="A1340">
        <v>1338</v>
      </c>
      <c r="B1340">
        <v>1690.6360709999999</v>
      </c>
      <c r="C1340">
        <v>7.4799999999999997E-4</v>
      </c>
      <c r="E1340">
        <v>1338</v>
      </c>
      <c r="F1340">
        <v>1690.6360709999999</v>
      </c>
      <c r="G1340">
        <v>2.1699999999999999E-4</v>
      </c>
      <c r="I1340">
        <v>1338</v>
      </c>
      <c r="J1340">
        <v>1690.6360709999999</v>
      </c>
      <c r="K1340">
        <v>0</v>
      </c>
      <c r="M1340">
        <v>1338</v>
      </c>
      <c r="N1340">
        <v>1690.6360709999999</v>
      </c>
      <c r="O1340">
        <v>6.3800000000000003E-3</v>
      </c>
      <c r="Q1340">
        <v>1338</v>
      </c>
      <c r="R1340">
        <v>1690.6360709999999</v>
      </c>
      <c r="S1340">
        <v>1.8900000000000001E-4</v>
      </c>
      <c r="U1340">
        <f t="shared" si="60"/>
        <v>1690.6360709999999</v>
      </c>
      <c r="V1340">
        <f t="shared" si="61"/>
        <v>7.5339999999999999E-3</v>
      </c>
      <c r="W1340">
        <f t="shared" si="62"/>
        <v>0.1506798794560964</v>
      </c>
    </row>
    <row r="1341" spans="1:23" x14ac:dyDescent="0.25">
      <c r="A1341">
        <v>1339</v>
      </c>
      <c r="B1341">
        <v>1691.600496</v>
      </c>
      <c r="C1341">
        <v>6.5360000000000001E-3</v>
      </c>
      <c r="E1341">
        <v>1339</v>
      </c>
      <c r="F1341">
        <v>1691.600496</v>
      </c>
      <c r="G1341">
        <v>0</v>
      </c>
      <c r="I1341">
        <v>1339</v>
      </c>
      <c r="J1341">
        <v>1691.600496</v>
      </c>
      <c r="K1341">
        <v>0</v>
      </c>
      <c r="M1341">
        <v>1339</v>
      </c>
      <c r="N1341">
        <v>1691.600496</v>
      </c>
      <c r="O1341">
        <v>0</v>
      </c>
      <c r="Q1341">
        <v>1339</v>
      </c>
      <c r="R1341">
        <v>1691.600496</v>
      </c>
      <c r="S1341">
        <v>0</v>
      </c>
      <c r="U1341">
        <f t="shared" si="60"/>
        <v>1691.600496</v>
      </c>
      <c r="V1341">
        <f t="shared" si="61"/>
        <v>6.5360000000000001E-3</v>
      </c>
      <c r="W1341">
        <f t="shared" si="62"/>
        <v>0.13071989542408363</v>
      </c>
    </row>
    <row r="1342" spans="1:23" x14ac:dyDescent="0.25">
      <c r="A1342">
        <v>1340</v>
      </c>
      <c r="B1342">
        <v>1692.56492</v>
      </c>
      <c r="C1342">
        <v>0</v>
      </c>
      <c r="E1342">
        <v>1340</v>
      </c>
      <c r="F1342">
        <v>1692.56492</v>
      </c>
      <c r="G1342">
        <v>8.2299999999999995E-4</v>
      </c>
      <c r="I1342">
        <v>1340</v>
      </c>
      <c r="J1342">
        <v>1692.56492</v>
      </c>
      <c r="K1342">
        <v>0</v>
      </c>
      <c r="M1342">
        <v>1340</v>
      </c>
      <c r="N1342">
        <v>1692.56492</v>
      </c>
      <c r="O1342">
        <v>0</v>
      </c>
      <c r="Q1342">
        <v>1340</v>
      </c>
      <c r="R1342">
        <v>1692.56492</v>
      </c>
      <c r="S1342">
        <v>6.8929999999999998E-3</v>
      </c>
      <c r="U1342">
        <f t="shared" si="60"/>
        <v>1692.56492</v>
      </c>
      <c r="V1342">
        <f t="shared" si="61"/>
        <v>7.7159999999999998E-3</v>
      </c>
      <c r="W1342">
        <f t="shared" si="62"/>
        <v>0.15431987654409873</v>
      </c>
    </row>
    <row r="1343" spans="1:23" x14ac:dyDescent="0.25">
      <c r="A1343">
        <v>1341</v>
      </c>
      <c r="B1343">
        <v>1693.5293449999999</v>
      </c>
      <c r="C1343">
        <v>4.4000000000000002E-4</v>
      </c>
      <c r="E1343">
        <v>1341</v>
      </c>
      <c r="F1343">
        <v>1693.5293449999999</v>
      </c>
      <c r="G1343">
        <v>0</v>
      </c>
      <c r="I1343">
        <v>1341</v>
      </c>
      <c r="J1343">
        <v>1693.5293449999999</v>
      </c>
      <c r="K1343">
        <v>0</v>
      </c>
      <c r="M1343">
        <v>1341</v>
      </c>
      <c r="N1343">
        <v>1693.5293449999999</v>
      </c>
      <c r="O1343">
        <v>0</v>
      </c>
      <c r="Q1343">
        <v>1341</v>
      </c>
      <c r="R1343">
        <v>1693.5293449999999</v>
      </c>
      <c r="S1343">
        <v>0</v>
      </c>
      <c r="U1343">
        <f t="shared" si="60"/>
        <v>1693.5293449999999</v>
      </c>
      <c r="V1343">
        <f t="shared" si="61"/>
        <v>4.4000000000000002E-4</v>
      </c>
      <c r="W1343">
        <f t="shared" si="62"/>
        <v>8.7999929600056318E-3</v>
      </c>
    </row>
    <row r="1344" spans="1:23" x14ac:dyDescent="0.25">
      <c r="A1344">
        <v>1342</v>
      </c>
      <c r="B1344">
        <v>1694.4937689999999</v>
      </c>
      <c r="C1344">
        <v>0</v>
      </c>
      <c r="E1344">
        <v>1342</v>
      </c>
      <c r="F1344">
        <v>1694.4937689999999</v>
      </c>
      <c r="G1344">
        <v>0</v>
      </c>
      <c r="I1344">
        <v>1342</v>
      </c>
      <c r="J1344">
        <v>1694.4937689999999</v>
      </c>
      <c r="K1344">
        <v>0</v>
      </c>
      <c r="M1344">
        <v>1342</v>
      </c>
      <c r="N1344">
        <v>1694.4937689999999</v>
      </c>
      <c r="O1344">
        <v>0</v>
      </c>
      <c r="Q1344">
        <v>1342</v>
      </c>
      <c r="R1344">
        <v>1694.4937689999999</v>
      </c>
      <c r="S1344">
        <v>7.1859999999999997E-3</v>
      </c>
      <c r="U1344">
        <f t="shared" si="60"/>
        <v>1694.4937689999999</v>
      </c>
      <c r="V1344">
        <f t="shared" si="61"/>
        <v>7.1859999999999997E-3</v>
      </c>
      <c r="W1344">
        <f t="shared" si="62"/>
        <v>0.14371988502409194</v>
      </c>
    </row>
    <row r="1345" spans="1:23" x14ac:dyDescent="0.25">
      <c r="A1345">
        <v>1343</v>
      </c>
      <c r="B1345">
        <v>1695.458194</v>
      </c>
      <c r="C1345">
        <v>0</v>
      </c>
      <c r="E1345">
        <v>1343</v>
      </c>
      <c r="F1345">
        <v>1695.458194</v>
      </c>
      <c r="G1345">
        <v>8.489E-3</v>
      </c>
      <c r="I1345">
        <v>1343</v>
      </c>
      <c r="J1345">
        <v>1695.458194</v>
      </c>
      <c r="K1345">
        <v>0</v>
      </c>
      <c r="M1345">
        <v>1343</v>
      </c>
      <c r="N1345">
        <v>1695.458194</v>
      </c>
      <c r="O1345">
        <v>0</v>
      </c>
      <c r="Q1345">
        <v>1343</v>
      </c>
      <c r="R1345">
        <v>1695.458194</v>
      </c>
      <c r="S1345">
        <v>7.2040000000000003E-3</v>
      </c>
      <c r="U1345">
        <f t="shared" si="60"/>
        <v>1695.458194</v>
      </c>
      <c r="V1345">
        <f t="shared" si="61"/>
        <v>1.5692999999999999E-2</v>
      </c>
      <c r="W1345">
        <f t="shared" si="62"/>
        <v>0.31385974891220081</v>
      </c>
    </row>
    <row r="1346" spans="1:23" x14ac:dyDescent="0.25">
      <c r="A1346">
        <v>1344</v>
      </c>
      <c r="B1346">
        <v>1696.4226180000001</v>
      </c>
      <c r="C1346">
        <v>0</v>
      </c>
      <c r="E1346">
        <v>1344</v>
      </c>
      <c r="F1346">
        <v>1696.4226180000001</v>
      </c>
      <c r="G1346">
        <v>0</v>
      </c>
      <c r="I1346">
        <v>1344</v>
      </c>
      <c r="J1346">
        <v>1696.4226180000001</v>
      </c>
      <c r="K1346">
        <v>0</v>
      </c>
      <c r="M1346">
        <v>1344</v>
      </c>
      <c r="N1346">
        <v>1696.4226180000001</v>
      </c>
      <c r="O1346">
        <v>0</v>
      </c>
      <c r="Q1346">
        <v>1344</v>
      </c>
      <c r="R1346">
        <v>1696.4226180000001</v>
      </c>
      <c r="S1346">
        <v>0</v>
      </c>
      <c r="U1346">
        <f t="shared" si="60"/>
        <v>1696.4226180000001</v>
      </c>
      <c r="V1346">
        <f t="shared" si="61"/>
        <v>0</v>
      </c>
      <c r="W1346">
        <f t="shared" si="62"/>
        <v>0</v>
      </c>
    </row>
    <row r="1347" spans="1:23" x14ac:dyDescent="0.25">
      <c r="A1347">
        <v>1345</v>
      </c>
      <c r="B1347">
        <v>1697.3870429999999</v>
      </c>
      <c r="C1347">
        <v>4.3000000000000002E-5</v>
      </c>
      <c r="E1347">
        <v>1345</v>
      </c>
      <c r="F1347">
        <v>1697.3870429999999</v>
      </c>
      <c r="G1347">
        <v>0</v>
      </c>
      <c r="I1347">
        <v>1345</v>
      </c>
      <c r="J1347">
        <v>1697.3870429999999</v>
      </c>
      <c r="K1347">
        <v>0</v>
      </c>
      <c r="M1347">
        <v>1345</v>
      </c>
      <c r="N1347">
        <v>1697.3870429999999</v>
      </c>
      <c r="O1347">
        <v>0</v>
      </c>
      <c r="Q1347">
        <v>1345</v>
      </c>
      <c r="R1347">
        <v>1697.3870429999999</v>
      </c>
      <c r="S1347">
        <v>0</v>
      </c>
      <c r="U1347">
        <f t="shared" ref="U1347:U1410" si="63">R1347</f>
        <v>1697.3870429999999</v>
      </c>
      <c r="V1347">
        <f t="shared" ref="V1347:V1410" si="64">SUM(C1347,G1347,K1347,O1347,S1347)</f>
        <v>4.3000000000000002E-5</v>
      </c>
      <c r="W1347">
        <f t="shared" ref="W1347:W1410" si="65">(V1347/$Y$2)*100</f>
        <v>8.5999931200055036E-4</v>
      </c>
    </row>
    <row r="1348" spans="1:23" x14ac:dyDescent="0.25">
      <c r="A1348">
        <v>1346</v>
      </c>
      <c r="B1348">
        <v>1698.351467</v>
      </c>
      <c r="C1348">
        <v>0</v>
      </c>
      <c r="E1348">
        <v>1346</v>
      </c>
      <c r="F1348">
        <v>1698.351467</v>
      </c>
      <c r="G1348">
        <v>0</v>
      </c>
      <c r="I1348">
        <v>1346</v>
      </c>
      <c r="J1348">
        <v>1698.351467</v>
      </c>
      <c r="K1348">
        <v>0</v>
      </c>
      <c r="M1348">
        <v>1346</v>
      </c>
      <c r="N1348">
        <v>1698.351467</v>
      </c>
      <c r="O1348">
        <v>0</v>
      </c>
      <c r="Q1348">
        <v>1346</v>
      </c>
      <c r="R1348">
        <v>1698.351467</v>
      </c>
      <c r="S1348">
        <v>0</v>
      </c>
      <c r="U1348">
        <f t="shared" si="63"/>
        <v>1698.351467</v>
      </c>
      <c r="V1348">
        <f t="shared" si="64"/>
        <v>0</v>
      </c>
      <c r="W1348">
        <f t="shared" si="65"/>
        <v>0</v>
      </c>
    </row>
    <row r="1349" spans="1:23" x14ac:dyDescent="0.25">
      <c r="A1349">
        <v>1347</v>
      </c>
      <c r="B1349">
        <v>1699.315891</v>
      </c>
      <c r="C1349">
        <v>0</v>
      </c>
      <c r="E1349">
        <v>1347</v>
      </c>
      <c r="F1349">
        <v>1699.315891</v>
      </c>
      <c r="G1349">
        <v>4.7100000000000001E-4</v>
      </c>
      <c r="I1349">
        <v>1347</v>
      </c>
      <c r="J1349">
        <v>1699.315891</v>
      </c>
      <c r="K1349">
        <v>3.5E-4</v>
      </c>
      <c r="M1349">
        <v>1347</v>
      </c>
      <c r="N1349">
        <v>1699.315891</v>
      </c>
      <c r="O1349">
        <v>0</v>
      </c>
      <c r="Q1349">
        <v>1347</v>
      </c>
      <c r="R1349">
        <v>1699.315891</v>
      </c>
      <c r="S1349">
        <v>0</v>
      </c>
      <c r="U1349">
        <f t="shared" si="63"/>
        <v>1699.315891</v>
      </c>
      <c r="V1349">
        <f t="shared" si="64"/>
        <v>8.2100000000000001E-4</v>
      </c>
      <c r="W1349">
        <f t="shared" si="65"/>
        <v>1.6419986864010506E-2</v>
      </c>
    </row>
    <row r="1350" spans="1:23" x14ac:dyDescent="0.25">
      <c r="A1350">
        <v>1348</v>
      </c>
      <c r="B1350">
        <v>1700.2803160000001</v>
      </c>
      <c r="C1350">
        <v>0</v>
      </c>
      <c r="E1350">
        <v>1348</v>
      </c>
      <c r="F1350">
        <v>1700.2803160000001</v>
      </c>
      <c r="G1350">
        <v>0</v>
      </c>
      <c r="I1350">
        <v>1348</v>
      </c>
      <c r="J1350">
        <v>1700.2803160000001</v>
      </c>
      <c r="K1350">
        <v>7.1100000000000004E-4</v>
      </c>
      <c r="M1350">
        <v>1348</v>
      </c>
      <c r="N1350">
        <v>1700.2803160000001</v>
      </c>
      <c r="O1350">
        <v>2.63E-4</v>
      </c>
      <c r="Q1350">
        <v>1348</v>
      </c>
      <c r="R1350">
        <v>1700.2803160000001</v>
      </c>
      <c r="S1350">
        <v>0</v>
      </c>
      <c r="U1350">
        <f t="shared" si="63"/>
        <v>1700.2803160000001</v>
      </c>
      <c r="V1350">
        <f t="shared" si="64"/>
        <v>9.7400000000000004E-4</v>
      </c>
      <c r="W1350">
        <f t="shared" si="65"/>
        <v>1.9479984416012463E-2</v>
      </c>
    </row>
    <row r="1351" spans="1:23" x14ac:dyDescent="0.25">
      <c r="A1351">
        <v>1349</v>
      </c>
      <c r="B1351">
        <v>1701.2447400000001</v>
      </c>
      <c r="C1351">
        <v>0</v>
      </c>
      <c r="E1351">
        <v>1349</v>
      </c>
      <c r="F1351">
        <v>1701.2447400000001</v>
      </c>
      <c r="G1351">
        <v>0</v>
      </c>
      <c r="I1351">
        <v>1349</v>
      </c>
      <c r="J1351">
        <v>1701.2447400000001</v>
      </c>
      <c r="K1351">
        <v>0</v>
      </c>
      <c r="M1351">
        <v>1349</v>
      </c>
      <c r="N1351">
        <v>1701.2447400000001</v>
      </c>
      <c r="O1351">
        <v>6.11E-4</v>
      </c>
      <c r="Q1351">
        <v>1349</v>
      </c>
      <c r="R1351">
        <v>1701.2447400000001</v>
      </c>
      <c r="S1351">
        <v>2.6800000000000001E-4</v>
      </c>
      <c r="U1351">
        <f t="shared" si="63"/>
        <v>1701.2447400000001</v>
      </c>
      <c r="V1351">
        <f t="shared" si="64"/>
        <v>8.7900000000000001E-4</v>
      </c>
      <c r="W1351">
        <f t="shared" si="65"/>
        <v>1.7579985936011251E-2</v>
      </c>
    </row>
    <row r="1352" spans="1:23" x14ac:dyDescent="0.25">
      <c r="A1352">
        <v>1350</v>
      </c>
      <c r="B1352">
        <v>1702.209165</v>
      </c>
      <c r="C1352">
        <v>0</v>
      </c>
      <c r="E1352">
        <v>1350</v>
      </c>
      <c r="F1352">
        <v>1702.209165</v>
      </c>
      <c r="G1352">
        <v>0</v>
      </c>
      <c r="I1352">
        <v>1350</v>
      </c>
      <c r="J1352">
        <v>1702.209165</v>
      </c>
      <c r="K1352">
        <v>0</v>
      </c>
      <c r="M1352">
        <v>1350</v>
      </c>
      <c r="N1352">
        <v>1702.209165</v>
      </c>
      <c r="O1352">
        <v>0</v>
      </c>
      <c r="Q1352">
        <v>1350</v>
      </c>
      <c r="R1352">
        <v>1702.209165</v>
      </c>
      <c r="S1352">
        <v>0</v>
      </c>
      <c r="U1352">
        <f t="shared" si="63"/>
        <v>1702.209165</v>
      </c>
      <c r="V1352">
        <f t="shared" si="64"/>
        <v>0</v>
      </c>
      <c r="W1352">
        <f t="shared" si="65"/>
        <v>0</v>
      </c>
    </row>
    <row r="1353" spans="1:23" x14ac:dyDescent="0.25">
      <c r="A1353">
        <v>1351</v>
      </c>
      <c r="B1353">
        <v>1703.173589</v>
      </c>
      <c r="C1353">
        <v>8.0000000000000007E-5</v>
      </c>
      <c r="E1353">
        <v>1351</v>
      </c>
      <c r="F1353">
        <v>1703.173589</v>
      </c>
      <c r="G1353">
        <v>0</v>
      </c>
      <c r="I1353">
        <v>1351</v>
      </c>
      <c r="J1353">
        <v>1703.173589</v>
      </c>
      <c r="K1353">
        <v>0</v>
      </c>
      <c r="M1353">
        <v>1351</v>
      </c>
      <c r="N1353">
        <v>1703.173589</v>
      </c>
      <c r="O1353">
        <v>0</v>
      </c>
      <c r="Q1353">
        <v>1351</v>
      </c>
      <c r="R1353">
        <v>1703.173589</v>
      </c>
      <c r="S1353">
        <v>0</v>
      </c>
      <c r="U1353">
        <f t="shared" si="63"/>
        <v>1703.173589</v>
      </c>
      <c r="V1353">
        <f t="shared" si="64"/>
        <v>8.0000000000000007E-5</v>
      </c>
      <c r="W1353">
        <f t="shared" si="65"/>
        <v>1.5999987200010239E-3</v>
      </c>
    </row>
    <row r="1354" spans="1:23" x14ac:dyDescent="0.25">
      <c r="A1354">
        <v>1352</v>
      </c>
      <c r="B1354">
        <v>1704.1380140000001</v>
      </c>
      <c r="C1354">
        <v>0</v>
      </c>
      <c r="E1354">
        <v>1352</v>
      </c>
      <c r="F1354">
        <v>1704.1380140000001</v>
      </c>
      <c r="G1354">
        <v>0</v>
      </c>
      <c r="I1354">
        <v>1352</v>
      </c>
      <c r="J1354">
        <v>1704.1380140000001</v>
      </c>
      <c r="K1354">
        <v>0</v>
      </c>
      <c r="M1354">
        <v>1352</v>
      </c>
      <c r="N1354">
        <v>1704.1380140000001</v>
      </c>
      <c r="O1354">
        <v>0</v>
      </c>
      <c r="Q1354">
        <v>1352</v>
      </c>
      <c r="R1354">
        <v>1704.1380140000001</v>
      </c>
      <c r="S1354">
        <v>5.2599999999999999E-4</v>
      </c>
      <c r="U1354">
        <f t="shared" si="63"/>
        <v>1704.1380140000001</v>
      </c>
      <c r="V1354">
        <f t="shared" si="64"/>
        <v>5.2599999999999999E-4</v>
      </c>
      <c r="W1354">
        <f t="shared" si="65"/>
        <v>1.0519991584006731E-2</v>
      </c>
    </row>
    <row r="1355" spans="1:23" x14ac:dyDescent="0.25">
      <c r="A1355">
        <v>1353</v>
      </c>
      <c r="B1355">
        <v>1705.1024379999999</v>
      </c>
      <c r="C1355">
        <v>4.7800000000000002E-4</v>
      </c>
      <c r="E1355">
        <v>1353</v>
      </c>
      <c r="F1355">
        <v>1705.1024379999999</v>
      </c>
      <c r="G1355">
        <v>0</v>
      </c>
      <c r="I1355">
        <v>1353</v>
      </c>
      <c r="J1355">
        <v>1705.1024379999999</v>
      </c>
      <c r="K1355">
        <v>0</v>
      </c>
      <c r="M1355">
        <v>1353</v>
      </c>
      <c r="N1355">
        <v>1705.1024379999999</v>
      </c>
      <c r="O1355">
        <v>0</v>
      </c>
      <c r="Q1355">
        <v>1353</v>
      </c>
      <c r="R1355">
        <v>1705.1024379999999</v>
      </c>
      <c r="S1355">
        <v>0</v>
      </c>
      <c r="U1355">
        <f t="shared" si="63"/>
        <v>1705.1024379999999</v>
      </c>
      <c r="V1355">
        <f t="shared" si="64"/>
        <v>4.7800000000000002E-4</v>
      </c>
      <c r="W1355">
        <f t="shared" si="65"/>
        <v>9.5599923520061185E-3</v>
      </c>
    </row>
    <row r="1356" spans="1:23" x14ac:dyDescent="0.25">
      <c r="A1356">
        <v>1354</v>
      </c>
      <c r="B1356">
        <v>1706.066863</v>
      </c>
      <c r="C1356">
        <v>0</v>
      </c>
      <c r="E1356">
        <v>1354</v>
      </c>
      <c r="F1356">
        <v>1706.066863</v>
      </c>
      <c r="G1356">
        <v>0</v>
      </c>
      <c r="I1356">
        <v>1354</v>
      </c>
      <c r="J1356">
        <v>1706.066863</v>
      </c>
      <c r="K1356">
        <v>2.9599999999999998E-4</v>
      </c>
      <c r="M1356">
        <v>1354</v>
      </c>
      <c r="N1356">
        <v>1706.066863</v>
      </c>
      <c r="O1356">
        <v>0</v>
      </c>
      <c r="Q1356">
        <v>1354</v>
      </c>
      <c r="R1356">
        <v>1706.066863</v>
      </c>
      <c r="S1356">
        <v>0</v>
      </c>
      <c r="U1356">
        <f t="shared" si="63"/>
        <v>1706.066863</v>
      </c>
      <c r="V1356">
        <f t="shared" si="64"/>
        <v>2.9599999999999998E-4</v>
      </c>
      <c r="W1356">
        <f t="shared" si="65"/>
        <v>5.9199952640037875E-3</v>
      </c>
    </row>
    <row r="1357" spans="1:23" x14ac:dyDescent="0.25">
      <c r="A1357">
        <v>1355</v>
      </c>
      <c r="B1357">
        <v>1707.031287</v>
      </c>
      <c r="C1357">
        <v>0</v>
      </c>
      <c r="E1357">
        <v>1355</v>
      </c>
      <c r="F1357">
        <v>1707.031287</v>
      </c>
      <c r="G1357">
        <v>0</v>
      </c>
      <c r="I1357">
        <v>1355</v>
      </c>
      <c r="J1357">
        <v>1707.031287</v>
      </c>
      <c r="K1357">
        <v>0</v>
      </c>
      <c r="M1357">
        <v>1355</v>
      </c>
      <c r="N1357">
        <v>1707.031287</v>
      </c>
      <c r="O1357">
        <v>1.3300000000000001E-4</v>
      </c>
      <c r="Q1357">
        <v>1355</v>
      </c>
      <c r="R1357">
        <v>1707.031287</v>
      </c>
      <c r="S1357">
        <v>0</v>
      </c>
      <c r="U1357">
        <f t="shared" si="63"/>
        <v>1707.031287</v>
      </c>
      <c r="V1357">
        <f t="shared" si="64"/>
        <v>1.3300000000000001E-4</v>
      </c>
      <c r="W1357">
        <f t="shared" si="65"/>
        <v>2.6599978720017021E-3</v>
      </c>
    </row>
    <row r="1358" spans="1:23" x14ac:dyDescent="0.25">
      <c r="A1358">
        <v>1356</v>
      </c>
      <c r="B1358">
        <v>1707.9957119999999</v>
      </c>
      <c r="C1358">
        <v>0</v>
      </c>
      <c r="E1358">
        <v>1356</v>
      </c>
      <c r="F1358">
        <v>1707.9957119999999</v>
      </c>
      <c r="G1358">
        <v>0</v>
      </c>
      <c r="I1358">
        <v>1356</v>
      </c>
      <c r="J1358">
        <v>1707.9957119999999</v>
      </c>
      <c r="K1358">
        <v>0</v>
      </c>
      <c r="M1358">
        <v>1356</v>
      </c>
      <c r="N1358">
        <v>1707.9957119999999</v>
      </c>
      <c r="O1358">
        <v>0</v>
      </c>
      <c r="Q1358">
        <v>1356</v>
      </c>
      <c r="R1358">
        <v>1707.9957119999999</v>
      </c>
      <c r="S1358">
        <v>0</v>
      </c>
      <c r="U1358">
        <f t="shared" si="63"/>
        <v>1707.9957119999999</v>
      </c>
      <c r="V1358">
        <f t="shared" si="64"/>
        <v>0</v>
      </c>
      <c r="W1358">
        <f t="shared" si="65"/>
        <v>0</v>
      </c>
    </row>
    <row r="1359" spans="1:23" x14ac:dyDescent="0.25">
      <c r="A1359">
        <v>1357</v>
      </c>
      <c r="B1359">
        <v>1708.9601359999999</v>
      </c>
      <c r="C1359">
        <v>0</v>
      </c>
      <c r="E1359">
        <v>1357</v>
      </c>
      <c r="F1359">
        <v>1708.9601359999999</v>
      </c>
      <c r="G1359">
        <v>0</v>
      </c>
      <c r="I1359">
        <v>1357</v>
      </c>
      <c r="J1359">
        <v>1708.9601359999999</v>
      </c>
      <c r="K1359">
        <v>0</v>
      </c>
      <c r="M1359">
        <v>1357</v>
      </c>
      <c r="N1359">
        <v>1708.9601359999999</v>
      </c>
      <c r="O1359">
        <v>1.4100000000000001E-4</v>
      </c>
      <c r="Q1359">
        <v>1357</v>
      </c>
      <c r="R1359">
        <v>1708.9601359999999</v>
      </c>
      <c r="S1359">
        <v>1.8699999999999999E-4</v>
      </c>
      <c r="U1359">
        <f t="shared" si="63"/>
        <v>1708.9601359999999</v>
      </c>
      <c r="V1359">
        <f t="shared" si="64"/>
        <v>3.28E-4</v>
      </c>
      <c r="W1359">
        <f t="shared" si="65"/>
        <v>6.559994752004198E-3</v>
      </c>
    </row>
    <row r="1360" spans="1:23" x14ac:dyDescent="0.25">
      <c r="A1360">
        <v>1358</v>
      </c>
      <c r="B1360">
        <v>1709.9245599999999</v>
      </c>
      <c r="C1360">
        <v>0</v>
      </c>
      <c r="E1360">
        <v>1358</v>
      </c>
      <c r="F1360">
        <v>1709.9245599999999</v>
      </c>
      <c r="G1360">
        <v>2.3599999999999999E-4</v>
      </c>
      <c r="I1360">
        <v>1358</v>
      </c>
      <c r="J1360">
        <v>1709.9245599999999</v>
      </c>
      <c r="K1360">
        <v>0</v>
      </c>
      <c r="M1360">
        <v>1358</v>
      </c>
      <c r="N1360">
        <v>1709.9245599999999</v>
      </c>
      <c r="O1360">
        <v>2.12E-4</v>
      </c>
      <c r="Q1360">
        <v>1358</v>
      </c>
      <c r="R1360">
        <v>1709.9245599999999</v>
      </c>
      <c r="S1360">
        <v>0</v>
      </c>
      <c r="U1360">
        <f t="shared" si="63"/>
        <v>1709.9245599999999</v>
      </c>
      <c r="V1360">
        <f t="shared" si="64"/>
        <v>4.4799999999999999E-4</v>
      </c>
      <c r="W1360">
        <f t="shared" si="65"/>
        <v>8.9599928320057334E-3</v>
      </c>
    </row>
    <row r="1361" spans="1:23" x14ac:dyDescent="0.25">
      <c r="A1361">
        <v>1359</v>
      </c>
      <c r="B1361">
        <v>1710.888985</v>
      </c>
      <c r="C1361">
        <v>0</v>
      </c>
      <c r="E1361">
        <v>1359</v>
      </c>
      <c r="F1361">
        <v>1710.888985</v>
      </c>
      <c r="G1361">
        <v>0</v>
      </c>
      <c r="I1361">
        <v>1359</v>
      </c>
      <c r="J1361">
        <v>1710.888985</v>
      </c>
      <c r="K1361">
        <v>0</v>
      </c>
      <c r="M1361">
        <v>1359</v>
      </c>
      <c r="N1361">
        <v>1710.888985</v>
      </c>
      <c r="O1361">
        <v>0</v>
      </c>
      <c r="Q1361">
        <v>1359</v>
      </c>
      <c r="R1361">
        <v>1710.888985</v>
      </c>
      <c r="S1361">
        <v>4.3800000000000002E-4</v>
      </c>
      <c r="U1361">
        <f t="shared" si="63"/>
        <v>1710.888985</v>
      </c>
      <c r="V1361">
        <f t="shared" si="64"/>
        <v>4.3800000000000002E-4</v>
      </c>
      <c r="W1361">
        <f t="shared" si="65"/>
        <v>8.7599929920056073E-3</v>
      </c>
    </row>
    <row r="1362" spans="1:23" x14ac:dyDescent="0.25">
      <c r="A1362">
        <v>1360</v>
      </c>
      <c r="B1362">
        <v>1711.8534090000001</v>
      </c>
      <c r="C1362">
        <v>0</v>
      </c>
      <c r="E1362">
        <v>1360</v>
      </c>
      <c r="F1362">
        <v>1711.8534090000001</v>
      </c>
      <c r="G1362">
        <v>6.77E-3</v>
      </c>
      <c r="I1362">
        <v>1360</v>
      </c>
      <c r="J1362">
        <v>1711.8534090000001</v>
      </c>
      <c r="K1362">
        <v>0</v>
      </c>
      <c r="M1362">
        <v>1360</v>
      </c>
      <c r="N1362">
        <v>1711.8534090000001</v>
      </c>
      <c r="O1362">
        <v>0</v>
      </c>
      <c r="Q1362">
        <v>1360</v>
      </c>
      <c r="R1362">
        <v>1711.8534090000001</v>
      </c>
      <c r="S1362">
        <v>0</v>
      </c>
      <c r="U1362">
        <f t="shared" si="63"/>
        <v>1711.8534090000001</v>
      </c>
      <c r="V1362">
        <f t="shared" si="64"/>
        <v>6.77E-3</v>
      </c>
      <c r="W1362">
        <f t="shared" si="65"/>
        <v>0.13539989168008665</v>
      </c>
    </row>
    <row r="1363" spans="1:23" x14ac:dyDescent="0.25">
      <c r="A1363">
        <v>1361</v>
      </c>
      <c r="B1363">
        <v>1712.8178339999999</v>
      </c>
      <c r="C1363">
        <v>0</v>
      </c>
      <c r="E1363">
        <v>1361</v>
      </c>
      <c r="F1363">
        <v>1712.8178339999999</v>
      </c>
      <c r="G1363">
        <v>0</v>
      </c>
      <c r="I1363">
        <v>1361</v>
      </c>
      <c r="J1363">
        <v>1712.8178339999999</v>
      </c>
      <c r="K1363">
        <v>0</v>
      </c>
      <c r="M1363">
        <v>1361</v>
      </c>
      <c r="N1363">
        <v>1712.8178339999999</v>
      </c>
      <c r="O1363">
        <v>0</v>
      </c>
      <c r="Q1363">
        <v>1361</v>
      </c>
      <c r="R1363">
        <v>1712.8178339999999</v>
      </c>
      <c r="S1363">
        <v>0</v>
      </c>
      <c r="U1363">
        <f t="shared" si="63"/>
        <v>1712.8178339999999</v>
      </c>
      <c r="V1363">
        <f t="shared" si="64"/>
        <v>0</v>
      </c>
      <c r="W1363">
        <f t="shared" si="65"/>
        <v>0</v>
      </c>
    </row>
    <row r="1364" spans="1:23" x14ac:dyDescent="0.25">
      <c r="A1364">
        <v>1362</v>
      </c>
      <c r="B1364">
        <v>1713.782258</v>
      </c>
      <c r="C1364">
        <v>0</v>
      </c>
      <c r="E1364">
        <v>1362</v>
      </c>
      <c r="F1364">
        <v>1713.782258</v>
      </c>
      <c r="G1364">
        <v>1.8900000000000001E-4</v>
      </c>
      <c r="I1364">
        <v>1362</v>
      </c>
      <c r="J1364">
        <v>1713.782258</v>
      </c>
      <c r="K1364">
        <v>0</v>
      </c>
      <c r="M1364">
        <v>1362</v>
      </c>
      <c r="N1364">
        <v>1713.782258</v>
      </c>
      <c r="O1364">
        <v>0</v>
      </c>
      <c r="Q1364">
        <v>1362</v>
      </c>
      <c r="R1364">
        <v>1713.782258</v>
      </c>
      <c r="S1364">
        <v>2.8200000000000002E-4</v>
      </c>
      <c r="U1364">
        <f t="shared" si="63"/>
        <v>1713.782258</v>
      </c>
      <c r="V1364">
        <f t="shared" si="64"/>
        <v>4.7100000000000006E-4</v>
      </c>
      <c r="W1364">
        <f t="shared" si="65"/>
        <v>9.4199924640060283E-3</v>
      </c>
    </row>
    <row r="1365" spans="1:23" x14ac:dyDescent="0.25">
      <c r="A1365">
        <v>1363</v>
      </c>
      <c r="B1365">
        <v>1714.7466830000001</v>
      </c>
      <c r="C1365">
        <v>0</v>
      </c>
      <c r="E1365">
        <v>1363</v>
      </c>
      <c r="F1365">
        <v>1714.7466830000001</v>
      </c>
      <c r="G1365">
        <v>0</v>
      </c>
      <c r="I1365">
        <v>1363</v>
      </c>
      <c r="J1365">
        <v>1714.7466830000001</v>
      </c>
      <c r="K1365">
        <v>6.1700000000000004E-4</v>
      </c>
      <c r="M1365">
        <v>1363</v>
      </c>
      <c r="N1365">
        <v>1714.7466830000001</v>
      </c>
      <c r="O1365">
        <v>0</v>
      </c>
      <c r="Q1365">
        <v>1363</v>
      </c>
      <c r="R1365">
        <v>1714.7466830000001</v>
      </c>
      <c r="S1365">
        <v>0</v>
      </c>
      <c r="U1365">
        <f t="shared" si="63"/>
        <v>1714.7466830000001</v>
      </c>
      <c r="V1365">
        <f t="shared" si="64"/>
        <v>6.1700000000000004E-4</v>
      </c>
      <c r="W1365">
        <f t="shared" si="65"/>
        <v>1.2339990128007898E-2</v>
      </c>
    </row>
    <row r="1366" spans="1:23" x14ac:dyDescent="0.25">
      <c r="A1366">
        <v>1364</v>
      </c>
      <c r="B1366">
        <v>1715.7111070000001</v>
      </c>
      <c r="C1366">
        <v>0</v>
      </c>
      <c r="E1366">
        <v>1364</v>
      </c>
      <c r="F1366">
        <v>1715.7111070000001</v>
      </c>
      <c r="G1366">
        <v>2.0000000000000002E-5</v>
      </c>
      <c r="I1366">
        <v>1364</v>
      </c>
      <c r="J1366">
        <v>1715.7111070000001</v>
      </c>
      <c r="K1366">
        <v>0</v>
      </c>
      <c r="M1366">
        <v>1364</v>
      </c>
      <c r="N1366">
        <v>1715.7111070000001</v>
      </c>
      <c r="O1366">
        <v>0</v>
      </c>
      <c r="Q1366">
        <v>1364</v>
      </c>
      <c r="R1366">
        <v>1715.7111070000001</v>
      </c>
      <c r="S1366">
        <v>0</v>
      </c>
      <c r="U1366">
        <f t="shared" si="63"/>
        <v>1715.7111070000001</v>
      </c>
      <c r="V1366">
        <f t="shared" si="64"/>
        <v>2.0000000000000002E-5</v>
      </c>
      <c r="W1366">
        <f t="shared" si="65"/>
        <v>3.9999968000025598E-4</v>
      </c>
    </row>
    <row r="1367" spans="1:23" x14ac:dyDescent="0.25">
      <c r="A1367">
        <v>1365</v>
      </c>
      <c r="B1367">
        <v>1716.675532</v>
      </c>
      <c r="C1367">
        <v>0</v>
      </c>
      <c r="E1367">
        <v>1365</v>
      </c>
      <c r="F1367">
        <v>1716.675532</v>
      </c>
      <c r="G1367">
        <v>0</v>
      </c>
      <c r="I1367">
        <v>1365</v>
      </c>
      <c r="J1367">
        <v>1716.675532</v>
      </c>
      <c r="K1367">
        <v>0</v>
      </c>
      <c r="M1367">
        <v>1365</v>
      </c>
      <c r="N1367">
        <v>1716.675532</v>
      </c>
      <c r="O1367">
        <v>0</v>
      </c>
      <c r="Q1367">
        <v>1365</v>
      </c>
      <c r="R1367">
        <v>1716.675532</v>
      </c>
      <c r="S1367">
        <v>0</v>
      </c>
      <c r="U1367">
        <f t="shared" si="63"/>
        <v>1716.675532</v>
      </c>
      <c r="V1367">
        <f t="shared" si="64"/>
        <v>0</v>
      </c>
      <c r="W1367">
        <f t="shared" si="65"/>
        <v>0</v>
      </c>
    </row>
    <row r="1368" spans="1:23" x14ac:dyDescent="0.25">
      <c r="A1368">
        <v>1366</v>
      </c>
      <c r="B1368">
        <v>1717.639956</v>
      </c>
      <c r="C1368">
        <v>0</v>
      </c>
      <c r="E1368">
        <v>1366</v>
      </c>
      <c r="F1368">
        <v>1717.639956</v>
      </c>
      <c r="G1368">
        <v>0</v>
      </c>
      <c r="I1368">
        <v>1366</v>
      </c>
      <c r="J1368">
        <v>1717.639956</v>
      </c>
      <c r="K1368">
        <v>1.3420000000000001E-3</v>
      </c>
      <c r="M1368">
        <v>1366</v>
      </c>
      <c r="N1368">
        <v>1717.639956</v>
      </c>
      <c r="O1368">
        <v>0</v>
      </c>
      <c r="Q1368">
        <v>1366</v>
      </c>
      <c r="R1368">
        <v>1717.639956</v>
      </c>
      <c r="S1368">
        <v>0</v>
      </c>
      <c r="U1368">
        <f t="shared" si="63"/>
        <v>1717.639956</v>
      </c>
      <c r="V1368">
        <f t="shared" si="64"/>
        <v>1.3420000000000001E-3</v>
      </c>
      <c r="W1368">
        <f t="shared" si="65"/>
        <v>2.6839978528017179E-2</v>
      </c>
    </row>
    <row r="1369" spans="1:23" x14ac:dyDescent="0.25">
      <c r="A1369">
        <v>1367</v>
      </c>
      <c r="B1369">
        <v>1718.6043810000001</v>
      </c>
      <c r="C1369">
        <v>0</v>
      </c>
      <c r="E1369">
        <v>1367</v>
      </c>
      <c r="F1369">
        <v>1718.6043810000001</v>
      </c>
      <c r="G1369">
        <v>0</v>
      </c>
      <c r="I1369">
        <v>1367</v>
      </c>
      <c r="J1369">
        <v>1718.6043810000001</v>
      </c>
      <c r="K1369">
        <v>0</v>
      </c>
      <c r="M1369">
        <v>1367</v>
      </c>
      <c r="N1369">
        <v>1718.6043810000001</v>
      </c>
      <c r="O1369">
        <v>3.6099999999999999E-4</v>
      </c>
      <c r="Q1369">
        <v>1367</v>
      </c>
      <c r="R1369">
        <v>1718.6043810000001</v>
      </c>
      <c r="S1369">
        <v>0</v>
      </c>
      <c r="U1369">
        <f t="shared" si="63"/>
        <v>1718.6043810000001</v>
      </c>
      <c r="V1369">
        <f t="shared" si="64"/>
        <v>3.6099999999999999E-4</v>
      </c>
      <c r="W1369">
        <f t="shared" si="65"/>
        <v>7.2199942240046208E-3</v>
      </c>
    </row>
    <row r="1370" spans="1:23" x14ac:dyDescent="0.25">
      <c r="A1370">
        <v>1368</v>
      </c>
      <c r="B1370">
        <v>1719.5688050000001</v>
      </c>
      <c r="C1370">
        <v>1.8799999999999999E-4</v>
      </c>
      <c r="E1370">
        <v>1368</v>
      </c>
      <c r="F1370">
        <v>1719.5688050000001</v>
      </c>
      <c r="G1370">
        <v>3.6000000000000001E-5</v>
      </c>
      <c r="I1370">
        <v>1368</v>
      </c>
      <c r="J1370">
        <v>1719.5688050000001</v>
      </c>
      <c r="K1370">
        <v>0</v>
      </c>
      <c r="M1370">
        <v>1368</v>
      </c>
      <c r="N1370">
        <v>1719.5688050000001</v>
      </c>
      <c r="O1370">
        <v>0</v>
      </c>
      <c r="Q1370">
        <v>1368</v>
      </c>
      <c r="R1370">
        <v>1719.5688050000001</v>
      </c>
      <c r="S1370">
        <v>0</v>
      </c>
      <c r="U1370">
        <f t="shared" si="63"/>
        <v>1719.5688050000001</v>
      </c>
      <c r="V1370">
        <f t="shared" si="64"/>
        <v>2.24E-4</v>
      </c>
      <c r="W1370">
        <f t="shared" si="65"/>
        <v>4.4799964160028667E-3</v>
      </c>
    </row>
    <row r="1371" spans="1:23" x14ac:dyDescent="0.25">
      <c r="A1371">
        <v>1369</v>
      </c>
      <c r="B1371">
        <v>1720.53323</v>
      </c>
      <c r="C1371">
        <v>0</v>
      </c>
      <c r="E1371">
        <v>1369</v>
      </c>
      <c r="F1371">
        <v>1720.53323</v>
      </c>
      <c r="G1371">
        <v>0</v>
      </c>
      <c r="I1371">
        <v>1369</v>
      </c>
      <c r="J1371">
        <v>1720.53323</v>
      </c>
      <c r="K1371">
        <v>0</v>
      </c>
      <c r="M1371">
        <v>1369</v>
      </c>
      <c r="N1371">
        <v>1720.53323</v>
      </c>
      <c r="O1371">
        <v>0</v>
      </c>
      <c r="Q1371">
        <v>1369</v>
      </c>
      <c r="R1371">
        <v>1720.53323</v>
      </c>
      <c r="S1371">
        <v>0</v>
      </c>
      <c r="U1371">
        <f t="shared" si="63"/>
        <v>1720.53323</v>
      </c>
      <c r="V1371">
        <f t="shared" si="64"/>
        <v>0</v>
      </c>
      <c r="W1371">
        <f t="shared" si="65"/>
        <v>0</v>
      </c>
    </row>
    <row r="1372" spans="1:23" x14ac:dyDescent="0.25">
      <c r="A1372">
        <v>1370</v>
      </c>
      <c r="B1372">
        <v>1721.497654</v>
      </c>
      <c r="C1372">
        <v>0</v>
      </c>
      <c r="E1372">
        <v>1370</v>
      </c>
      <c r="F1372">
        <v>1721.497654</v>
      </c>
      <c r="G1372">
        <v>0</v>
      </c>
      <c r="I1372">
        <v>1370</v>
      </c>
      <c r="J1372">
        <v>1721.497654</v>
      </c>
      <c r="K1372">
        <v>9.8999999999999994E-5</v>
      </c>
      <c r="M1372">
        <v>1370</v>
      </c>
      <c r="N1372">
        <v>1721.497654</v>
      </c>
      <c r="O1372">
        <v>0</v>
      </c>
      <c r="Q1372">
        <v>1370</v>
      </c>
      <c r="R1372">
        <v>1721.497654</v>
      </c>
      <c r="S1372">
        <v>2.5300000000000002E-4</v>
      </c>
      <c r="U1372">
        <f t="shared" si="63"/>
        <v>1721.497654</v>
      </c>
      <c r="V1372">
        <f t="shared" si="64"/>
        <v>3.5199999999999999E-4</v>
      </c>
      <c r="W1372">
        <f t="shared" si="65"/>
        <v>7.0399943680045053E-3</v>
      </c>
    </row>
    <row r="1373" spans="1:23" x14ac:dyDescent="0.25">
      <c r="A1373">
        <v>1371</v>
      </c>
      <c r="B1373">
        <v>1722.462078</v>
      </c>
      <c r="C1373">
        <v>0</v>
      </c>
      <c r="E1373">
        <v>1371</v>
      </c>
      <c r="F1373">
        <v>1722.462078</v>
      </c>
      <c r="G1373">
        <v>2.1000000000000001E-4</v>
      </c>
      <c r="I1373">
        <v>1371</v>
      </c>
      <c r="J1373">
        <v>1722.462078</v>
      </c>
      <c r="K1373">
        <v>2.4000000000000001E-4</v>
      </c>
      <c r="M1373">
        <v>1371</v>
      </c>
      <c r="N1373">
        <v>1722.462078</v>
      </c>
      <c r="O1373">
        <v>0</v>
      </c>
      <c r="Q1373">
        <v>1371</v>
      </c>
      <c r="R1373">
        <v>1722.462078</v>
      </c>
      <c r="S1373">
        <v>0</v>
      </c>
      <c r="U1373">
        <f t="shared" si="63"/>
        <v>1722.462078</v>
      </c>
      <c r="V1373">
        <f t="shared" si="64"/>
        <v>4.4999999999999999E-4</v>
      </c>
      <c r="W1373">
        <f t="shared" si="65"/>
        <v>8.9999928000057596E-3</v>
      </c>
    </row>
    <row r="1374" spans="1:23" x14ac:dyDescent="0.25">
      <c r="A1374">
        <v>1372</v>
      </c>
      <c r="B1374">
        <v>1723.4265029999999</v>
      </c>
      <c r="C1374">
        <v>0</v>
      </c>
      <c r="E1374">
        <v>1372</v>
      </c>
      <c r="F1374">
        <v>1723.4265029999999</v>
      </c>
      <c r="G1374">
        <v>0</v>
      </c>
      <c r="I1374">
        <v>1372</v>
      </c>
      <c r="J1374">
        <v>1723.4265029999999</v>
      </c>
      <c r="K1374">
        <v>0</v>
      </c>
      <c r="M1374">
        <v>1372</v>
      </c>
      <c r="N1374">
        <v>1723.4265029999999</v>
      </c>
      <c r="O1374">
        <v>0</v>
      </c>
      <c r="Q1374">
        <v>1372</v>
      </c>
      <c r="R1374">
        <v>1723.4265029999999</v>
      </c>
      <c r="S1374">
        <v>0</v>
      </c>
      <c r="U1374">
        <f t="shared" si="63"/>
        <v>1723.4265029999999</v>
      </c>
      <c r="V1374">
        <f t="shared" si="64"/>
        <v>0</v>
      </c>
      <c r="W1374">
        <f t="shared" si="65"/>
        <v>0</v>
      </c>
    </row>
    <row r="1375" spans="1:23" x14ac:dyDescent="0.25">
      <c r="A1375">
        <v>1373</v>
      </c>
      <c r="B1375">
        <v>1724.3909269999999</v>
      </c>
      <c r="C1375">
        <v>0</v>
      </c>
      <c r="E1375">
        <v>1373</v>
      </c>
      <c r="F1375">
        <v>1724.3909269999999</v>
      </c>
      <c r="G1375">
        <v>0</v>
      </c>
      <c r="I1375">
        <v>1373</v>
      </c>
      <c r="J1375">
        <v>1724.3909269999999</v>
      </c>
      <c r="K1375">
        <v>0</v>
      </c>
      <c r="M1375">
        <v>1373</v>
      </c>
      <c r="N1375">
        <v>1724.3909269999999</v>
      </c>
      <c r="O1375">
        <v>0</v>
      </c>
      <c r="Q1375">
        <v>1373</v>
      </c>
      <c r="R1375">
        <v>1724.3909269999999</v>
      </c>
      <c r="S1375">
        <v>0</v>
      </c>
      <c r="U1375">
        <f t="shared" si="63"/>
        <v>1724.3909269999999</v>
      </c>
      <c r="V1375">
        <f t="shared" si="64"/>
        <v>0</v>
      </c>
      <c r="W1375">
        <f t="shared" si="65"/>
        <v>0</v>
      </c>
    </row>
    <row r="1376" spans="1:23" x14ac:dyDescent="0.25">
      <c r="A1376">
        <v>1374</v>
      </c>
      <c r="B1376">
        <v>1725.355352</v>
      </c>
      <c r="C1376">
        <v>0</v>
      </c>
      <c r="E1376">
        <v>1374</v>
      </c>
      <c r="F1376">
        <v>1725.355352</v>
      </c>
      <c r="G1376">
        <v>0</v>
      </c>
      <c r="I1376">
        <v>1374</v>
      </c>
      <c r="J1376">
        <v>1725.355352</v>
      </c>
      <c r="K1376">
        <v>0</v>
      </c>
      <c r="M1376">
        <v>1374</v>
      </c>
      <c r="N1376">
        <v>1725.355352</v>
      </c>
      <c r="O1376">
        <v>0</v>
      </c>
      <c r="Q1376">
        <v>1374</v>
      </c>
      <c r="R1376">
        <v>1725.355352</v>
      </c>
      <c r="S1376">
        <v>0</v>
      </c>
      <c r="U1376">
        <f t="shared" si="63"/>
        <v>1725.355352</v>
      </c>
      <c r="V1376">
        <f t="shared" si="64"/>
        <v>0</v>
      </c>
      <c r="W1376">
        <f t="shared" si="65"/>
        <v>0</v>
      </c>
    </row>
    <row r="1377" spans="1:23" x14ac:dyDescent="0.25">
      <c r="A1377">
        <v>1375</v>
      </c>
      <c r="B1377">
        <v>1726.319776</v>
      </c>
      <c r="C1377">
        <v>0</v>
      </c>
      <c r="E1377">
        <v>1375</v>
      </c>
      <c r="F1377">
        <v>1726.319776</v>
      </c>
      <c r="G1377">
        <v>0</v>
      </c>
      <c r="I1377">
        <v>1375</v>
      </c>
      <c r="J1377">
        <v>1726.319776</v>
      </c>
      <c r="K1377">
        <v>0</v>
      </c>
      <c r="M1377">
        <v>1375</v>
      </c>
      <c r="N1377">
        <v>1726.319776</v>
      </c>
      <c r="O1377">
        <v>0</v>
      </c>
      <c r="Q1377">
        <v>1375</v>
      </c>
      <c r="R1377">
        <v>1726.319776</v>
      </c>
      <c r="S1377">
        <v>0</v>
      </c>
      <c r="U1377">
        <f t="shared" si="63"/>
        <v>1726.319776</v>
      </c>
      <c r="V1377">
        <f t="shared" si="64"/>
        <v>0</v>
      </c>
      <c r="W1377">
        <f t="shared" si="65"/>
        <v>0</v>
      </c>
    </row>
    <row r="1378" spans="1:23" x14ac:dyDescent="0.25">
      <c r="A1378">
        <v>1376</v>
      </c>
      <c r="B1378">
        <v>1727.2842009999999</v>
      </c>
      <c r="C1378">
        <v>0</v>
      </c>
      <c r="E1378">
        <v>1376</v>
      </c>
      <c r="F1378">
        <v>1727.2842009999999</v>
      </c>
      <c r="G1378">
        <v>0</v>
      </c>
      <c r="I1378">
        <v>1376</v>
      </c>
      <c r="J1378">
        <v>1727.2842009999999</v>
      </c>
      <c r="K1378">
        <v>0</v>
      </c>
      <c r="M1378">
        <v>1376</v>
      </c>
      <c r="N1378">
        <v>1727.2842009999999</v>
      </c>
      <c r="O1378">
        <v>0</v>
      </c>
      <c r="Q1378">
        <v>1376</v>
      </c>
      <c r="R1378">
        <v>1727.2842009999999</v>
      </c>
      <c r="S1378">
        <v>0</v>
      </c>
      <c r="U1378">
        <f t="shared" si="63"/>
        <v>1727.2842009999999</v>
      </c>
      <c r="V1378">
        <f t="shared" si="64"/>
        <v>0</v>
      </c>
      <c r="W1378">
        <f t="shared" si="65"/>
        <v>0</v>
      </c>
    </row>
    <row r="1379" spans="1:23" x14ac:dyDescent="0.25">
      <c r="A1379">
        <v>1377</v>
      </c>
      <c r="B1379">
        <v>1728.2486249999999</v>
      </c>
      <c r="C1379">
        <v>0</v>
      </c>
      <c r="E1379">
        <v>1377</v>
      </c>
      <c r="F1379">
        <v>1728.2486249999999</v>
      </c>
      <c r="G1379">
        <v>0</v>
      </c>
      <c r="I1379">
        <v>1377</v>
      </c>
      <c r="J1379">
        <v>1728.2486249999999</v>
      </c>
      <c r="K1379">
        <v>0</v>
      </c>
      <c r="M1379">
        <v>1377</v>
      </c>
      <c r="N1379">
        <v>1728.2486249999999</v>
      </c>
      <c r="O1379">
        <v>0</v>
      </c>
      <c r="Q1379">
        <v>1377</v>
      </c>
      <c r="R1379">
        <v>1728.2486249999999</v>
      </c>
      <c r="S1379">
        <v>0</v>
      </c>
      <c r="U1379">
        <f t="shared" si="63"/>
        <v>1728.2486249999999</v>
      </c>
      <c r="V1379">
        <f t="shared" si="64"/>
        <v>0</v>
      </c>
      <c r="W1379">
        <f t="shared" si="65"/>
        <v>0</v>
      </c>
    </row>
    <row r="1380" spans="1:23" x14ac:dyDescent="0.25">
      <c r="A1380">
        <v>1378</v>
      </c>
      <c r="B1380">
        <v>1729.2130500000001</v>
      </c>
      <c r="C1380">
        <v>0</v>
      </c>
      <c r="E1380">
        <v>1378</v>
      </c>
      <c r="F1380">
        <v>1729.2130500000001</v>
      </c>
      <c r="G1380">
        <v>0</v>
      </c>
      <c r="I1380">
        <v>1378</v>
      </c>
      <c r="J1380">
        <v>1729.2130500000001</v>
      </c>
      <c r="K1380">
        <v>0</v>
      </c>
      <c r="M1380">
        <v>1378</v>
      </c>
      <c r="N1380">
        <v>1729.2130500000001</v>
      </c>
      <c r="O1380">
        <v>0</v>
      </c>
      <c r="Q1380">
        <v>1378</v>
      </c>
      <c r="R1380">
        <v>1729.2130500000001</v>
      </c>
      <c r="S1380">
        <v>0</v>
      </c>
      <c r="U1380">
        <f t="shared" si="63"/>
        <v>1729.2130500000001</v>
      </c>
      <c r="V1380">
        <f t="shared" si="64"/>
        <v>0</v>
      </c>
      <c r="W1380">
        <f t="shared" si="65"/>
        <v>0</v>
      </c>
    </row>
    <row r="1381" spans="1:23" x14ac:dyDescent="0.25">
      <c r="A1381">
        <v>1379</v>
      </c>
      <c r="B1381">
        <v>1730.1774740000001</v>
      </c>
      <c r="C1381">
        <v>0</v>
      </c>
      <c r="E1381">
        <v>1379</v>
      </c>
      <c r="F1381">
        <v>1730.1774740000001</v>
      </c>
      <c r="G1381">
        <v>0</v>
      </c>
      <c r="I1381">
        <v>1379</v>
      </c>
      <c r="J1381">
        <v>1730.1774740000001</v>
      </c>
      <c r="K1381">
        <v>0</v>
      </c>
      <c r="M1381">
        <v>1379</v>
      </c>
      <c r="N1381">
        <v>1730.1774740000001</v>
      </c>
      <c r="O1381">
        <v>2.4499999999999999E-4</v>
      </c>
      <c r="Q1381">
        <v>1379</v>
      </c>
      <c r="R1381">
        <v>1730.1774740000001</v>
      </c>
      <c r="S1381">
        <v>0</v>
      </c>
      <c r="U1381">
        <f t="shared" si="63"/>
        <v>1730.1774740000001</v>
      </c>
      <c r="V1381">
        <f t="shared" si="64"/>
        <v>2.4499999999999999E-4</v>
      </c>
      <c r="W1381">
        <f t="shared" si="65"/>
        <v>4.8999960800031354E-3</v>
      </c>
    </row>
    <row r="1382" spans="1:23" x14ac:dyDescent="0.25">
      <c r="A1382">
        <v>1380</v>
      </c>
      <c r="B1382">
        <v>1731.141899</v>
      </c>
      <c r="C1382">
        <v>0</v>
      </c>
      <c r="E1382">
        <v>1380</v>
      </c>
      <c r="F1382">
        <v>1731.141899</v>
      </c>
      <c r="G1382">
        <v>1.4100000000000001E-4</v>
      </c>
      <c r="I1382">
        <v>1380</v>
      </c>
      <c r="J1382">
        <v>1731.141899</v>
      </c>
      <c r="K1382">
        <v>0</v>
      </c>
      <c r="M1382">
        <v>1380</v>
      </c>
      <c r="N1382">
        <v>1731.141899</v>
      </c>
      <c r="O1382">
        <v>0</v>
      </c>
      <c r="Q1382">
        <v>1380</v>
      </c>
      <c r="R1382">
        <v>1731.141899</v>
      </c>
      <c r="S1382">
        <v>2.61E-4</v>
      </c>
      <c r="U1382">
        <f t="shared" si="63"/>
        <v>1731.141899</v>
      </c>
      <c r="V1382">
        <f t="shared" si="64"/>
        <v>4.0200000000000001E-4</v>
      </c>
      <c r="W1382">
        <f t="shared" si="65"/>
        <v>8.0399935680051451E-3</v>
      </c>
    </row>
    <row r="1383" spans="1:23" x14ac:dyDescent="0.25">
      <c r="A1383">
        <v>1381</v>
      </c>
      <c r="B1383">
        <v>1732.106323</v>
      </c>
      <c r="C1383">
        <v>0</v>
      </c>
      <c r="E1383">
        <v>1381</v>
      </c>
      <c r="F1383">
        <v>1732.106323</v>
      </c>
      <c r="G1383">
        <v>0</v>
      </c>
      <c r="I1383">
        <v>1381</v>
      </c>
      <c r="J1383">
        <v>1732.106323</v>
      </c>
      <c r="K1383">
        <v>0</v>
      </c>
      <c r="M1383">
        <v>1381</v>
      </c>
      <c r="N1383">
        <v>1732.106323</v>
      </c>
      <c r="O1383">
        <v>0</v>
      </c>
      <c r="Q1383">
        <v>1381</v>
      </c>
      <c r="R1383">
        <v>1732.106323</v>
      </c>
      <c r="S1383">
        <v>0</v>
      </c>
      <c r="U1383">
        <f t="shared" si="63"/>
        <v>1732.106323</v>
      </c>
      <c r="V1383">
        <f t="shared" si="64"/>
        <v>0</v>
      </c>
      <c r="W1383">
        <f t="shared" si="65"/>
        <v>0</v>
      </c>
    </row>
    <row r="1384" spans="1:23" x14ac:dyDescent="0.25">
      <c r="A1384">
        <v>1382</v>
      </c>
      <c r="B1384">
        <v>1733.070747</v>
      </c>
      <c r="C1384">
        <v>0</v>
      </c>
      <c r="E1384">
        <v>1382</v>
      </c>
      <c r="F1384">
        <v>1733.070747</v>
      </c>
      <c r="G1384">
        <v>1.5E-5</v>
      </c>
      <c r="I1384">
        <v>1382</v>
      </c>
      <c r="J1384">
        <v>1733.070747</v>
      </c>
      <c r="K1384">
        <v>0</v>
      </c>
      <c r="M1384">
        <v>1382</v>
      </c>
      <c r="N1384">
        <v>1733.070747</v>
      </c>
      <c r="O1384">
        <v>0</v>
      </c>
      <c r="Q1384">
        <v>1382</v>
      </c>
      <c r="R1384">
        <v>1733.070747</v>
      </c>
      <c r="S1384">
        <v>0</v>
      </c>
      <c r="U1384">
        <f t="shared" si="63"/>
        <v>1733.070747</v>
      </c>
      <c r="V1384">
        <f t="shared" si="64"/>
        <v>1.5E-5</v>
      </c>
      <c r="W1384">
        <f t="shared" si="65"/>
        <v>2.9999976000019197E-4</v>
      </c>
    </row>
    <row r="1385" spans="1:23" x14ac:dyDescent="0.25">
      <c r="A1385">
        <v>1383</v>
      </c>
      <c r="B1385">
        <v>1734.0351720000001</v>
      </c>
      <c r="C1385">
        <v>4.6799999999999999E-4</v>
      </c>
      <c r="E1385">
        <v>1383</v>
      </c>
      <c r="F1385">
        <v>1734.0351720000001</v>
      </c>
      <c r="G1385">
        <v>0</v>
      </c>
      <c r="I1385">
        <v>1383</v>
      </c>
      <c r="J1385">
        <v>1734.0351720000001</v>
      </c>
      <c r="K1385">
        <v>0</v>
      </c>
      <c r="M1385">
        <v>1383</v>
      </c>
      <c r="N1385">
        <v>1734.0351720000001</v>
      </c>
      <c r="O1385">
        <v>5.4799999999999998E-4</v>
      </c>
      <c r="Q1385">
        <v>1383</v>
      </c>
      <c r="R1385">
        <v>1734.0351720000001</v>
      </c>
      <c r="S1385">
        <v>0</v>
      </c>
      <c r="U1385">
        <f t="shared" si="63"/>
        <v>1734.0351720000001</v>
      </c>
      <c r="V1385">
        <f t="shared" si="64"/>
        <v>1.016E-3</v>
      </c>
      <c r="W1385">
        <f t="shared" si="65"/>
        <v>2.0319983744013E-2</v>
      </c>
    </row>
    <row r="1386" spans="1:23" x14ac:dyDescent="0.25">
      <c r="A1386">
        <v>1384</v>
      </c>
      <c r="B1386">
        <v>1734.9995960000001</v>
      </c>
      <c r="C1386">
        <v>0</v>
      </c>
      <c r="E1386">
        <v>1384</v>
      </c>
      <c r="F1386">
        <v>1734.9995960000001</v>
      </c>
      <c r="G1386">
        <v>0</v>
      </c>
      <c r="I1386">
        <v>1384</v>
      </c>
      <c r="J1386">
        <v>1734.9995960000001</v>
      </c>
      <c r="K1386">
        <v>0</v>
      </c>
      <c r="M1386">
        <v>1384</v>
      </c>
      <c r="N1386">
        <v>1734.9995960000001</v>
      </c>
      <c r="O1386">
        <v>0</v>
      </c>
      <c r="Q1386">
        <v>1384</v>
      </c>
      <c r="R1386">
        <v>1734.9995960000001</v>
      </c>
      <c r="S1386">
        <v>2.8400000000000002E-4</v>
      </c>
      <c r="U1386">
        <f t="shared" si="63"/>
        <v>1734.9995960000001</v>
      </c>
      <c r="V1386">
        <f t="shared" si="64"/>
        <v>2.8400000000000002E-4</v>
      </c>
      <c r="W1386">
        <f t="shared" si="65"/>
        <v>5.6799954560036352E-3</v>
      </c>
    </row>
    <row r="1387" spans="1:23" x14ac:dyDescent="0.25">
      <c r="A1387">
        <v>1385</v>
      </c>
      <c r="B1387">
        <v>1735.964021</v>
      </c>
      <c r="C1387">
        <v>0</v>
      </c>
      <c r="E1387">
        <v>1385</v>
      </c>
      <c r="F1387">
        <v>1735.964021</v>
      </c>
      <c r="G1387">
        <v>0</v>
      </c>
      <c r="I1387">
        <v>1385</v>
      </c>
      <c r="J1387">
        <v>1735.964021</v>
      </c>
      <c r="K1387">
        <v>0</v>
      </c>
      <c r="M1387">
        <v>1385</v>
      </c>
      <c r="N1387">
        <v>1735.964021</v>
      </c>
      <c r="O1387">
        <v>0</v>
      </c>
      <c r="Q1387">
        <v>1385</v>
      </c>
      <c r="R1387">
        <v>1735.964021</v>
      </c>
      <c r="S1387">
        <v>0</v>
      </c>
      <c r="U1387">
        <f t="shared" si="63"/>
        <v>1735.964021</v>
      </c>
      <c r="V1387">
        <f t="shared" si="64"/>
        <v>0</v>
      </c>
      <c r="W1387">
        <f t="shared" si="65"/>
        <v>0</v>
      </c>
    </row>
    <row r="1388" spans="1:23" x14ac:dyDescent="0.25">
      <c r="A1388">
        <v>1386</v>
      </c>
      <c r="B1388">
        <v>1736.928445</v>
      </c>
      <c r="C1388">
        <v>0</v>
      </c>
      <c r="E1388">
        <v>1386</v>
      </c>
      <c r="F1388">
        <v>1736.928445</v>
      </c>
      <c r="G1388">
        <v>0</v>
      </c>
      <c r="I1388">
        <v>1386</v>
      </c>
      <c r="J1388">
        <v>1736.928445</v>
      </c>
      <c r="K1388">
        <v>3.4000000000000002E-4</v>
      </c>
      <c r="M1388">
        <v>1386</v>
      </c>
      <c r="N1388">
        <v>1736.928445</v>
      </c>
      <c r="O1388">
        <v>0</v>
      </c>
      <c r="Q1388">
        <v>1386</v>
      </c>
      <c r="R1388">
        <v>1736.928445</v>
      </c>
      <c r="S1388">
        <v>0</v>
      </c>
      <c r="U1388">
        <f t="shared" si="63"/>
        <v>1736.928445</v>
      </c>
      <c r="V1388">
        <f t="shared" si="64"/>
        <v>3.4000000000000002E-4</v>
      </c>
      <c r="W1388">
        <f t="shared" si="65"/>
        <v>6.7999945600043521E-3</v>
      </c>
    </row>
    <row r="1389" spans="1:23" x14ac:dyDescent="0.25">
      <c r="A1389">
        <v>1387</v>
      </c>
      <c r="B1389">
        <v>1737.8928699999999</v>
      </c>
      <c r="C1389">
        <v>0</v>
      </c>
      <c r="E1389">
        <v>1387</v>
      </c>
      <c r="F1389">
        <v>1737.8928699999999</v>
      </c>
      <c r="G1389">
        <v>1.0430000000000001E-3</v>
      </c>
      <c r="I1389">
        <v>1387</v>
      </c>
      <c r="J1389">
        <v>1737.8928699999999</v>
      </c>
      <c r="K1389">
        <v>9.0200000000000002E-4</v>
      </c>
      <c r="M1389">
        <v>1387</v>
      </c>
      <c r="N1389">
        <v>1737.8928699999999</v>
      </c>
      <c r="O1389">
        <v>3.2699999999999998E-4</v>
      </c>
      <c r="Q1389">
        <v>1387</v>
      </c>
      <c r="R1389">
        <v>1737.8928699999999</v>
      </c>
      <c r="S1389">
        <v>2.13E-4</v>
      </c>
      <c r="U1389">
        <f t="shared" si="63"/>
        <v>1737.8928699999999</v>
      </c>
      <c r="V1389">
        <f t="shared" si="64"/>
        <v>2.4850000000000002E-3</v>
      </c>
      <c r="W1389">
        <f t="shared" si="65"/>
        <v>4.9699960240031801E-2</v>
      </c>
    </row>
    <row r="1390" spans="1:23" x14ac:dyDescent="0.25">
      <c r="A1390">
        <v>1388</v>
      </c>
      <c r="B1390">
        <v>1738.8572939999999</v>
      </c>
      <c r="C1390">
        <v>0</v>
      </c>
      <c r="E1390">
        <v>1388</v>
      </c>
      <c r="F1390">
        <v>1738.8572939999999</v>
      </c>
      <c r="G1390">
        <v>0</v>
      </c>
      <c r="I1390">
        <v>1388</v>
      </c>
      <c r="J1390">
        <v>1738.8572939999999</v>
      </c>
      <c r="K1390">
        <v>0</v>
      </c>
      <c r="M1390">
        <v>1388</v>
      </c>
      <c r="N1390">
        <v>1738.8572939999999</v>
      </c>
      <c r="O1390">
        <v>0</v>
      </c>
      <c r="Q1390">
        <v>1388</v>
      </c>
      <c r="R1390">
        <v>1738.8572939999999</v>
      </c>
      <c r="S1390">
        <v>9.2E-5</v>
      </c>
      <c r="U1390">
        <f t="shared" si="63"/>
        <v>1738.8572939999999</v>
      </c>
      <c r="V1390">
        <f t="shared" si="64"/>
        <v>9.2E-5</v>
      </c>
      <c r="W1390">
        <f t="shared" si="65"/>
        <v>1.8399985280011775E-3</v>
      </c>
    </row>
    <row r="1391" spans="1:23" x14ac:dyDescent="0.25">
      <c r="A1391">
        <v>1389</v>
      </c>
      <c r="B1391">
        <v>1739.821719</v>
      </c>
      <c r="C1391">
        <v>0</v>
      </c>
      <c r="E1391">
        <v>1389</v>
      </c>
      <c r="F1391">
        <v>1739.821719</v>
      </c>
      <c r="G1391">
        <v>0</v>
      </c>
      <c r="I1391">
        <v>1389</v>
      </c>
      <c r="J1391">
        <v>1739.821719</v>
      </c>
      <c r="K1391">
        <v>2.6800000000000001E-4</v>
      </c>
      <c r="M1391">
        <v>1389</v>
      </c>
      <c r="N1391">
        <v>1739.821719</v>
      </c>
      <c r="O1391">
        <v>0</v>
      </c>
      <c r="Q1391">
        <v>1389</v>
      </c>
      <c r="R1391">
        <v>1739.821719</v>
      </c>
      <c r="S1391">
        <v>0</v>
      </c>
      <c r="U1391">
        <f t="shared" si="63"/>
        <v>1739.821719</v>
      </c>
      <c r="V1391">
        <f t="shared" si="64"/>
        <v>2.6800000000000001E-4</v>
      </c>
      <c r="W1391">
        <f t="shared" si="65"/>
        <v>5.3599957120034295E-3</v>
      </c>
    </row>
    <row r="1392" spans="1:23" x14ac:dyDescent="0.25">
      <c r="A1392">
        <v>1390</v>
      </c>
      <c r="B1392">
        <v>1740.786143</v>
      </c>
      <c r="C1392">
        <v>2.5999999999999998E-4</v>
      </c>
      <c r="E1392">
        <v>1390</v>
      </c>
      <c r="F1392">
        <v>1740.786143</v>
      </c>
      <c r="G1392">
        <v>2.2100000000000001E-4</v>
      </c>
      <c r="I1392">
        <v>1390</v>
      </c>
      <c r="J1392">
        <v>1740.786143</v>
      </c>
      <c r="K1392">
        <v>0</v>
      </c>
      <c r="M1392">
        <v>1390</v>
      </c>
      <c r="N1392">
        <v>1740.786143</v>
      </c>
      <c r="O1392">
        <v>0</v>
      </c>
      <c r="Q1392">
        <v>1390</v>
      </c>
      <c r="R1392">
        <v>1740.786143</v>
      </c>
      <c r="S1392">
        <v>2.2800000000000001E-4</v>
      </c>
      <c r="U1392">
        <f t="shared" si="63"/>
        <v>1740.786143</v>
      </c>
      <c r="V1392">
        <f t="shared" si="64"/>
        <v>7.0899999999999999E-4</v>
      </c>
      <c r="W1392">
        <f t="shared" si="65"/>
        <v>1.4179988656009074E-2</v>
      </c>
    </row>
    <row r="1393" spans="1:23" x14ac:dyDescent="0.25">
      <c r="A1393">
        <v>1391</v>
      </c>
      <c r="B1393">
        <v>1741.7505679999999</v>
      </c>
      <c r="C1393">
        <v>0</v>
      </c>
      <c r="E1393">
        <v>1391</v>
      </c>
      <c r="F1393">
        <v>1741.7505679999999</v>
      </c>
      <c r="G1393">
        <v>0</v>
      </c>
      <c r="I1393">
        <v>1391</v>
      </c>
      <c r="J1393">
        <v>1741.7505679999999</v>
      </c>
      <c r="K1393">
        <v>0</v>
      </c>
      <c r="M1393">
        <v>1391</v>
      </c>
      <c r="N1393">
        <v>1741.7505679999999</v>
      </c>
      <c r="O1393">
        <v>0</v>
      </c>
      <c r="Q1393">
        <v>1391</v>
      </c>
      <c r="R1393">
        <v>1741.7505679999999</v>
      </c>
      <c r="S1393">
        <v>0</v>
      </c>
      <c r="U1393">
        <f t="shared" si="63"/>
        <v>1741.7505679999999</v>
      </c>
      <c r="V1393">
        <f t="shared" si="64"/>
        <v>0</v>
      </c>
      <c r="W1393">
        <f t="shared" si="65"/>
        <v>0</v>
      </c>
    </row>
    <row r="1394" spans="1:23" x14ac:dyDescent="0.25">
      <c r="A1394">
        <v>1392</v>
      </c>
      <c r="B1394">
        <v>1742.7149919999999</v>
      </c>
      <c r="C1394">
        <v>0</v>
      </c>
      <c r="E1394">
        <v>1392</v>
      </c>
      <c r="F1394">
        <v>1742.7149919999999</v>
      </c>
      <c r="G1394">
        <v>0</v>
      </c>
      <c r="I1394">
        <v>1392</v>
      </c>
      <c r="J1394">
        <v>1742.7149919999999</v>
      </c>
      <c r="K1394">
        <v>0</v>
      </c>
      <c r="M1394">
        <v>1392</v>
      </c>
      <c r="N1394">
        <v>1742.7149919999999</v>
      </c>
      <c r="O1394">
        <v>0</v>
      </c>
      <c r="Q1394">
        <v>1392</v>
      </c>
      <c r="R1394">
        <v>1742.7149919999999</v>
      </c>
      <c r="S1394">
        <v>0</v>
      </c>
      <c r="U1394">
        <f t="shared" si="63"/>
        <v>1742.7149919999999</v>
      </c>
      <c r="V1394">
        <f t="shared" si="64"/>
        <v>0</v>
      </c>
      <c r="W1394">
        <f t="shared" si="65"/>
        <v>0</v>
      </c>
    </row>
    <row r="1395" spans="1:23" x14ac:dyDescent="0.25">
      <c r="A1395">
        <v>1393</v>
      </c>
      <c r="B1395">
        <v>1743.6794159999999</v>
      </c>
      <c r="C1395">
        <v>5.0799999999999999E-4</v>
      </c>
      <c r="E1395">
        <v>1393</v>
      </c>
      <c r="F1395">
        <v>1743.6794159999999</v>
      </c>
      <c r="G1395">
        <v>0</v>
      </c>
      <c r="I1395">
        <v>1393</v>
      </c>
      <c r="J1395">
        <v>1743.6794159999999</v>
      </c>
      <c r="K1395">
        <v>0</v>
      </c>
      <c r="M1395">
        <v>1393</v>
      </c>
      <c r="N1395">
        <v>1743.6794159999999</v>
      </c>
      <c r="O1395">
        <v>0</v>
      </c>
      <c r="Q1395">
        <v>1393</v>
      </c>
      <c r="R1395">
        <v>1743.6794159999999</v>
      </c>
      <c r="S1395">
        <v>0</v>
      </c>
      <c r="U1395">
        <f t="shared" si="63"/>
        <v>1743.6794159999999</v>
      </c>
      <c r="V1395">
        <f t="shared" si="64"/>
        <v>5.0799999999999999E-4</v>
      </c>
      <c r="W1395">
        <f t="shared" si="65"/>
        <v>1.01599918720065E-2</v>
      </c>
    </row>
    <row r="1396" spans="1:23" x14ac:dyDescent="0.25">
      <c r="A1396">
        <v>1394</v>
      </c>
      <c r="B1396">
        <v>1744.6438410000001</v>
      </c>
      <c r="C1396">
        <v>0</v>
      </c>
      <c r="E1396">
        <v>1394</v>
      </c>
      <c r="F1396">
        <v>1744.6438410000001</v>
      </c>
      <c r="G1396">
        <v>0</v>
      </c>
      <c r="I1396">
        <v>1394</v>
      </c>
      <c r="J1396">
        <v>1744.6438410000001</v>
      </c>
      <c r="K1396">
        <v>1.2799999999999999E-4</v>
      </c>
      <c r="M1396">
        <v>1394</v>
      </c>
      <c r="N1396">
        <v>1744.6438410000001</v>
      </c>
      <c r="O1396">
        <v>2.9399999999999999E-4</v>
      </c>
      <c r="Q1396">
        <v>1394</v>
      </c>
      <c r="R1396">
        <v>1744.6438410000001</v>
      </c>
      <c r="S1396">
        <v>0</v>
      </c>
      <c r="U1396">
        <f t="shared" si="63"/>
        <v>1744.6438410000001</v>
      </c>
      <c r="V1396">
        <f t="shared" si="64"/>
        <v>4.2199999999999996E-4</v>
      </c>
      <c r="W1396">
        <f t="shared" si="65"/>
        <v>8.4399932480054007E-3</v>
      </c>
    </row>
    <row r="1397" spans="1:23" x14ac:dyDescent="0.25">
      <c r="A1397">
        <v>1395</v>
      </c>
      <c r="B1397">
        <v>1745.6082650000001</v>
      </c>
      <c r="C1397">
        <v>0</v>
      </c>
      <c r="E1397">
        <v>1395</v>
      </c>
      <c r="F1397">
        <v>1745.6082650000001</v>
      </c>
      <c r="G1397">
        <v>0</v>
      </c>
      <c r="I1397">
        <v>1395</v>
      </c>
      <c r="J1397">
        <v>1745.6082650000001</v>
      </c>
      <c r="K1397">
        <v>2.4499999999999999E-4</v>
      </c>
      <c r="M1397">
        <v>1395</v>
      </c>
      <c r="N1397">
        <v>1745.6082650000001</v>
      </c>
      <c r="O1397">
        <v>0</v>
      </c>
      <c r="Q1397">
        <v>1395</v>
      </c>
      <c r="R1397">
        <v>1745.6082650000001</v>
      </c>
      <c r="S1397">
        <v>0</v>
      </c>
      <c r="U1397">
        <f t="shared" si="63"/>
        <v>1745.6082650000001</v>
      </c>
      <c r="V1397">
        <f t="shared" si="64"/>
        <v>2.4499999999999999E-4</v>
      </c>
      <c r="W1397">
        <f t="shared" si="65"/>
        <v>4.8999960800031354E-3</v>
      </c>
    </row>
    <row r="1398" spans="1:23" x14ac:dyDescent="0.25">
      <c r="A1398">
        <v>1396</v>
      </c>
      <c r="B1398">
        <v>1746.57269</v>
      </c>
      <c r="C1398">
        <v>0</v>
      </c>
      <c r="E1398">
        <v>1396</v>
      </c>
      <c r="F1398">
        <v>1746.57269</v>
      </c>
      <c r="G1398">
        <v>0</v>
      </c>
      <c r="I1398">
        <v>1396</v>
      </c>
      <c r="J1398">
        <v>1746.57269</v>
      </c>
      <c r="K1398">
        <v>0</v>
      </c>
      <c r="M1398">
        <v>1396</v>
      </c>
      <c r="N1398">
        <v>1746.57269</v>
      </c>
      <c r="O1398">
        <v>0</v>
      </c>
      <c r="Q1398">
        <v>1396</v>
      </c>
      <c r="R1398">
        <v>1746.57269</v>
      </c>
      <c r="S1398">
        <v>0</v>
      </c>
      <c r="U1398">
        <f t="shared" si="63"/>
        <v>1746.57269</v>
      </c>
      <c r="V1398">
        <f t="shared" si="64"/>
        <v>0</v>
      </c>
      <c r="W1398">
        <f t="shared" si="65"/>
        <v>0</v>
      </c>
    </row>
    <row r="1399" spans="1:23" x14ac:dyDescent="0.25">
      <c r="A1399">
        <v>1397</v>
      </c>
      <c r="B1399">
        <v>1747.537114</v>
      </c>
      <c r="C1399">
        <v>0</v>
      </c>
      <c r="E1399">
        <v>1397</v>
      </c>
      <c r="F1399">
        <v>1747.537114</v>
      </c>
      <c r="G1399">
        <v>0</v>
      </c>
      <c r="I1399">
        <v>1397</v>
      </c>
      <c r="J1399">
        <v>1747.537114</v>
      </c>
      <c r="K1399">
        <v>0</v>
      </c>
      <c r="M1399">
        <v>1397</v>
      </c>
      <c r="N1399">
        <v>1747.537114</v>
      </c>
      <c r="O1399">
        <v>1.3200000000000001E-4</v>
      </c>
      <c r="Q1399">
        <v>1397</v>
      </c>
      <c r="R1399">
        <v>1747.537114</v>
      </c>
      <c r="S1399">
        <v>0</v>
      </c>
      <c r="U1399">
        <f t="shared" si="63"/>
        <v>1747.537114</v>
      </c>
      <c r="V1399">
        <f t="shared" si="64"/>
        <v>1.3200000000000001E-4</v>
      </c>
      <c r="W1399">
        <f t="shared" si="65"/>
        <v>2.6399978880016894E-3</v>
      </c>
    </row>
    <row r="1400" spans="1:23" x14ac:dyDescent="0.25">
      <c r="A1400">
        <v>1398</v>
      </c>
      <c r="B1400">
        <v>1748.5015390000001</v>
      </c>
      <c r="C1400">
        <v>5.5800000000000001E-4</v>
      </c>
      <c r="E1400">
        <v>1398</v>
      </c>
      <c r="F1400">
        <v>1748.5015390000001</v>
      </c>
      <c r="G1400">
        <v>0</v>
      </c>
      <c r="I1400">
        <v>1398</v>
      </c>
      <c r="J1400">
        <v>1748.5015390000001</v>
      </c>
      <c r="K1400">
        <v>5.9299999999999999E-4</v>
      </c>
      <c r="M1400">
        <v>1398</v>
      </c>
      <c r="N1400">
        <v>1748.5015390000001</v>
      </c>
      <c r="O1400">
        <v>0</v>
      </c>
      <c r="Q1400">
        <v>1398</v>
      </c>
      <c r="R1400">
        <v>1748.5015390000001</v>
      </c>
      <c r="S1400">
        <v>3.4499999999999998E-4</v>
      </c>
      <c r="U1400">
        <f t="shared" si="63"/>
        <v>1748.5015390000001</v>
      </c>
      <c r="V1400">
        <f t="shared" si="64"/>
        <v>1.4960000000000002E-3</v>
      </c>
      <c r="W1400">
        <f t="shared" si="65"/>
        <v>2.9919976064019152E-2</v>
      </c>
    </row>
    <row r="1401" spans="1:23" x14ac:dyDescent="0.25">
      <c r="A1401">
        <v>1399</v>
      </c>
      <c r="B1401">
        <v>1749.4659630000001</v>
      </c>
      <c r="C1401">
        <v>0</v>
      </c>
      <c r="E1401">
        <v>1399</v>
      </c>
      <c r="F1401">
        <v>1749.4659630000001</v>
      </c>
      <c r="G1401">
        <v>0</v>
      </c>
      <c r="I1401">
        <v>1399</v>
      </c>
      <c r="J1401">
        <v>1749.4659630000001</v>
      </c>
      <c r="K1401">
        <v>0</v>
      </c>
      <c r="M1401">
        <v>1399</v>
      </c>
      <c r="N1401">
        <v>1749.4659630000001</v>
      </c>
      <c r="O1401">
        <v>0</v>
      </c>
      <c r="Q1401">
        <v>1399</v>
      </c>
      <c r="R1401">
        <v>1749.4659630000001</v>
      </c>
      <c r="S1401">
        <v>0</v>
      </c>
      <c r="U1401">
        <f t="shared" si="63"/>
        <v>1749.4659630000001</v>
      </c>
      <c r="V1401">
        <f t="shared" si="64"/>
        <v>0</v>
      </c>
      <c r="W1401">
        <f t="shared" si="65"/>
        <v>0</v>
      </c>
    </row>
    <row r="1402" spans="1:23" x14ac:dyDescent="0.25">
      <c r="A1402">
        <v>1400</v>
      </c>
      <c r="B1402">
        <v>1750.430388</v>
      </c>
      <c r="C1402">
        <v>0</v>
      </c>
      <c r="E1402">
        <v>1400</v>
      </c>
      <c r="F1402">
        <v>1750.430388</v>
      </c>
      <c r="G1402">
        <v>0</v>
      </c>
      <c r="I1402">
        <v>1400</v>
      </c>
      <c r="J1402">
        <v>1750.430388</v>
      </c>
      <c r="K1402">
        <v>0</v>
      </c>
      <c r="M1402">
        <v>1400</v>
      </c>
      <c r="N1402">
        <v>1750.430388</v>
      </c>
      <c r="O1402">
        <v>0</v>
      </c>
      <c r="Q1402">
        <v>1400</v>
      </c>
      <c r="R1402">
        <v>1750.430388</v>
      </c>
      <c r="S1402">
        <v>0</v>
      </c>
      <c r="U1402">
        <f t="shared" si="63"/>
        <v>1750.430388</v>
      </c>
      <c r="V1402">
        <f t="shared" si="64"/>
        <v>0</v>
      </c>
      <c r="W1402">
        <f t="shared" si="65"/>
        <v>0</v>
      </c>
    </row>
    <row r="1403" spans="1:23" x14ac:dyDescent="0.25">
      <c r="A1403">
        <v>1401</v>
      </c>
      <c r="B1403">
        <v>1751.394812</v>
      </c>
      <c r="C1403">
        <v>0</v>
      </c>
      <c r="E1403">
        <v>1401</v>
      </c>
      <c r="F1403">
        <v>1751.394812</v>
      </c>
      <c r="G1403">
        <v>0</v>
      </c>
      <c r="I1403">
        <v>1401</v>
      </c>
      <c r="J1403">
        <v>1751.394812</v>
      </c>
      <c r="K1403">
        <v>0</v>
      </c>
      <c r="M1403">
        <v>1401</v>
      </c>
      <c r="N1403">
        <v>1751.394812</v>
      </c>
      <c r="O1403">
        <v>0</v>
      </c>
      <c r="Q1403">
        <v>1401</v>
      </c>
      <c r="R1403">
        <v>1751.394812</v>
      </c>
      <c r="S1403">
        <v>0</v>
      </c>
      <c r="U1403">
        <f t="shared" si="63"/>
        <v>1751.394812</v>
      </c>
      <c r="V1403">
        <f t="shared" si="64"/>
        <v>0</v>
      </c>
      <c r="W1403">
        <f t="shared" si="65"/>
        <v>0</v>
      </c>
    </row>
    <row r="1404" spans="1:23" x14ac:dyDescent="0.25">
      <c r="A1404">
        <v>1402</v>
      </c>
      <c r="B1404">
        <v>1752.3592369999999</v>
      </c>
      <c r="C1404">
        <v>0</v>
      </c>
      <c r="E1404">
        <v>1402</v>
      </c>
      <c r="F1404">
        <v>1752.3592369999999</v>
      </c>
      <c r="G1404">
        <v>0</v>
      </c>
      <c r="I1404">
        <v>1402</v>
      </c>
      <c r="J1404">
        <v>1752.3592369999999</v>
      </c>
      <c r="K1404">
        <v>0</v>
      </c>
      <c r="M1404">
        <v>1402</v>
      </c>
      <c r="N1404">
        <v>1752.3592369999999</v>
      </c>
      <c r="O1404">
        <v>0</v>
      </c>
      <c r="Q1404">
        <v>1402</v>
      </c>
      <c r="R1404">
        <v>1752.3592369999999</v>
      </c>
      <c r="S1404">
        <v>0</v>
      </c>
      <c r="U1404">
        <f t="shared" si="63"/>
        <v>1752.3592369999999</v>
      </c>
      <c r="V1404">
        <f t="shared" si="64"/>
        <v>0</v>
      </c>
      <c r="W1404">
        <f t="shared" si="65"/>
        <v>0</v>
      </c>
    </row>
    <row r="1405" spans="1:23" x14ac:dyDescent="0.25">
      <c r="A1405">
        <v>1403</v>
      </c>
      <c r="B1405">
        <v>1753.3236609999999</v>
      </c>
      <c r="C1405">
        <v>0</v>
      </c>
      <c r="E1405">
        <v>1403</v>
      </c>
      <c r="F1405">
        <v>1753.3236609999999</v>
      </c>
      <c r="G1405">
        <v>0</v>
      </c>
      <c r="I1405">
        <v>1403</v>
      </c>
      <c r="J1405">
        <v>1753.3236609999999</v>
      </c>
      <c r="K1405">
        <v>0</v>
      </c>
      <c r="M1405">
        <v>1403</v>
      </c>
      <c r="N1405">
        <v>1753.3236609999999</v>
      </c>
      <c r="O1405">
        <v>7.3999999999999996E-5</v>
      </c>
      <c r="Q1405">
        <v>1403</v>
      </c>
      <c r="R1405">
        <v>1753.3236609999999</v>
      </c>
      <c r="S1405">
        <v>0</v>
      </c>
      <c r="U1405">
        <f t="shared" si="63"/>
        <v>1753.3236609999999</v>
      </c>
      <c r="V1405">
        <f t="shared" si="64"/>
        <v>7.3999999999999996E-5</v>
      </c>
      <c r="W1405">
        <f t="shared" si="65"/>
        <v>1.4799988160009469E-3</v>
      </c>
    </row>
    <row r="1406" spans="1:23" x14ac:dyDescent="0.25">
      <c r="A1406">
        <v>1404</v>
      </c>
      <c r="B1406">
        <v>1754.2880849999999</v>
      </c>
      <c r="C1406">
        <v>0</v>
      </c>
      <c r="E1406">
        <v>1404</v>
      </c>
      <c r="F1406">
        <v>1754.2880849999999</v>
      </c>
      <c r="G1406">
        <v>1.45E-4</v>
      </c>
      <c r="I1406">
        <v>1404</v>
      </c>
      <c r="J1406">
        <v>1754.2880849999999</v>
      </c>
      <c r="K1406">
        <v>0</v>
      </c>
      <c r="M1406">
        <v>1404</v>
      </c>
      <c r="N1406">
        <v>1754.2880849999999</v>
      </c>
      <c r="O1406">
        <v>3.7599999999999998E-4</v>
      </c>
      <c r="Q1406">
        <v>1404</v>
      </c>
      <c r="R1406">
        <v>1754.2880849999999</v>
      </c>
      <c r="S1406">
        <v>0</v>
      </c>
      <c r="U1406">
        <f t="shared" si="63"/>
        <v>1754.2880849999999</v>
      </c>
      <c r="V1406">
        <f t="shared" si="64"/>
        <v>5.2099999999999998E-4</v>
      </c>
      <c r="W1406">
        <f t="shared" si="65"/>
        <v>1.0419991664006667E-2</v>
      </c>
    </row>
    <row r="1407" spans="1:23" x14ac:dyDescent="0.25">
      <c r="A1407">
        <v>1405</v>
      </c>
      <c r="B1407">
        <v>1755.25251</v>
      </c>
      <c r="C1407">
        <v>3.1000000000000001E-5</v>
      </c>
      <c r="E1407">
        <v>1405</v>
      </c>
      <c r="F1407">
        <v>1755.25251</v>
      </c>
      <c r="G1407">
        <v>9.19E-4</v>
      </c>
      <c r="I1407">
        <v>1405</v>
      </c>
      <c r="J1407">
        <v>1755.25251</v>
      </c>
      <c r="K1407">
        <v>0</v>
      </c>
      <c r="M1407">
        <v>1405</v>
      </c>
      <c r="N1407">
        <v>1755.25251</v>
      </c>
      <c r="O1407">
        <v>0</v>
      </c>
      <c r="Q1407">
        <v>1405</v>
      </c>
      <c r="R1407">
        <v>1755.25251</v>
      </c>
      <c r="S1407">
        <v>0</v>
      </c>
      <c r="U1407">
        <f t="shared" si="63"/>
        <v>1755.25251</v>
      </c>
      <c r="V1407">
        <f t="shared" si="64"/>
        <v>9.5E-4</v>
      </c>
      <c r="W1407">
        <f t="shared" si="65"/>
        <v>1.8999984800012158E-2</v>
      </c>
    </row>
    <row r="1408" spans="1:23" x14ac:dyDescent="0.25">
      <c r="A1408">
        <v>1406</v>
      </c>
      <c r="B1408">
        <v>1756.216934</v>
      </c>
      <c r="C1408">
        <v>0</v>
      </c>
      <c r="E1408">
        <v>1406</v>
      </c>
      <c r="F1408">
        <v>1756.216934</v>
      </c>
      <c r="G1408">
        <v>0</v>
      </c>
      <c r="I1408">
        <v>1406</v>
      </c>
      <c r="J1408">
        <v>1756.216934</v>
      </c>
      <c r="K1408">
        <v>0</v>
      </c>
      <c r="M1408">
        <v>1406</v>
      </c>
      <c r="N1408">
        <v>1756.216934</v>
      </c>
      <c r="O1408">
        <v>0</v>
      </c>
      <c r="Q1408">
        <v>1406</v>
      </c>
      <c r="R1408">
        <v>1756.216934</v>
      </c>
      <c r="S1408">
        <v>0</v>
      </c>
      <c r="U1408">
        <f t="shared" si="63"/>
        <v>1756.216934</v>
      </c>
      <c r="V1408">
        <f t="shared" si="64"/>
        <v>0</v>
      </c>
      <c r="W1408">
        <f t="shared" si="65"/>
        <v>0</v>
      </c>
    </row>
    <row r="1409" spans="1:23" x14ac:dyDescent="0.25">
      <c r="A1409">
        <v>1407</v>
      </c>
      <c r="B1409">
        <v>1757.1813589999999</v>
      </c>
      <c r="C1409">
        <v>0</v>
      </c>
      <c r="E1409">
        <v>1407</v>
      </c>
      <c r="F1409">
        <v>1757.1813589999999</v>
      </c>
      <c r="G1409">
        <v>0</v>
      </c>
      <c r="I1409">
        <v>1407</v>
      </c>
      <c r="J1409">
        <v>1757.1813589999999</v>
      </c>
      <c r="K1409">
        <v>0</v>
      </c>
      <c r="M1409">
        <v>1407</v>
      </c>
      <c r="N1409">
        <v>1757.1813589999999</v>
      </c>
      <c r="O1409">
        <v>0</v>
      </c>
      <c r="Q1409">
        <v>1407</v>
      </c>
      <c r="R1409">
        <v>1757.1813589999999</v>
      </c>
      <c r="S1409">
        <v>0</v>
      </c>
      <c r="U1409">
        <f t="shared" si="63"/>
        <v>1757.1813589999999</v>
      </c>
      <c r="V1409">
        <f t="shared" si="64"/>
        <v>0</v>
      </c>
      <c r="W1409">
        <f t="shared" si="65"/>
        <v>0</v>
      </c>
    </row>
    <row r="1410" spans="1:23" x14ac:dyDescent="0.25">
      <c r="A1410">
        <v>1408</v>
      </c>
      <c r="B1410">
        <v>1758.1457829999999</v>
      </c>
      <c r="C1410">
        <v>0</v>
      </c>
      <c r="E1410">
        <v>1408</v>
      </c>
      <c r="F1410">
        <v>1758.1457829999999</v>
      </c>
      <c r="G1410">
        <v>6.7999999999999999E-5</v>
      </c>
      <c r="I1410">
        <v>1408</v>
      </c>
      <c r="J1410">
        <v>1758.1457829999999</v>
      </c>
      <c r="K1410">
        <v>0</v>
      </c>
      <c r="M1410">
        <v>1408</v>
      </c>
      <c r="N1410">
        <v>1758.1457829999999</v>
      </c>
      <c r="O1410">
        <v>3.0000000000000001E-5</v>
      </c>
      <c r="Q1410">
        <v>1408</v>
      </c>
      <c r="R1410">
        <v>1758.1457829999999</v>
      </c>
      <c r="S1410">
        <v>0</v>
      </c>
      <c r="U1410">
        <f t="shared" si="63"/>
        <v>1758.1457829999999</v>
      </c>
      <c r="V1410">
        <f t="shared" si="64"/>
        <v>9.7999999999999997E-5</v>
      </c>
      <c r="W1410">
        <f t="shared" si="65"/>
        <v>1.9599984320012543E-3</v>
      </c>
    </row>
    <row r="1411" spans="1:23" x14ac:dyDescent="0.25">
      <c r="A1411">
        <v>1409</v>
      </c>
      <c r="B1411">
        <v>1759.1102080000001</v>
      </c>
      <c r="C1411">
        <v>0</v>
      </c>
      <c r="E1411">
        <v>1409</v>
      </c>
      <c r="F1411">
        <v>1759.1102080000001</v>
      </c>
      <c r="G1411">
        <v>0</v>
      </c>
      <c r="I1411">
        <v>1409</v>
      </c>
      <c r="J1411">
        <v>1759.1102080000001</v>
      </c>
      <c r="K1411">
        <v>0</v>
      </c>
      <c r="M1411">
        <v>1409</v>
      </c>
      <c r="N1411">
        <v>1759.1102080000001</v>
      </c>
      <c r="O1411">
        <v>2.4600000000000002E-4</v>
      </c>
      <c r="Q1411">
        <v>1409</v>
      </c>
      <c r="R1411">
        <v>1759.1102080000001</v>
      </c>
      <c r="S1411">
        <v>0</v>
      </c>
      <c r="U1411">
        <f t="shared" ref="U1411:U1474" si="66">R1411</f>
        <v>1759.1102080000001</v>
      </c>
      <c r="V1411">
        <f t="shared" ref="V1411:V1474" si="67">SUM(C1411,G1411,K1411,O1411,S1411)</f>
        <v>2.4600000000000002E-4</v>
      </c>
      <c r="W1411">
        <f t="shared" ref="W1411:W1474" si="68">(V1411/$Y$2)*100</f>
        <v>4.9199960640031485E-3</v>
      </c>
    </row>
    <row r="1412" spans="1:23" x14ac:dyDescent="0.25">
      <c r="A1412">
        <v>1410</v>
      </c>
      <c r="B1412">
        <v>1760.0746320000001</v>
      </c>
      <c r="C1412">
        <v>0</v>
      </c>
      <c r="E1412">
        <v>1410</v>
      </c>
      <c r="F1412">
        <v>1760.0746320000001</v>
      </c>
      <c r="G1412">
        <v>2.5599999999999999E-4</v>
      </c>
      <c r="I1412">
        <v>1410</v>
      </c>
      <c r="J1412">
        <v>1760.0746320000001</v>
      </c>
      <c r="K1412">
        <v>0</v>
      </c>
      <c r="M1412">
        <v>1410</v>
      </c>
      <c r="N1412">
        <v>1760.0746320000001</v>
      </c>
      <c r="O1412">
        <v>0</v>
      </c>
      <c r="Q1412">
        <v>1410</v>
      </c>
      <c r="R1412">
        <v>1760.0746320000001</v>
      </c>
      <c r="S1412">
        <v>0</v>
      </c>
      <c r="U1412">
        <f t="shared" si="66"/>
        <v>1760.0746320000001</v>
      </c>
      <c r="V1412">
        <f t="shared" si="67"/>
        <v>2.5599999999999999E-4</v>
      </c>
      <c r="W1412">
        <f t="shared" si="68"/>
        <v>5.1199959040032763E-3</v>
      </c>
    </row>
    <row r="1413" spans="1:23" x14ac:dyDescent="0.25">
      <c r="A1413">
        <v>1411</v>
      </c>
      <c r="B1413">
        <v>1761.039057</v>
      </c>
      <c r="C1413">
        <v>0</v>
      </c>
      <c r="E1413">
        <v>1411</v>
      </c>
      <c r="F1413">
        <v>1761.039057</v>
      </c>
      <c r="G1413">
        <v>0</v>
      </c>
      <c r="I1413">
        <v>1411</v>
      </c>
      <c r="J1413">
        <v>1761.039057</v>
      </c>
      <c r="K1413">
        <v>0</v>
      </c>
      <c r="M1413">
        <v>1411</v>
      </c>
      <c r="N1413">
        <v>1761.039057</v>
      </c>
      <c r="O1413">
        <v>0</v>
      </c>
      <c r="Q1413">
        <v>1411</v>
      </c>
      <c r="R1413">
        <v>1761.039057</v>
      </c>
      <c r="S1413">
        <v>0</v>
      </c>
      <c r="U1413">
        <f t="shared" si="66"/>
        <v>1761.039057</v>
      </c>
      <c r="V1413">
        <f t="shared" si="67"/>
        <v>0</v>
      </c>
      <c r="W1413">
        <f t="shared" si="68"/>
        <v>0</v>
      </c>
    </row>
    <row r="1414" spans="1:23" x14ac:dyDescent="0.25">
      <c r="A1414">
        <v>1412</v>
      </c>
      <c r="B1414">
        <v>1762.003481</v>
      </c>
      <c r="C1414">
        <v>4.1800000000000002E-4</v>
      </c>
      <c r="E1414">
        <v>1412</v>
      </c>
      <c r="F1414">
        <v>1762.003481</v>
      </c>
      <c r="G1414">
        <v>0</v>
      </c>
      <c r="I1414">
        <v>1412</v>
      </c>
      <c r="J1414">
        <v>1762.003481</v>
      </c>
      <c r="K1414">
        <v>0</v>
      </c>
      <c r="M1414">
        <v>1412</v>
      </c>
      <c r="N1414">
        <v>1762.003481</v>
      </c>
      <c r="O1414">
        <v>4.1399999999999998E-4</v>
      </c>
      <c r="Q1414">
        <v>1412</v>
      </c>
      <c r="R1414">
        <v>1762.003481</v>
      </c>
      <c r="S1414">
        <v>1.36E-4</v>
      </c>
      <c r="U1414">
        <f t="shared" si="66"/>
        <v>1762.003481</v>
      </c>
      <c r="V1414">
        <f t="shared" si="67"/>
        <v>9.6800000000000011E-4</v>
      </c>
      <c r="W1414">
        <f t="shared" si="68"/>
        <v>1.9359984512012391E-2</v>
      </c>
    </row>
    <row r="1415" spans="1:23" x14ac:dyDescent="0.25">
      <c r="A1415">
        <v>1413</v>
      </c>
      <c r="B1415">
        <v>1762.9679060000001</v>
      </c>
      <c r="C1415">
        <v>0</v>
      </c>
      <c r="E1415">
        <v>1413</v>
      </c>
      <c r="F1415">
        <v>1762.9679060000001</v>
      </c>
      <c r="G1415">
        <v>0</v>
      </c>
      <c r="I1415">
        <v>1413</v>
      </c>
      <c r="J1415">
        <v>1762.9679060000001</v>
      </c>
      <c r="K1415">
        <v>0</v>
      </c>
      <c r="M1415">
        <v>1413</v>
      </c>
      <c r="N1415">
        <v>1762.9679060000001</v>
      </c>
      <c r="O1415">
        <v>0</v>
      </c>
      <c r="Q1415">
        <v>1413</v>
      </c>
      <c r="R1415">
        <v>1762.9679060000001</v>
      </c>
      <c r="S1415">
        <v>0</v>
      </c>
      <c r="U1415">
        <f t="shared" si="66"/>
        <v>1762.9679060000001</v>
      </c>
      <c r="V1415">
        <f t="shared" si="67"/>
        <v>0</v>
      </c>
      <c r="W1415">
        <f t="shared" si="68"/>
        <v>0</v>
      </c>
    </row>
    <row r="1416" spans="1:23" x14ac:dyDescent="0.25">
      <c r="A1416">
        <v>1414</v>
      </c>
      <c r="B1416">
        <v>1763.9323300000001</v>
      </c>
      <c r="C1416">
        <v>0</v>
      </c>
      <c r="E1416">
        <v>1414</v>
      </c>
      <c r="F1416">
        <v>1763.9323300000001</v>
      </c>
      <c r="G1416">
        <v>0</v>
      </c>
      <c r="I1416">
        <v>1414</v>
      </c>
      <c r="J1416">
        <v>1763.9323300000001</v>
      </c>
      <c r="K1416">
        <v>0</v>
      </c>
      <c r="M1416">
        <v>1414</v>
      </c>
      <c r="N1416">
        <v>1763.9323300000001</v>
      </c>
      <c r="O1416">
        <v>0</v>
      </c>
      <c r="Q1416">
        <v>1414</v>
      </c>
      <c r="R1416">
        <v>1763.9323300000001</v>
      </c>
      <c r="S1416">
        <v>0</v>
      </c>
      <c r="U1416">
        <f t="shared" si="66"/>
        <v>1763.9323300000001</v>
      </c>
      <c r="V1416">
        <f t="shared" si="67"/>
        <v>0</v>
      </c>
      <c r="W1416">
        <f t="shared" si="68"/>
        <v>0</v>
      </c>
    </row>
    <row r="1417" spans="1:23" x14ac:dyDescent="0.25">
      <c r="A1417">
        <v>1415</v>
      </c>
      <c r="B1417">
        <v>1764.8967540000001</v>
      </c>
      <c r="C1417">
        <v>0</v>
      </c>
      <c r="E1417">
        <v>1415</v>
      </c>
      <c r="F1417">
        <v>1764.8967540000001</v>
      </c>
      <c r="G1417">
        <v>0</v>
      </c>
      <c r="I1417">
        <v>1415</v>
      </c>
      <c r="J1417">
        <v>1764.8967540000001</v>
      </c>
      <c r="K1417">
        <v>0</v>
      </c>
      <c r="M1417">
        <v>1415</v>
      </c>
      <c r="N1417">
        <v>1764.8967540000001</v>
      </c>
      <c r="O1417">
        <v>0</v>
      </c>
      <c r="Q1417">
        <v>1415</v>
      </c>
      <c r="R1417">
        <v>1764.8967540000001</v>
      </c>
      <c r="S1417">
        <v>0</v>
      </c>
      <c r="U1417">
        <f t="shared" si="66"/>
        <v>1764.8967540000001</v>
      </c>
      <c r="V1417">
        <f t="shared" si="67"/>
        <v>0</v>
      </c>
      <c r="W1417">
        <f t="shared" si="68"/>
        <v>0</v>
      </c>
    </row>
    <row r="1418" spans="1:23" x14ac:dyDescent="0.25">
      <c r="A1418">
        <v>1416</v>
      </c>
      <c r="B1418">
        <v>1765.861179</v>
      </c>
      <c r="C1418">
        <v>0</v>
      </c>
      <c r="E1418">
        <v>1416</v>
      </c>
      <c r="F1418">
        <v>1765.861179</v>
      </c>
      <c r="G1418">
        <v>0</v>
      </c>
      <c r="I1418">
        <v>1416</v>
      </c>
      <c r="J1418">
        <v>1765.861179</v>
      </c>
      <c r="K1418">
        <v>0</v>
      </c>
      <c r="M1418">
        <v>1416</v>
      </c>
      <c r="N1418">
        <v>1765.861179</v>
      </c>
      <c r="O1418">
        <v>4.5300000000000001E-4</v>
      </c>
      <c r="Q1418">
        <v>1416</v>
      </c>
      <c r="R1418">
        <v>1765.861179</v>
      </c>
      <c r="S1418">
        <v>0</v>
      </c>
      <c r="U1418">
        <f t="shared" si="66"/>
        <v>1765.861179</v>
      </c>
      <c r="V1418">
        <f t="shared" si="67"/>
        <v>4.5300000000000001E-4</v>
      </c>
      <c r="W1418">
        <f t="shared" si="68"/>
        <v>9.0599927520057973E-3</v>
      </c>
    </row>
    <row r="1419" spans="1:23" x14ac:dyDescent="0.25">
      <c r="A1419">
        <v>1417</v>
      </c>
      <c r="B1419">
        <v>1766.825603</v>
      </c>
      <c r="C1419">
        <v>0</v>
      </c>
      <c r="E1419">
        <v>1417</v>
      </c>
      <c r="F1419">
        <v>1766.825603</v>
      </c>
      <c r="G1419">
        <v>3.8999999999999999E-4</v>
      </c>
      <c r="I1419">
        <v>1417</v>
      </c>
      <c r="J1419">
        <v>1766.825603</v>
      </c>
      <c r="K1419">
        <v>0</v>
      </c>
      <c r="M1419">
        <v>1417</v>
      </c>
      <c r="N1419">
        <v>1766.825603</v>
      </c>
      <c r="O1419">
        <v>0</v>
      </c>
      <c r="Q1419">
        <v>1417</v>
      </c>
      <c r="R1419">
        <v>1766.825603</v>
      </c>
      <c r="S1419">
        <v>2.92E-4</v>
      </c>
      <c r="U1419">
        <f t="shared" si="66"/>
        <v>1766.825603</v>
      </c>
      <c r="V1419">
        <f t="shared" si="67"/>
        <v>6.8199999999999999E-4</v>
      </c>
      <c r="W1419">
        <f t="shared" si="68"/>
        <v>1.3639989088008727E-2</v>
      </c>
    </row>
    <row r="1420" spans="1:23" x14ac:dyDescent="0.25">
      <c r="A1420">
        <v>1418</v>
      </c>
      <c r="B1420">
        <v>1767.7900279999999</v>
      </c>
      <c r="C1420">
        <v>2.32E-4</v>
      </c>
      <c r="E1420">
        <v>1418</v>
      </c>
      <c r="F1420">
        <v>1767.7900279999999</v>
      </c>
      <c r="G1420">
        <v>0</v>
      </c>
      <c r="I1420">
        <v>1418</v>
      </c>
      <c r="J1420">
        <v>1767.7900279999999</v>
      </c>
      <c r="K1420">
        <v>0</v>
      </c>
      <c r="M1420">
        <v>1418</v>
      </c>
      <c r="N1420">
        <v>1767.7900279999999</v>
      </c>
      <c r="O1420">
        <v>0</v>
      </c>
      <c r="Q1420">
        <v>1418</v>
      </c>
      <c r="R1420">
        <v>1767.7900279999999</v>
      </c>
      <c r="S1420">
        <v>1.3999999999999999E-4</v>
      </c>
      <c r="U1420">
        <f t="shared" si="66"/>
        <v>1767.7900279999999</v>
      </c>
      <c r="V1420">
        <f t="shared" si="67"/>
        <v>3.7199999999999999E-4</v>
      </c>
      <c r="W1420">
        <f t="shared" si="68"/>
        <v>7.43999404800476E-3</v>
      </c>
    </row>
    <row r="1421" spans="1:23" x14ac:dyDescent="0.25">
      <c r="A1421">
        <v>1419</v>
      </c>
      <c r="B1421">
        <v>1768.7544519999999</v>
      </c>
      <c r="C1421">
        <v>0</v>
      </c>
      <c r="E1421">
        <v>1419</v>
      </c>
      <c r="F1421">
        <v>1768.7544519999999</v>
      </c>
      <c r="G1421">
        <v>0</v>
      </c>
      <c r="I1421">
        <v>1419</v>
      </c>
      <c r="J1421">
        <v>1768.7544519999999</v>
      </c>
      <c r="K1421">
        <v>7.0500000000000001E-4</v>
      </c>
      <c r="M1421">
        <v>1419</v>
      </c>
      <c r="N1421">
        <v>1768.7544519999999</v>
      </c>
      <c r="O1421">
        <v>0</v>
      </c>
      <c r="Q1421">
        <v>1419</v>
      </c>
      <c r="R1421">
        <v>1768.7544519999999</v>
      </c>
      <c r="S1421">
        <v>0</v>
      </c>
      <c r="U1421">
        <f t="shared" si="66"/>
        <v>1768.7544519999999</v>
      </c>
      <c r="V1421">
        <f t="shared" si="67"/>
        <v>7.0500000000000001E-4</v>
      </c>
      <c r="W1421">
        <f t="shared" si="68"/>
        <v>1.4099988720009022E-2</v>
      </c>
    </row>
    <row r="1422" spans="1:23" x14ac:dyDescent="0.25">
      <c r="A1422">
        <v>1420</v>
      </c>
      <c r="B1422">
        <v>1769.718877</v>
      </c>
      <c r="C1422">
        <v>0</v>
      </c>
      <c r="E1422">
        <v>1420</v>
      </c>
      <c r="F1422">
        <v>1769.718877</v>
      </c>
      <c r="G1422">
        <v>0</v>
      </c>
      <c r="I1422">
        <v>1420</v>
      </c>
      <c r="J1422">
        <v>1769.718877</v>
      </c>
      <c r="K1422">
        <v>6.0300000000000002E-4</v>
      </c>
      <c r="M1422">
        <v>1420</v>
      </c>
      <c r="N1422">
        <v>1769.718877</v>
      </c>
      <c r="O1422">
        <v>0</v>
      </c>
      <c r="Q1422">
        <v>1420</v>
      </c>
      <c r="R1422">
        <v>1769.718877</v>
      </c>
      <c r="S1422">
        <v>0</v>
      </c>
      <c r="U1422">
        <f t="shared" si="66"/>
        <v>1769.718877</v>
      </c>
      <c r="V1422">
        <f t="shared" si="67"/>
        <v>6.0300000000000002E-4</v>
      </c>
      <c r="W1422">
        <f t="shared" si="68"/>
        <v>1.2059990352007718E-2</v>
      </c>
    </row>
    <row r="1423" spans="1:23" x14ac:dyDescent="0.25">
      <c r="A1423">
        <v>1421</v>
      </c>
      <c r="B1423">
        <v>1770.683301</v>
      </c>
      <c r="C1423">
        <v>0</v>
      </c>
      <c r="E1423">
        <v>1421</v>
      </c>
      <c r="F1423">
        <v>1770.683301</v>
      </c>
      <c r="G1423">
        <v>0</v>
      </c>
      <c r="I1423">
        <v>1421</v>
      </c>
      <c r="J1423">
        <v>1770.683301</v>
      </c>
      <c r="K1423">
        <v>0</v>
      </c>
      <c r="M1423">
        <v>1421</v>
      </c>
      <c r="N1423">
        <v>1770.683301</v>
      </c>
      <c r="O1423">
        <v>6.02E-4</v>
      </c>
      <c r="Q1423">
        <v>1421</v>
      </c>
      <c r="R1423">
        <v>1770.683301</v>
      </c>
      <c r="S1423">
        <v>0</v>
      </c>
      <c r="U1423">
        <f t="shared" si="66"/>
        <v>1770.683301</v>
      </c>
      <c r="V1423">
        <f t="shared" si="67"/>
        <v>6.02E-4</v>
      </c>
      <c r="W1423">
        <f t="shared" si="68"/>
        <v>1.2039990368007705E-2</v>
      </c>
    </row>
    <row r="1424" spans="1:23" x14ac:dyDescent="0.25">
      <c r="A1424">
        <v>1422</v>
      </c>
      <c r="B1424">
        <v>1771.6477259999999</v>
      </c>
      <c r="C1424">
        <v>0</v>
      </c>
      <c r="E1424">
        <v>1422</v>
      </c>
      <c r="F1424">
        <v>1771.6477259999999</v>
      </c>
      <c r="G1424">
        <v>0</v>
      </c>
      <c r="I1424">
        <v>1422</v>
      </c>
      <c r="J1424">
        <v>1771.6477259999999</v>
      </c>
      <c r="K1424">
        <v>0</v>
      </c>
      <c r="M1424">
        <v>1422</v>
      </c>
      <c r="N1424">
        <v>1771.6477259999999</v>
      </c>
      <c r="O1424">
        <v>0</v>
      </c>
      <c r="Q1424">
        <v>1422</v>
      </c>
      <c r="R1424">
        <v>1771.6477259999999</v>
      </c>
      <c r="S1424">
        <v>0</v>
      </c>
      <c r="U1424">
        <f t="shared" si="66"/>
        <v>1771.6477259999999</v>
      </c>
      <c r="V1424">
        <f t="shared" si="67"/>
        <v>0</v>
      </c>
      <c r="W1424">
        <f t="shared" si="68"/>
        <v>0</v>
      </c>
    </row>
    <row r="1425" spans="1:23" x14ac:dyDescent="0.25">
      <c r="A1425">
        <v>1423</v>
      </c>
      <c r="B1425">
        <v>1772.6121499999999</v>
      </c>
      <c r="C1425">
        <v>0</v>
      </c>
      <c r="E1425">
        <v>1423</v>
      </c>
      <c r="F1425">
        <v>1772.6121499999999</v>
      </c>
      <c r="G1425">
        <v>0</v>
      </c>
      <c r="I1425">
        <v>1423</v>
      </c>
      <c r="J1425">
        <v>1772.6121499999999</v>
      </c>
      <c r="K1425">
        <v>1.46E-4</v>
      </c>
      <c r="M1425">
        <v>1423</v>
      </c>
      <c r="N1425">
        <v>1772.6121499999999</v>
      </c>
      <c r="O1425">
        <v>1.46E-4</v>
      </c>
      <c r="Q1425">
        <v>1423</v>
      </c>
      <c r="R1425">
        <v>1772.6121499999999</v>
      </c>
      <c r="S1425">
        <v>1.3999999999999999E-4</v>
      </c>
      <c r="U1425">
        <f t="shared" si="66"/>
        <v>1772.6121499999999</v>
      </c>
      <c r="V1425">
        <f t="shared" si="67"/>
        <v>4.3199999999999998E-4</v>
      </c>
      <c r="W1425">
        <f t="shared" si="68"/>
        <v>8.6399930880055285E-3</v>
      </c>
    </row>
    <row r="1426" spans="1:23" x14ac:dyDescent="0.25">
      <c r="A1426">
        <v>1424</v>
      </c>
      <c r="B1426">
        <v>1773.576575</v>
      </c>
      <c r="C1426">
        <v>0</v>
      </c>
      <c r="E1426">
        <v>1424</v>
      </c>
      <c r="F1426">
        <v>1773.576575</v>
      </c>
      <c r="G1426">
        <v>0</v>
      </c>
      <c r="I1426">
        <v>1424</v>
      </c>
      <c r="J1426">
        <v>1773.576575</v>
      </c>
      <c r="K1426">
        <v>0</v>
      </c>
      <c r="M1426">
        <v>1424</v>
      </c>
      <c r="N1426">
        <v>1773.576575</v>
      </c>
      <c r="O1426">
        <v>1.0200000000000001E-3</v>
      </c>
      <c r="Q1426">
        <v>1424</v>
      </c>
      <c r="R1426">
        <v>1773.576575</v>
      </c>
      <c r="S1426">
        <v>0</v>
      </c>
      <c r="U1426">
        <f t="shared" si="66"/>
        <v>1773.576575</v>
      </c>
      <c r="V1426">
        <f t="shared" si="67"/>
        <v>1.0200000000000001E-3</v>
      </c>
      <c r="W1426">
        <f t="shared" si="68"/>
        <v>2.0399983680013056E-2</v>
      </c>
    </row>
    <row r="1427" spans="1:23" x14ac:dyDescent="0.25">
      <c r="A1427">
        <v>1425</v>
      </c>
      <c r="B1427">
        <v>1774.5409990000001</v>
      </c>
      <c r="C1427">
        <v>0</v>
      </c>
      <c r="E1427">
        <v>1425</v>
      </c>
      <c r="F1427">
        <v>1774.5409990000001</v>
      </c>
      <c r="G1427">
        <v>0</v>
      </c>
      <c r="I1427">
        <v>1425</v>
      </c>
      <c r="J1427">
        <v>1774.5409990000001</v>
      </c>
      <c r="K1427">
        <v>0</v>
      </c>
      <c r="M1427">
        <v>1425</v>
      </c>
      <c r="N1427">
        <v>1774.5409990000001</v>
      </c>
      <c r="O1427">
        <v>1.2400000000000001E-4</v>
      </c>
      <c r="Q1427">
        <v>1425</v>
      </c>
      <c r="R1427">
        <v>1774.5409990000001</v>
      </c>
      <c r="S1427">
        <v>0</v>
      </c>
      <c r="U1427">
        <f t="shared" si="66"/>
        <v>1774.5409990000001</v>
      </c>
      <c r="V1427">
        <f t="shared" si="67"/>
        <v>1.2400000000000001E-4</v>
      </c>
      <c r="W1427">
        <f t="shared" si="68"/>
        <v>2.479998016001587E-3</v>
      </c>
    </row>
    <row r="1428" spans="1:23" x14ac:dyDescent="0.25">
      <c r="A1428">
        <v>1426</v>
      </c>
      <c r="B1428">
        <v>1775.5054230000001</v>
      </c>
      <c r="C1428">
        <v>0</v>
      </c>
      <c r="E1428">
        <v>1426</v>
      </c>
      <c r="F1428">
        <v>1775.5054230000001</v>
      </c>
      <c r="G1428">
        <v>0</v>
      </c>
      <c r="I1428">
        <v>1426</v>
      </c>
      <c r="J1428">
        <v>1775.5054230000001</v>
      </c>
      <c r="K1428">
        <v>0</v>
      </c>
      <c r="M1428">
        <v>1426</v>
      </c>
      <c r="N1428">
        <v>1775.5054230000001</v>
      </c>
      <c r="O1428">
        <v>0</v>
      </c>
      <c r="Q1428">
        <v>1426</v>
      </c>
      <c r="R1428">
        <v>1775.5054230000001</v>
      </c>
      <c r="S1428">
        <v>2.42E-4</v>
      </c>
      <c r="U1428">
        <f t="shared" si="66"/>
        <v>1775.5054230000001</v>
      </c>
      <c r="V1428">
        <f t="shared" si="67"/>
        <v>2.42E-4</v>
      </c>
      <c r="W1428">
        <f t="shared" si="68"/>
        <v>4.8399961280030978E-3</v>
      </c>
    </row>
    <row r="1429" spans="1:23" x14ac:dyDescent="0.25">
      <c r="A1429">
        <v>1427</v>
      </c>
      <c r="B1429">
        <v>1776.469848</v>
      </c>
      <c r="C1429">
        <v>0</v>
      </c>
      <c r="E1429">
        <v>1427</v>
      </c>
      <c r="F1429">
        <v>1776.469848</v>
      </c>
      <c r="G1429">
        <v>0</v>
      </c>
      <c r="I1429">
        <v>1427</v>
      </c>
      <c r="J1429">
        <v>1776.469848</v>
      </c>
      <c r="K1429">
        <v>2.8299999999999999E-4</v>
      </c>
      <c r="M1429">
        <v>1427</v>
      </c>
      <c r="N1429">
        <v>1776.469848</v>
      </c>
      <c r="O1429">
        <v>0</v>
      </c>
      <c r="Q1429">
        <v>1427</v>
      </c>
      <c r="R1429">
        <v>1776.469848</v>
      </c>
      <c r="S1429">
        <v>0</v>
      </c>
      <c r="U1429">
        <f t="shared" si="66"/>
        <v>1776.469848</v>
      </c>
      <c r="V1429">
        <f t="shared" si="67"/>
        <v>2.8299999999999999E-4</v>
      </c>
      <c r="W1429">
        <f t="shared" si="68"/>
        <v>5.6599954720036212E-3</v>
      </c>
    </row>
    <row r="1430" spans="1:23" x14ac:dyDescent="0.25">
      <c r="A1430">
        <v>1428</v>
      </c>
      <c r="B1430">
        <v>1777.434272</v>
      </c>
      <c r="C1430">
        <v>0</v>
      </c>
      <c r="E1430">
        <v>1428</v>
      </c>
      <c r="F1430">
        <v>1777.434272</v>
      </c>
      <c r="G1430">
        <v>0</v>
      </c>
      <c r="I1430">
        <v>1428</v>
      </c>
      <c r="J1430">
        <v>1777.434272</v>
      </c>
      <c r="K1430">
        <v>0</v>
      </c>
      <c r="M1430">
        <v>1428</v>
      </c>
      <c r="N1430">
        <v>1777.434272</v>
      </c>
      <c r="O1430">
        <v>2.1979999999999999E-3</v>
      </c>
      <c r="Q1430">
        <v>1428</v>
      </c>
      <c r="R1430">
        <v>1777.434272</v>
      </c>
      <c r="S1430">
        <v>0</v>
      </c>
      <c r="U1430">
        <f t="shared" si="66"/>
        <v>1777.434272</v>
      </c>
      <c r="V1430">
        <f t="shared" si="67"/>
        <v>2.1979999999999999E-3</v>
      </c>
      <c r="W1430">
        <f t="shared" si="68"/>
        <v>4.3959964832028131E-2</v>
      </c>
    </row>
    <row r="1431" spans="1:23" x14ac:dyDescent="0.25">
      <c r="A1431">
        <v>1429</v>
      </c>
      <c r="B1431">
        <v>1778.3986970000001</v>
      </c>
      <c r="C1431">
        <v>0</v>
      </c>
      <c r="E1431">
        <v>1429</v>
      </c>
      <c r="F1431">
        <v>1778.3986970000001</v>
      </c>
      <c r="G1431">
        <v>0</v>
      </c>
      <c r="I1431">
        <v>1429</v>
      </c>
      <c r="J1431">
        <v>1778.3986970000001</v>
      </c>
      <c r="K1431">
        <v>0</v>
      </c>
      <c r="M1431">
        <v>1429</v>
      </c>
      <c r="N1431">
        <v>1778.3986970000001</v>
      </c>
      <c r="O1431">
        <v>0</v>
      </c>
      <c r="Q1431">
        <v>1429</v>
      </c>
      <c r="R1431">
        <v>1778.3986970000001</v>
      </c>
      <c r="S1431">
        <v>0</v>
      </c>
      <c r="U1431">
        <f t="shared" si="66"/>
        <v>1778.3986970000001</v>
      </c>
      <c r="V1431">
        <f t="shared" si="67"/>
        <v>0</v>
      </c>
      <c r="W1431">
        <f t="shared" si="68"/>
        <v>0</v>
      </c>
    </row>
    <row r="1432" spans="1:23" x14ac:dyDescent="0.25">
      <c r="A1432">
        <v>1430</v>
      </c>
      <c r="B1432">
        <v>1779.3631210000001</v>
      </c>
      <c r="C1432">
        <v>0</v>
      </c>
      <c r="E1432">
        <v>1430</v>
      </c>
      <c r="F1432">
        <v>1779.3631210000001</v>
      </c>
      <c r="G1432">
        <v>0</v>
      </c>
      <c r="I1432">
        <v>1430</v>
      </c>
      <c r="J1432">
        <v>1779.3631210000001</v>
      </c>
      <c r="K1432">
        <v>0</v>
      </c>
      <c r="M1432">
        <v>1430</v>
      </c>
      <c r="N1432">
        <v>1779.3631210000001</v>
      </c>
      <c r="O1432">
        <v>4.5899999999999999E-4</v>
      </c>
      <c r="Q1432">
        <v>1430</v>
      </c>
      <c r="R1432">
        <v>1779.3631210000001</v>
      </c>
      <c r="S1432">
        <v>0</v>
      </c>
      <c r="U1432">
        <f t="shared" si="66"/>
        <v>1779.3631210000001</v>
      </c>
      <c r="V1432">
        <f t="shared" si="67"/>
        <v>4.5899999999999999E-4</v>
      </c>
      <c r="W1432">
        <f t="shared" si="68"/>
        <v>9.1799926560058726E-3</v>
      </c>
    </row>
    <row r="1433" spans="1:23" x14ac:dyDescent="0.25">
      <c r="A1433">
        <v>1431</v>
      </c>
      <c r="B1433">
        <v>1780.327546</v>
      </c>
      <c r="C1433">
        <v>0</v>
      </c>
      <c r="E1433">
        <v>1431</v>
      </c>
      <c r="F1433">
        <v>1780.327546</v>
      </c>
      <c r="G1433">
        <v>0</v>
      </c>
      <c r="I1433">
        <v>1431</v>
      </c>
      <c r="J1433">
        <v>1780.327546</v>
      </c>
      <c r="K1433">
        <v>0</v>
      </c>
      <c r="M1433">
        <v>1431</v>
      </c>
      <c r="N1433">
        <v>1780.327546</v>
      </c>
      <c r="O1433">
        <v>0</v>
      </c>
      <c r="Q1433">
        <v>1431</v>
      </c>
      <c r="R1433">
        <v>1780.327546</v>
      </c>
      <c r="S1433">
        <v>0</v>
      </c>
      <c r="U1433">
        <f t="shared" si="66"/>
        <v>1780.327546</v>
      </c>
      <c r="V1433">
        <f t="shared" si="67"/>
        <v>0</v>
      </c>
      <c r="W1433">
        <f t="shared" si="68"/>
        <v>0</v>
      </c>
    </row>
    <row r="1434" spans="1:23" x14ac:dyDescent="0.25">
      <c r="A1434">
        <v>1432</v>
      </c>
      <c r="B1434">
        <v>1781.29197</v>
      </c>
      <c r="C1434">
        <v>0</v>
      </c>
      <c r="E1434">
        <v>1432</v>
      </c>
      <c r="F1434">
        <v>1781.29197</v>
      </c>
      <c r="G1434">
        <v>0</v>
      </c>
      <c r="I1434">
        <v>1432</v>
      </c>
      <c r="J1434">
        <v>1781.29197</v>
      </c>
      <c r="K1434">
        <v>0</v>
      </c>
      <c r="M1434">
        <v>1432</v>
      </c>
      <c r="N1434">
        <v>1781.29197</v>
      </c>
      <c r="O1434">
        <v>5.9800000000000001E-4</v>
      </c>
      <c r="Q1434">
        <v>1432</v>
      </c>
      <c r="R1434">
        <v>1781.29197</v>
      </c>
      <c r="S1434">
        <v>0</v>
      </c>
      <c r="U1434">
        <f t="shared" si="66"/>
        <v>1781.29197</v>
      </c>
      <c r="V1434">
        <f t="shared" si="67"/>
        <v>5.9800000000000001E-4</v>
      </c>
      <c r="W1434">
        <f t="shared" si="68"/>
        <v>1.1959990432007654E-2</v>
      </c>
    </row>
    <row r="1435" spans="1:23" x14ac:dyDescent="0.25">
      <c r="A1435">
        <v>1433</v>
      </c>
      <c r="B1435">
        <v>1782.2563950000001</v>
      </c>
      <c r="C1435">
        <v>1.2949999999999999E-3</v>
      </c>
      <c r="E1435">
        <v>1433</v>
      </c>
      <c r="F1435">
        <v>1782.2563950000001</v>
      </c>
      <c r="G1435">
        <v>0</v>
      </c>
      <c r="I1435">
        <v>1433</v>
      </c>
      <c r="J1435">
        <v>1782.2563950000001</v>
      </c>
      <c r="K1435">
        <v>0</v>
      </c>
      <c r="M1435">
        <v>1433</v>
      </c>
      <c r="N1435">
        <v>1782.2563950000001</v>
      </c>
      <c r="O1435">
        <v>4.6799999999999999E-4</v>
      </c>
      <c r="Q1435">
        <v>1433</v>
      </c>
      <c r="R1435">
        <v>1782.2563950000001</v>
      </c>
      <c r="S1435">
        <v>0</v>
      </c>
      <c r="U1435">
        <f t="shared" si="66"/>
        <v>1782.2563950000001</v>
      </c>
      <c r="V1435">
        <f t="shared" si="67"/>
        <v>1.7629999999999998E-3</v>
      </c>
      <c r="W1435">
        <f t="shared" si="68"/>
        <v>3.525997179202256E-2</v>
      </c>
    </row>
    <row r="1436" spans="1:23" x14ac:dyDescent="0.25">
      <c r="A1436">
        <v>1434</v>
      </c>
      <c r="B1436">
        <v>1783.2208189999999</v>
      </c>
      <c r="C1436">
        <v>0</v>
      </c>
      <c r="E1436">
        <v>1434</v>
      </c>
      <c r="F1436">
        <v>1783.2208189999999</v>
      </c>
      <c r="G1436">
        <v>0</v>
      </c>
      <c r="I1436">
        <v>1434</v>
      </c>
      <c r="J1436">
        <v>1783.2208189999999</v>
      </c>
      <c r="K1436">
        <v>0</v>
      </c>
      <c r="M1436">
        <v>1434</v>
      </c>
      <c r="N1436">
        <v>1783.2208189999999</v>
      </c>
      <c r="O1436">
        <v>0</v>
      </c>
      <c r="Q1436">
        <v>1434</v>
      </c>
      <c r="R1436">
        <v>1783.2208189999999</v>
      </c>
      <c r="S1436">
        <v>2.12E-4</v>
      </c>
      <c r="U1436">
        <f t="shared" si="66"/>
        <v>1783.2208189999999</v>
      </c>
      <c r="V1436">
        <f t="shared" si="67"/>
        <v>2.12E-4</v>
      </c>
      <c r="W1436">
        <f t="shared" si="68"/>
        <v>4.2399966080027135E-3</v>
      </c>
    </row>
    <row r="1437" spans="1:23" x14ac:dyDescent="0.25">
      <c r="A1437">
        <v>1435</v>
      </c>
      <c r="B1437">
        <v>1784.185244</v>
      </c>
      <c r="C1437">
        <v>0</v>
      </c>
      <c r="E1437">
        <v>1435</v>
      </c>
      <c r="F1437">
        <v>1784.185244</v>
      </c>
      <c r="G1437">
        <v>0</v>
      </c>
      <c r="I1437">
        <v>1435</v>
      </c>
      <c r="J1437">
        <v>1784.185244</v>
      </c>
      <c r="K1437">
        <v>0</v>
      </c>
      <c r="M1437">
        <v>1435</v>
      </c>
      <c r="N1437">
        <v>1784.185244</v>
      </c>
      <c r="O1437">
        <v>0</v>
      </c>
      <c r="Q1437">
        <v>1435</v>
      </c>
      <c r="R1437">
        <v>1784.185244</v>
      </c>
      <c r="S1437">
        <v>0</v>
      </c>
      <c r="U1437">
        <f t="shared" si="66"/>
        <v>1784.185244</v>
      </c>
      <c r="V1437">
        <f t="shared" si="67"/>
        <v>0</v>
      </c>
      <c r="W1437">
        <f t="shared" si="68"/>
        <v>0</v>
      </c>
    </row>
    <row r="1438" spans="1:23" x14ac:dyDescent="0.25">
      <c r="A1438">
        <v>1436</v>
      </c>
      <c r="B1438">
        <v>1785.149668</v>
      </c>
      <c r="C1438">
        <v>0</v>
      </c>
      <c r="E1438">
        <v>1436</v>
      </c>
      <c r="F1438">
        <v>1785.149668</v>
      </c>
      <c r="G1438">
        <v>0</v>
      </c>
      <c r="I1438">
        <v>1436</v>
      </c>
      <c r="J1438">
        <v>1785.149668</v>
      </c>
      <c r="K1438">
        <v>0</v>
      </c>
      <c r="M1438">
        <v>1436</v>
      </c>
      <c r="N1438">
        <v>1785.149668</v>
      </c>
      <c r="O1438">
        <v>0</v>
      </c>
      <c r="Q1438">
        <v>1436</v>
      </c>
      <c r="R1438">
        <v>1785.149668</v>
      </c>
      <c r="S1438">
        <v>8.9700000000000001E-4</v>
      </c>
      <c r="U1438">
        <f t="shared" si="66"/>
        <v>1785.149668</v>
      </c>
      <c r="V1438">
        <f t="shared" si="67"/>
        <v>8.9700000000000001E-4</v>
      </c>
      <c r="W1438">
        <f t="shared" si="68"/>
        <v>1.793998564801148E-2</v>
      </c>
    </row>
    <row r="1439" spans="1:23" x14ac:dyDescent="0.25">
      <c r="A1439">
        <v>1437</v>
      </c>
      <c r="B1439">
        <v>1786.1140929999999</v>
      </c>
      <c r="C1439">
        <v>0</v>
      </c>
      <c r="E1439">
        <v>1437</v>
      </c>
      <c r="F1439">
        <v>1786.1140929999999</v>
      </c>
      <c r="G1439">
        <v>2.6400000000000002E-4</v>
      </c>
      <c r="I1439">
        <v>1437</v>
      </c>
      <c r="J1439">
        <v>1786.1140929999999</v>
      </c>
      <c r="K1439">
        <v>0</v>
      </c>
      <c r="M1439">
        <v>1437</v>
      </c>
      <c r="N1439">
        <v>1786.1140929999999</v>
      </c>
      <c r="O1439">
        <v>0</v>
      </c>
      <c r="Q1439">
        <v>1437</v>
      </c>
      <c r="R1439">
        <v>1786.1140929999999</v>
      </c>
      <c r="S1439">
        <v>0</v>
      </c>
      <c r="U1439">
        <f t="shared" si="66"/>
        <v>1786.1140929999999</v>
      </c>
      <c r="V1439">
        <f t="shared" si="67"/>
        <v>2.6400000000000002E-4</v>
      </c>
      <c r="W1439">
        <f t="shared" si="68"/>
        <v>5.2799957760033787E-3</v>
      </c>
    </row>
    <row r="1440" spans="1:23" x14ac:dyDescent="0.25">
      <c r="A1440">
        <v>1438</v>
      </c>
      <c r="B1440">
        <v>1787.0785169999999</v>
      </c>
      <c r="C1440">
        <v>0</v>
      </c>
      <c r="E1440">
        <v>1438</v>
      </c>
      <c r="F1440">
        <v>1787.0785169999999</v>
      </c>
      <c r="G1440">
        <v>0</v>
      </c>
      <c r="I1440">
        <v>1438</v>
      </c>
      <c r="J1440">
        <v>1787.0785169999999</v>
      </c>
      <c r="K1440">
        <v>0</v>
      </c>
      <c r="M1440">
        <v>1438</v>
      </c>
      <c r="N1440">
        <v>1787.0785169999999</v>
      </c>
      <c r="O1440">
        <v>0</v>
      </c>
      <c r="Q1440">
        <v>1438</v>
      </c>
      <c r="R1440">
        <v>1787.0785169999999</v>
      </c>
      <c r="S1440">
        <v>0</v>
      </c>
      <c r="U1440">
        <f t="shared" si="66"/>
        <v>1787.0785169999999</v>
      </c>
      <c r="V1440">
        <f t="shared" si="67"/>
        <v>0</v>
      </c>
      <c r="W1440">
        <f t="shared" si="68"/>
        <v>0</v>
      </c>
    </row>
    <row r="1441" spans="1:23" x14ac:dyDescent="0.25">
      <c r="A1441">
        <v>1439</v>
      </c>
      <c r="B1441">
        <v>1788.0429409999999</v>
      </c>
      <c r="C1441">
        <v>0</v>
      </c>
      <c r="E1441">
        <v>1439</v>
      </c>
      <c r="F1441">
        <v>1788.0429409999999</v>
      </c>
      <c r="G1441">
        <v>0</v>
      </c>
      <c r="I1441">
        <v>1439</v>
      </c>
      <c r="J1441">
        <v>1788.0429409999999</v>
      </c>
      <c r="K1441">
        <v>0</v>
      </c>
      <c r="M1441">
        <v>1439</v>
      </c>
      <c r="N1441">
        <v>1788.0429409999999</v>
      </c>
      <c r="O1441">
        <v>2.5700000000000001E-4</v>
      </c>
      <c r="Q1441">
        <v>1439</v>
      </c>
      <c r="R1441">
        <v>1788.0429409999999</v>
      </c>
      <c r="S1441">
        <v>0</v>
      </c>
      <c r="U1441">
        <f t="shared" si="66"/>
        <v>1788.0429409999999</v>
      </c>
      <c r="V1441">
        <f t="shared" si="67"/>
        <v>2.5700000000000001E-4</v>
      </c>
      <c r="W1441">
        <f t="shared" si="68"/>
        <v>5.1399958880032895E-3</v>
      </c>
    </row>
    <row r="1442" spans="1:23" x14ac:dyDescent="0.25">
      <c r="A1442">
        <v>1440</v>
      </c>
      <c r="B1442">
        <v>1789.007366</v>
      </c>
      <c r="C1442">
        <v>0</v>
      </c>
      <c r="E1442">
        <v>1440</v>
      </c>
      <c r="F1442">
        <v>1789.007366</v>
      </c>
      <c r="G1442">
        <v>0</v>
      </c>
      <c r="I1442">
        <v>1440</v>
      </c>
      <c r="J1442">
        <v>1789.007366</v>
      </c>
      <c r="K1442">
        <v>0</v>
      </c>
      <c r="M1442">
        <v>1440</v>
      </c>
      <c r="N1442">
        <v>1789.007366</v>
      </c>
      <c r="O1442">
        <v>0</v>
      </c>
      <c r="Q1442">
        <v>1440</v>
      </c>
      <c r="R1442">
        <v>1789.007366</v>
      </c>
      <c r="S1442">
        <v>0</v>
      </c>
      <c r="U1442">
        <f t="shared" si="66"/>
        <v>1789.007366</v>
      </c>
      <c r="V1442">
        <f t="shared" si="67"/>
        <v>0</v>
      </c>
      <c r="W1442">
        <f t="shared" si="68"/>
        <v>0</v>
      </c>
    </row>
    <row r="1443" spans="1:23" x14ac:dyDescent="0.25">
      <c r="A1443">
        <v>1441</v>
      </c>
      <c r="B1443">
        <v>1789.9717900000001</v>
      </c>
      <c r="C1443">
        <v>2.3760000000000001E-3</v>
      </c>
      <c r="E1443">
        <v>1441</v>
      </c>
      <c r="F1443">
        <v>1789.9717900000001</v>
      </c>
      <c r="G1443">
        <v>0</v>
      </c>
      <c r="I1443">
        <v>1441</v>
      </c>
      <c r="J1443">
        <v>1789.9717900000001</v>
      </c>
      <c r="K1443">
        <v>0</v>
      </c>
      <c r="M1443">
        <v>1441</v>
      </c>
      <c r="N1443">
        <v>1789.9717900000001</v>
      </c>
      <c r="O1443">
        <v>0</v>
      </c>
      <c r="Q1443">
        <v>1441</v>
      </c>
      <c r="R1443">
        <v>1789.9717900000001</v>
      </c>
      <c r="S1443">
        <v>0</v>
      </c>
      <c r="U1443">
        <f t="shared" si="66"/>
        <v>1789.9717900000001</v>
      </c>
      <c r="V1443">
        <f t="shared" si="67"/>
        <v>2.3760000000000001E-3</v>
      </c>
      <c r="W1443">
        <f t="shared" si="68"/>
        <v>4.7519961984030405E-2</v>
      </c>
    </row>
    <row r="1444" spans="1:23" x14ac:dyDescent="0.25">
      <c r="A1444">
        <v>1442</v>
      </c>
      <c r="B1444">
        <v>1790.9362149999999</v>
      </c>
      <c r="C1444">
        <v>0</v>
      </c>
      <c r="E1444">
        <v>1442</v>
      </c>
      <c r="F1444">
        <v>1790.9362149999999</v>
      </c>
      <c r="G1444">
        <v>0</v>
      </c>
      <c r="I1444">
        <v>1442</v>
      </c>
      <c r="J1444">
        <v>1790.9362149999999</v>
      </c>
      <c r="K1444">
        <v>0</v>
      </c>
      <c r="M1444">
        <v>1442</v>
      </c>
      <c r="N1444">
        <v>1790.9362149999999</v>
      </c>
      <c r="O1444">
        <v>9.5699999999999995E-4</v>
      </c>
      <c r="Q1444">
        <v>1442</v>
      </c>
      <c r="R1444">
        <v>1790.9362149999999</v>
      </c>
      <c r="S1444">
        <v>0</v>
      </c>
      <c r="U1444">
        <f t="shared" si="66"/>
        <v>1790.9362149999999</v>
      </c>
      <c r="V1444">
        <f t="shared" si="67"/>
        <v>9.5699999999999995E-4</v>
      </c>
      <c r="W1444">
        <f t="shared" si="68"/>
        <v>1.9139984688012247E-2</v>
      </c>
    </row>
    <row r="1445" spans="1:23" x14ac:dyDescent="0.25">
      <c r="A1445">
        <v>1443</v>
      </c>
      <c r="B1445">
        <v>1791.900639</v>
      </c>
      <c r="C1445">
        <v>0</v>
      </c>
      <c r="E1445">
        <v>1443</v>
      </c>
      <c r="F1445">
        <v>1791.900639</v>
      </c>
      <c r="G1445">
        <v>0</v>
      </c>
      <c r="I1445">
        <v>1443</v>
      </c>
      <c r="J1445">
        <v>1791.900639</v>
      </c>
      <c r="K1445">
        <v>0</v>
      </c>
      <c r="M1445">
        <v>1443</v>
      </c>
      <c r="N1445">
        <v>1791.900639</v>
      </c>
      <c r="O1445">
        <v>0</v>
      </c>
      <c r="Q1445">
        <v>1443</v>
      </c>
      <c r="R1445">
        <v>1791.900639</v>
      </c>
      <c r="S1445">
        <v>0</v>
      </c>
      <c r="U1445">
        <f t="shared" si="66"/>
        <v>1791.900639</v>
      </c>
      <c r="V1445">
        <f t="shared" si="67"/>
        <v>0</v>
      </c>
      <c r="W1445">
        <f t="shared" si="68"/>
        <v>0</v>
      </c>
    </row>
    <row r="1446" spans="1:23" x14ac:dyDescent="0.25">
      <c r="A1446">
        <v>1444</v>
      </c>
      <c r="B1446">
        <v>1792.8650640000001</v>
      </c>
      <c r="C1446">
        <v>3.86E-4</v>
      </c>
      <c r="E1446">
        <v>1444</v>
      </c>
      <c r="F1446">
        <v>1792.8650640000001</v>
      </c>
      <c r="G1446">
        <v>0</v>
      </c>
      <c r="I1446">
        <v>1444</v>
      </c>
      <c r="J1446">
        <v>1792.8650640000001</v>
      </c>
      <c r="K1446">
        <v>0</v>
      </c>
      <c r="M1446">
        <v>1444</v>
      </c>
      <c r="N1446">
        <v>1792.8650640000001</v>
      </c>
      <c r="O1446">
        <v>0</v>
      </c>
      <c r="Q1446">
        <v>1444</v>
      </c>
      <c r="R1446">
        <v>1792.8650640000001</v>
      </c>
      <c r="S1446">
        <v>0</v>
      </c>
      <c r="U1446">
        <f t="shared" si="66"/>
        <v>1792.8650640000001</v>
      </c>
      <c r="V1446">
        <f t="shared" si="67"/>
        <v>3.86E-4</v>
      </c>
      <c r="W1446">
        <f t="shared" si="68"/>
        <v>7.7199938240049403E-3</v>
      </c>
    </row>
    <row r="1447" spans="1:23" x14ac:dyDescent="0.25">
      <c r="A1447">
        <v>1445</v>
      </c>
      <c r="B1447">
        <v>1793.8294880000001</v>
      </c>
      <c r="C1447">
        <v>0</v>
      </c>
      <c r="E1447">
        <v>1445</v>
      </c>
      <c r="F1447">
        <v>1793.8294880000001</v>
      </c>
      <c r="G1447">
        <v>0</v>
      </c>
      <c r="I1447">
        <v>1445</v>
      </c>
      <c r="J1447">
        <v>1793.8294880000001</v>
      </c>
      <c r="K1447">
        <v>0</v>
      </c>
      <c r="M1447">
        <v>1445</v>
      </c>
      <c r="N1447">
        <v>1793.8294880000001</v>
      </c>
      <c r="O1447">
        <v>0</v>
      </c>
      <c r="Q1447">
        <v>1445</v>
      </c>
      <c r="R1447">
        <v>1793.8294880000001</v>
      </c>
      <c r="S1447">
        <v>0</v>
      </c>
      <c r="U1447">
        <f t="shared" si="66"/>
        <v>1793.8294880000001</v>
      </c>
      <c r="V1447">
        <f t="shared" si="67"/>
        <v>0</v>
      </c>
      <c r="W1447">
        <f t="shared" si="68"/>
        <v>0</v>
      </c>
    </row>
    <row r="1448" spans="1:23" x14ac:dyDescent="0.25">
      <c r="A1448">
        <v>1446</v>
      </c>
      <c r="B1448">
        <v>1794.793913</v>
      </c>
      <c r="C1448">
        <v>0</v>
      </c>
      <c r="E1448">
        <v>1446</v>
      </c>
      <c r="F1448">
        <v>1794.793913</v>
      </c>
      <c r="G1448">
        <v>0</v>
      </c>
      <c r="I1448">
        <v>1446</v>
      </c>
      <c r="J1448">
        <v>1794.793913</v>
      </c>
      <c r="K1448">
        <v>0</v>
      </c>
      <c r="M1448">
        <v>1446</v>
      </c>
      <c r="N1448">
        <v>1794.793913</v>
      </c>
      <c r="O1448">
        <v>0</v>
      </c>
      <c r="Q1448">
        <v>1446</v>
      </c>
      <c r="R1448">
        <v>1794.793913</v>
      </c>
      <c r="S1448">
        <v>0</v>
      </c>
      <c r="U1448">
        <f t="shared" si="66"/>
        <v>1794.793913</v>
      </c>
      <c r="V1448">
        <f t="shared" si="67"/>
        <v>0</v>
      </c>
      <c r="W1448">
        <f t="shared" si="68"/>
        <v>0</v>
      </c>
    </row>
    <row r="1449" spans="1:23" x14ac:dyDescent="0.25">
      <c r="A1449">
        <v>1447</v>
      </c>
      <c r="B1449">
        <v>1795.758337</v>
      </c>
      <c r="C1449">
        <v>0</v>
      </c>
      <c r="E1449">
        <v>1447</v>
      </c>
      <c r="F1449">
        <v>1795.758337</v>
      </c>
      <c r="G1449">
        <v>0</v>
      </c>
      <c r="I1449">
        <v>1447</v>
      </c>
      <c r="J1449">
        <v>1795.758337</v>
      </c>
      <c r="K1449">
        <v>0</v>
      </c>
      <c r="M1449">
        <v>1447</v>
      </c>
      <c r="N1449">
        <v>1795.758337</v>
      </c>
      <c r="O1449">
        <v>0</v>
      </c>
      <c r="Q1449">
        <v>1447</v>
      </c>
      <c r="R1449">
        <v>1795.758337</v>
      </c>
      <c r="S1449">
        <v>0</v>
      </c>
      <c r="U1449">
        <f t="shared" si="66"/>
        <v>1795.758337</v>
      </c>
      <c r="V1449">
        <f t="shared" si="67"/>
        <v>0</v>
      </c>
      <c r="W1449">
        <f t="shared" si="68"/>
        <v>0</v>
      </c>
    </row>
    <row r="1450" spans="1:23" x14ac:dyDescent="0.25">
      <c r="A1450">
        <v>1448</v>
      </c>
      <c r="B1450">
        <v>1796.7227620000001</v>
      </c>
      <c r="C1450">
        <v>0</v>
      </c>
      <c r="E1450">
        <v>1448</v>
      </c>
      <c r="F1450">
        <v>1796.7227620000001</v>
      </c>
      <c r="G1450">
        <v>0</v>
      </c>
      <c r="I1450">
        <v>1448</v>
      </c>
      <c r="J1450">
        <v>1796.7227620000001</v>
      </c>
      <c r="K1450">
        <v>0</v>
      </c>
      <c r="M1450">
        <v>1448</v>
      </c>
      <c r="N1450">
        <v>1796.7227620000001</v>
      </c>
      <c r="O1450">
        <v>0</v>
      </c>
      <c r="Q1450">
        <v>1448</v>
      </c>
      <c r="R1450">
        <v>1796.7227620000001</v>
      </c>
      <c r="S1450">
        <v>8.9499999999999996E-4</v>
      </c>
      <c r="U1450">
        <f t="shared" si="66"/>
        <v>1796.7227620000001</v>
      </c>
      <c r="V1450">
        <f t="shared" si="67"/>
        <v>8.9499999999999996E-4</v>
      </c>
      <c r="W1450">
        <f t="shared" si="68"/>
        <v>1.7899985680011454E-2</v>
      </c>
    </row>
    <row r="1451" spans="1:23" x14ac:dyDescent="0.25">
      <c r="A1451">
        <v>1449</v>
      </c>
      <c r="B1451">
        <v>1797.6871860000001</v>
      </c>
      <c r="C1451">
        <v>0</v>
      </c>
      <c r="E1451">
        <v>1449</v>
      </c>
      <c r="F1451">
        <v>1797.6871860000001</v>
      </c>
      <c r="G1451">
        <v>0</v>
      </c>
      <c r="I1451">
        <v>1449</v>
      </c>
      <c r="J1451">
        <v>1797.6871860000001</v>
      </c>
      <c r="K1451">
        <v>0</v>
      </c>
      <c r="M1451">
        <v>1449</v>
      </c>
      <c r="N1451">
        <v>1797.6871860000001</v>
      </c>
      <c r="O1451">
        <v>0</v>
      </c>
      <c r="Q1451">
        <v>1449</v>
      </c>
      <c r="R1451">
        <v>1797.6871860000001</v>
      </c>
      <c r="S1451">
        <v>5.7700000000000004E-4</v>
      </c>
      <c r="U1451">
        <f t="shared" si="66"/>
        <v>1797.6871860000001</v>
      </c>
      <c r="V1451">
        <f t="shared" si="67"/>
        <v>5.7700000000000004E-4</v>
      </c>
      <c r="W1451">
        <f t="shared" si="68"/>
        <v>1.1539990768007385E-2</v>
      </c>
    </row>
    <row r="1452" spans="1:23" x14ac:dyDescent="0.25">
      <c r="A1452">
        <v>1450</v>
      </c>
      <c r="B1452">
        <v>1798.6516099999999</v>
      </c>
      <c r="C1452">
        <v>2.4000000000000001E-4</v>
      </c>
      <c r="E1452">
        <v>1450</v>
      </c>
      <c r="F1452">
        <v>1798.6516099999999</v>
      </c>
      <c r="G1452">
        <v>0</v>
      </c>
      <c r="I1452">
        <v>1450</v>
      </c>
      <c r="J1452">
        <v>1798.6516099999999</v>
      </c>
      <c r="K1452">
        <v>4.6700000000000002E-4</v>
      </c>
      <c r="M1452">
        <v>1450</v>
      </c>
      <c r="N1452">
        <v>1798.6516099999999</v>
      </c>
      <c r="O1452">
        <v>0</v>
      </c>
      <c r="Q1452">
        <v>1450</v>
      </c>
      <c r="R1452">
        <v>1798.6516099999999</v>
      </c>
      <c r="S1452">
        <v>0</v>
      </c>
      <c r="U1452">
        <f t="shared" si="66"/>
        <v>1798.6516099999999</v>
      </c>
      <c r="V1452">
        <f t="shared" si="67"/>
        <v>7.0700000000000005E-4</v>
      </c>
      <c r="W1452">
        <f t="shared" si="68"/>
        <v>1.4139988688009048E-2</v>
      </c>
    </row>
    <row r="1453" spans="1:23" x14ac:dyDescent="0.25">
      <c r="A1453">
        <v>1451</v>
      </c>
      <c r="B1453">
        <v>1799.616035</v>
      </c>
      <c r="C1453">
        <v>0</v>
      </c>
      <c r="E1453">
        <v>1451</v>
      </c>
      <c r="F1453">
        <v>1799.616035</v>
      </c>
      <c r="G1453">
        <v>0</v>
      </c>
      <c r="I1453">
        <v>1451</v>
      </c>
      <c r="J1453">
        <v>1799.616035</v>
      </c>
      <c r="K1453">
        <v>0</v>
      </c>
      <c r="M1453">
        <v>1451</v>
      </c>
      <c r="N1453">
        <v>1799.616035</v>
      </c>
      <c r="O1453">
        <v>0</v>
      </c>
      <c r="Q1453">
        <v>1451</v>
      </c>
      <c r="R1453">
        <v>1799.616035</v>
      </c>
      <c r="S1453">
        <v>0</v>
      </c>
      <c r="U1453">
        <f t="shared" si="66"/>
        <v>1799.616035</v>
      </c>
      <c r="V1453">
        <f t="shared" si="67"/>
        <v>0</v>
      </c>
      <c r="W1453">
        <f t="shared" si="68"/>
        <v>0</v>
      </c>
    </row>
    <row r="1454" spans="1:23" x14ac:dyDescent="0.25">
      <c r="A1454">
        <v>1452</v>
      </c>
      <c r="B1454">
        <v>1800.580459</v>
      </c>
      <c r="C1454">
        <v>0</v>
      </c>
      <c r="E1454">
        <v>1452</v>
      </c>
      <c r="F1454">
        <v>1800.580459</v>
      </c>
      <c r="G1454">
        <v>0</v>
      </c>
      <c r="I1454">
        <v>1452</v>
      </c>
      <c r="J1454">
        <v>1800.580459</v>
      </c>
      <c r="K1454">
        <v>0</v>
      </c>
      <c r="M1454">
        <v>1452</v>
      </c>
      <c r="N1454">
        <v>1800.580459</v>
      </c>
      <c r="O1454">
        <v>3.9300000000000001E-4</v>
      </c>
      <c r="Q1454">
        <v>1452</v>
      </c>
      <c r="R1454">
        <v>1800.580459</v>
      </c>
      <c r="S1454">
        <v>0</v>
      </c>
      <c r="U1454">
        <f t="shared" si="66"/>
        <v>1800.580459</v>
      </c>
      <c r="V1454">
        <f t="shared" si="67"/>
        <v>3.9300000000000001E-4</v>
      </c>
      <c r="W1454">
        <f t="shared" si="68"/>
        <v>7.8599937120050305E-3</v>
      </c>
    </row>
    <row r="1455" spans="1:23" x14ac:dyDescent="0.25">
      <c r="A1455">
        <v>1453</v>
      </c>
      <c r="B1455">
        <v>1801.5448839999999</v>
      </c>
      <c r="C1455">
        <v>0</v>
      </c>
      <c r="E1455">
        <v>1453</v>
      </c>
      <c r="F1455">
        <v>1801.5448839999999</v>
      </c>
      <c r="G1455">
        <v>0</v>
      </c>
      <c r="I1455">
        <v>1453</v>
      </c>
      <c r="J1455">
        <v>1801.5448839999999</v>
      </c>
      <c r="K1455">
        <v>7.67E-4</v>
      </c>
      <c r="M1455">
        <v>1453</v>
      </c>
      <c r="N1455">
        <v>1801.5448839999999</v>
      </c>
      <c r="O1455">
        <v>0</v>
      </c>
      <c r="Q1455">
        <v>1453</v>
      </c>
      <c r="R1455">
        <v>1801.5448839999999</v>
      </c>
      <c r="S1455">
        <v>0</v>
      </c>
      <c r="U1455">
        <f t="shared" si="66"/>
        <v>1801.5448839999999</v>
      </c>
      <c r="V1455">
        <f t="shared" si="67"/>
        <v>7.67E-4</v>
      </c>
      <c r="W1455">
        <f t="shared" si="68"/>
        <v>1.5339987728009815E-2</v>
      </c>
    </row>
    <row r="1456" spans="1:23" x14ac:dyDescent="0.25">
      <c r="A1456">
        <v>1454</v>
      </c>
      <c r="B1456">
        <v>1802.5093079999999</v>
      </c>
      <c r="C1456">
        <v>0</v>
      </c>
      <c r="E1456">
        <v>1454</v>
      </c>
      <c r="F1456">
        <v>1802.5093079999999</v>
      </c>
      <c r="G1456">
        <v>0</v>
      </c>
      <c r="I1456">
        <v>1454</v>
      </c>
      <c r="J1456">
        <v>1802.5093079999999</v>
      </c>
      <c r="K1456">
        <v>0</v>
      </c>
      <c r="M1456">
        <v>1454</v>
      </c>
      <c r="N1456">
        <v>1802.5093079999999</v>
      </c>
      <c r="O1456">
        <v>0</v>
      </c>
      <c r="Q1456">
        <v>1454</v>
      </c>
      <c r="R1456">
        <v>1802.5093079999999</v>
      </c>
      <c r="S1456">
        <v>0</v>
      </c>
      <c r="U1456">
        <f t="shared" si="66"/>
        <v>1802.5093079999999</v>
      </c>
      <c r="V1456">
        <f t="shared" si="67"/>
        <v>0</v>
      </c>
      <c r="W1456">
        <f t="shared" si="68"/>
        <v>0</v>
      </c>
    </row>
    <row r="1457" spans="1:23" x14ac:dyDescent="0.25">
      <c r="A1457">
        <v>1455</v>
      </c>
      <c r="B1457">
        <v>1803.473733</v>
      </c>
      <c r="C1457">
        <v>9.2800000000000001E-4</v>
      </c>
      <c r="E1457">
        <v>1455</v>
      </c>
      <c r="F1457">
        <v>1803.473733</v>
      </c>
      <c r="G1457">
        <v>0</v>
      </c>
      <c r="I1457">
        <v>1455</v>
      </c>
      <c r="J1457">
        <v>1803.473733</v>
      </c>
      <c r="K1457">
        <v>0</v>
      </c>
      <c r="M1457">
        <v>1455</v>
      </c>
      <c r="N1457">
        <v>1803.473733</v>
      </c>
      <c r="O1457">
        <v>1.472E-3</v>
      </c>
      <c r="Q1457">
        <v>1455</v>
      </c>
      <c r="R1457">
        <v>1803.473733</v>
      </c>
      <c r="S1457">
        <v>0</v>
      </c>
      <c r="U1457">
        <f t="shared" si="66"/>
        <v>1803.473733</v>
      </c>
      <c r="V1457">
        <f t="shared" si="67"/>
        <v>2.4000000000000002E-3</v>
      </c>
      <c r="W1457">
        <f t="shared" si="68"/>
        <v>4.799996160003072E-2</v>
      </c>
    </row>
    <row r="1458" spans="1:23" x14ac:dyDescent="0.25">
      <c r="A1458">
        <v>1456</v>
      </c>
      <c r="B1458">
        <v>1804.438157</v>
      </c>
      <c r="C1458">
        <v>0</v>
      </c>
      <c r="E1458">
        <v>1456</v>
      </c>
      <c r="F1458">
        <v>1804.438157</v>
      </c>
      <c r="G1458">
        <v>2.41E-4</v>
      </c>
      <c r="I1458">
        <v>1456</v>
      </c>
      <c r="J1458">
        <v>1804.438157</v>
      </c>
      <c r="K1458">
        <v>0</v>
      </c>
      <c r="M1458">
        <v>1456</v>
      </c>
      <c r="N1458">
        <v>1804.438157</v>
      </c>
      <c r="O1458">
        <v>0</v>
      </c>
      <c r="Q1458">
        <v>1456</v>
      </c>
      <c r="R1458">
        <v>1804.438157</v>
      </c>
      <c r="S1458">
        <v>0</v>
      </c>
      <c r="U1458">
        <f t="shared" si="66"/>
        <v>1804.438157</v>
      </c>
      <c r="V1458">
        <f t="shared" si="67"/>
        <v>2.41E-4</v>
      </c>
      <c r="W1458">
        <f t="shared" si="68"/>
        <v>4.8199961440030846E-3</v>
      </c>
    </row>
    <row r="1459" spans="1:23" x14ac:dyDescent="0.25">
      <c r="A1459">
        <v>1457</v>
      </c>
      <c r="B1459">
        <v>1805.4025819999999</v>
      </c>
      <c r="C1459">
        <v>2.1000000000000001E-4</v>
      </c>
      <c r="E1459">
        <v>1457</v>
      </c>
      <c r="F1459">
        <v>1805.4025819999999</v>
      </c>
      <c r="G1459">
        <v>0</v>
      </c>
      <c r="I1459">
        <v>1457</v>
      </c>
      <c r="J1459">
        <v>1805.4025819999999</v>
      </c>
      <c r="K1459">
        <v>0</v>
      </c>
      <c r="M1459">
        <v>1457</v>
      </c>
      <c r="N1459">
        <v>1805.4025819999999</v>
      </c>
      <c r="O1459">
        <v>0</v>
      </c>
      <c r="Q1459">
        <v>1457</v>
      </c>
      <c r="R1459">
        <v>1805.4025819999999</v>
      </c>
      <c r="S1459">
        <v>2.0000000000000001E-4</v>
      </c>
      <c r="U1459">
        <f t="shared" si="66"/>
        <v>1805.4025819999999</v>
      </c>
      <c r="V1459">
        <f t="shared" si="67"/>
        <v>4.0999999999999999E-4</v>
      </c>
      <c r="W1459">
        <f t="shared" si="68"/>
        <v>8.1999934400052467E-3</v>
      </c>
    </row>
    <row r="1460" spans="1:23" x14ac:dyDescent="0.25">
      <c r="A1460">
        <v>1458</v>
      </c>
      <c r="B1460">
        <v>1806.3670059999999</v>
      </c>
      <c r="C1460">
        <v>0</v>
      </c>
      <c r="E1460">
        <v>1458</v>
      </c>
      <c r="F1460">
        <v>1806.3670059999999</v>
      </c>
      <c r="G1460">
        <v>0</v>
      </c>
      <c r="I1460">
        <v>1458</v>
      </c>
      <c r="J1460">
        <v>1806.3670059999999</v>
      </c>
      <c r="K1460">
        <v>0</v>
      </c>
      <c r="M1460">
        <v>1458</v>
      </c>
      <c r="N1460">
        <v>1806.3670059999999</v>
      </c>
      <c r="O1460">
        <v>0</v>
      </c>
      <c r="Q1460">
        <v>1458</v>
      </c>
      <c r="R1460">
        <v>1806.3670059999999</v>
      </c>
      <c r="S1460">
        <v>0</v>
      </c>
      <c r="U1460">
        <f t="shared" si="66"/>
        <v>1806.3670059999999</v>
      </c>
      <c r="V1460">
        <f t="shared" si="67"/>
        <v>0</v>
      </c>
      <c r="W1460">
        <f t="shared" si="68"/>
        <v>0</v>
      </c>
    </row>
    <row r="1461" spans="1:23" x14ac:dyDescent="0.25">
      <c r="A1461">
        <v>1459</v>
      </c>
      <c r="B1461">
        <v>1807.3314310000001</v>
      </c>
      <c r="C1461">
        <v>0</v>
      </c>
      <c r="E1461">
        <v>1459</v>
      </c>
      <c r="F1461">
        <v>1807.3314310000001</v>
      </c>
      <c r="G1461">
        <v>0</v>
      </c>
      <c r="I1461">
        <v>1459</v>
      </c>
      <c r="J1461">
        <v>1807.3314310000001</v>
      </c>
      <c r="K1461">
        <v>0</v>
      </c>
      <c r="M1461">
        <v>1459</v>
      </c>
      <c r="N1461">
        <v>1807.3314310000001</v>
      </c>
      <c r="O1461">
        <v>0</v>
      </c>
      <c r="Q1461">
        <v>1459</v>
      </c>
      <c r="R1461">
        <v>1807.3314310000001</v>
      </c>
      <c r="S1461">
        <v>0</v>
      </c>
      <c r="U1461">
        <f t="shared" si="66"/>
        <v>1807.3314310000001</v>
      </c>
      <c r="V1461">
        <f t="shared" si="67"/>
        <v>0</v>
      </c>
      <c r="W1461">
        <f t="shared" si="68"/>
        <v>0</v>
      </c>
    </row>
    <row r="1462" spans="1:23" x14ac:dyDescent="0.25">
      <c r="A1462">
        <v>1460</v>
      </c>
      <c r="B1462">
        <v>1808.2958550000001</v>
      </c>
      <c r="C1462">
        <v>0</v>
      </c>
      <c r="E1462">
        <v>1460</v>
      </c>
      <c r="F1462">
        <v>1808.2958550000001</v>
      </c>
      <c r="G1462">
        <v>0</v>
      </c>
      <c r="I1462">
        <v>1460</v>
      </c>
      <c r="J1462">
        <v>1808.2958550000001</v>
      </c>
      <c r="K1462">
        <v>0</v>
      </c>
      <c r="M1462">
        <v>1460</v>
      </c>
      <c r="N1462">
        <v>1808.2958550000001</v>
      </c>
      <c r="O1462">
        <v>0</v>
      </c>
      <c r="Q1462">
        <v>1460</v>
      </c>
      <c r="R1462">
        <v>1808.2958550000001</v>
      </c>
      <c r="S1462">
        <v>0</v>
      </c>
      <c r="U1462">
        <f t="shared" si="66"/>
        <v>1808.2958550000001</v>
      </c>
      <c r="V1462">
        <f t="shared" si="67"/>
        <v>0</v>
      </c>
      <c r="W1462">
        <f t="shared" si="68"/>
        <v>0</v>
      </c>
    </row>
    <row r="1463" spans="1:23" x14ac:dyDescent="0.25">
      <c r="A1463">
        <v>1461</v>
      </c>
      <c r="B1463">
        <v>1809.2602790000001</v>
      </c>
      <c r="C1463">
        <v>2.2599999999999999E-4</v>
      </c>
      <c r="E1463">
        <v>1461</v>
      </c>
      <c r="F1463">
        <v>1809.2602790000001</v>
      </c>
      <c r="G1463">
        <v>0</v>
      </c>
      <c r="I1463">
        <v>1461</v>
      </c>
      <c r="J1463">
        <v>1809.2602790000001</v>
      </c>
      <c r="K1463">
        <v>0</v>
      </c>
      <c r="M1463">
        <v>1461</v>
      </c>
      <c r="N1463">
        <v>1809.2602790000001</v>
      </c>
      <c r="O1463">
        <v>0</v>
      </c>
      <c r="Q1463">
        <v>1461</v>
      </c>
      <c r="R1463">
        <v>1809.2602790000001</v>
      </c>
      <c r="S1463">
        <v>0</v>
      </c>
      <c r="U1463">
        <f t="shared" si="66"/>
        <v>1809.2602790000001</v>
      </c>
      <c r="V1463">
        <f t="shared" si="67"/>
        <v>2.2599999999999999E-4</v>
      </c>
      <c r="W1463">
        <f t="shared" si="68"/>
        <v>4.5199963840028921E-3</v>
      </c>
    </row>
    <row r="1464" spans="1:23" x14ac:dyDescent="0.25">
      <c r="A1464">
        <v>1462</v>
      </c>
      <c r="B1464">
        <v>1810.224704</v>
      </c>
      <c r="C1464">
        <v>0</v>
      </c>
      <c r="E1464">
        <v>1462</v>
      </c>
      <c r="F1464">
        <v>1810.224704</v>
      </c>
      <c r="G1464">
        <v>0</v>
      </c>
      <c r="I1464">
        <v>1462</v>
      </c>
      <c r="J1464">
        <v>1810.224704</v>
      </c>
      <c r="K1464">
        <v>0</v>
      </c>
      <c r="M1464">
        <v>1462</v>
      </c>
      <c r="N1464">
        <v>1810.224704</v>
      </c>
      <c r="O1464">
        <v>0</v>
      </c>
      <c r="Q1464">
        <v>1462</v>
      </c>
      <c r="R1464">
        <v>1810.224704</v>
      </c>
      <c r="S1464">
        <v>0</v>
      </c>
      <c r="U1464">
        <f t="shared" si="66"/>
        <v>1810.224704</v>
      </c>
      <c r="V1464">
        <f t="shared" si="67"/>
        <v>0</v>
      </c>
      <c r="W1464">
        <f t="shared" si="68"/>
        <v>0</v>
      </c>
    </row>
    <row r="1465" spans="1:23" x14ac:dyDescent="0.25">
      <c r="A1465">
        <v>1463</v>
      </c>
      <c r="B1465">
        <v>1811.189128</v>
      </c>
      <c r="C1465">
        <v>0</v>
      </c>
      <c r="E1465">
        <v>1463</v>
      </c>
      <c r="F1465">
        <v>1811.189128</v>
      </c>
      <c r="G1465">
        <v>0</v>
      </c>
      <c r="I1465">
        <v>1463</v>
      </c>
      <c r="J1465">
        <v>1811.189128</v>
      </c>
      <c r="K1465">
        <v>0</v>
      </c>
      <c r="M1465">
        <v>1463</v>
      </c>
      <c r="N1465">
        <v>1811.189128</v>
      </c>
      <c r="O1465">
        <v>0</v>
      </c>
      <c r="Q1465">
        <v>1463</v>
      </c>
      <c r="R1465">
        <v>1811.189128</v>
      </c>
      <c r="S1465">
        <v>0</v>
      </c>
      <c r="U1465">
        <f t="shared" si="66"/>
        <v>1811.189128</v>
      </c>
      <c r="V1465">
        <f t="shared" si="67"/>
        <v>0</v>
      </c>
      <c r="W1465">
        <f t="shared" si="68"/>
        <v>0</v>
      </c>
    </row>
    <row r="1466" spans="1:23" x14ac:dyDescent="0.25">
      <c r="A1466">
        <v>1464</v>
      </c>
      <c r="B1466">
        <v>1812.1535530000001</v>
      </c>
      <c r="C1466">
        <v>0</v>
      </c>
      <c r="E1466">
        <v>1464</v>
      </c>
      <c r="F1466">
        <v>1812.1535530000001</v>
      </c>
      <c r="G1466">
        <v>0</v>
      </c>
      <c r="I1466">
        <v>1464</v>
      </c>
      <c r="J1466">
        <v>1812.1535530000001</v>
      </c>
      <c r="K1466">
        <v>6.6E-4</v>
      </c>
      <c r="M1466">
        <v>1464</v>
      </c>
      <c r="N1466">
        <v>1812.1535530000001</v>
      </c>
      <c r="O1466">
        <v>0</v>
      </c>
      <c r="Q1466">
        <v>1464</v>
      </c>
      <c r="R1466">
        <v>1812.1535530000001</v>
      </c>
      <c r="S1466">
        <v>0</v>
      </c>
      <c r="U1466">
        <f t="shared" si="66"/>
        <v>1812.1535530000001</v>
      </c>
      <c r="V1466">
        <f t="shared" si="67"/>
        <v>6.6E-4</v>
      </c>
      <c r="W1466">
        <f t="shared" si="68"/>
        <v>1.3199989440008445E-2</v>
      </c>
    </row>
    <row r="1467" spans="1:23" x14ac:dyDescent="0.25">
      <c r="A1467">
        <v>1465</v>
      </c>
      <c r="B1467">
        <v>1813.1179770000001</v>
      </c>
      <c r="C1467">
        <v>0</v>
      </c>
      <c r="E1467">
        <v>1465</v>
      </c>
      <c r="F1467">
        <v>1813.1179770000001</v>
      </c>
      <c r="G1467">
        <v>0</v>
      </c>
      <c r="I1467">
        <v>1465</v>
      </c>
      <c r="J1467">
        <v>1813.1179770000001</v>
      </c>
      <c r="K1467">
        <v>0</v>
      </c>
      <c r="M1467">
        <v>1465</v>
      </c>
      <c r="N1467">
        <v>1813.1179770000001</v>
      </c>
      <c r="O1467">
        <v>0</v>
      </c>
      <c r="Q1467">
        <v>1465</v>
      </c>
      <c r="R1467">
        <v>1813.1179770000001</v>
      </c>
      <c r="S1467">
        <v>0</v>
      </c>
      <c r="U1467">
        <f t="shared" si="66"/>
        <v>1813.1179770000001</v>
      </c>
      <c r="V1467">
        <f t="shared" si="67"/>
        <v>0</v>
      </c>
      <c r="W1467">
        <f t="shared" si="68"/>
        <v>0</v>
      </c>
    </row>
    <row r="1468" spans="1:23" x14ac:dyDescent="0.25">
      <c r="A1468">
        <v>1466</v>
      </c>
      <c r="B1468">
        <v>1814.082402</v>
      </c>
      <c r="C1468">
        <v>2.9E-4</v>
      </c>
      <c r="E1468">
        <v>1466</v>
      </c>
      <c r="F1468">
        <v>1814.082402</v>
      </c>
      <c r="G1468">
        <v>0</v>
      </c>
      <c r="I1468">
        <v>1466</v>
      </c>
      <c r="J1468">
        <v>1814.082402</v>
      </c>
      <c r="K1468">
        <v>6.7699999999999998E-4</v>
      </c>
      <c r="M1468">
        <v>1466</v>
      </c>
      <c r="N1468">
        <v>1814.082402</v>
      </c>
      <c r="O1468">
        <v>4.5000000000000003E-5</v>
      </c>
      <c r="Q1468">
        <v>1466</v>
      </c>
      <c r="R1468">
        <v>1814.082402</v>
      </c>
      <c r="S1468">
        <v>0</v>
      </c>
      <c r="U1468">
        <f t="shared" si="66"/>
        <v>1814.082402</v>
      </c>
      <c r="V1468">
        <f t="shared" si="67"/>
        <v>1.0119999999999999E-3</v>
      </c>
      <c r="W1468">
        <f t="shared" si="68"/>
        <v>2.0239983808012948E-2</v>
      </c>
    </row>
    <row r="1469" spans="1:23" x14ac:dyDescent="0.25">
      <c r="A1469">
        <v>1467</v>
      </c>
      <c r="B1469">
        <v>1815.046826</v>
      </c>
      <c r="C1469">
        <v>3.3700000000000001E-4</v>
      </c>
      <c r="E1469">
        <v>1467</v>
      </c>
      <c r="F1469">
        <v>1815.046826</v>
      </c>
      <c r="G1469">
        <v>0</v>
      </c>
      <c r="I1469">
        <v>1467</v>
      </c>
      <c r="J1469">
        <v>1815.046826</v>
      </c>
      <c r="K1469">
        <v>0</v>
      </c>
      <c r="M1469">
        <v>1467</v>
      </c>
      <c r="N1469">
        <v>1815.046826</v>
      </c>
      <c r="O1469">
        <v>0</v>
      </c>
      <c r="Q1469">
        <v>1467</v>
      </c>
      <c r="R1469">
        <v>1815.046826</v>
      </c>
      <c r="S1469">
        <v>6.7199999999999996E-4</v>
      </c>
      <c r="U1469">
        <f t="shared" si="66"/>
        <v>1815.046826</v>
      </c>
      <c r="V1469">
        <f t="shared" si="67"/>
        <v>1.0089999999999999E-3</v>
      </c>
      <c r="W1469">
        <f t="shared" si="68"/>
        <v>2.0179983856012912E-2</v>
      </c>
    </row>
    <row r="1470" spans="1:23" x14ac:dyDescent="0.25">
      <c r="A1470">
        <v>1468</v>
      </c>
      <c r="B1470">
        <v>1816.0112509999999</v>
      </c>
      <c r="C1470">
        <v>0</v>
      </c>
      <c r="E1470">
        <v>1468</v>
      </c>
      <c r="F1470">
        <v>1816.0112509999999</v>
      </c>
      <c r="G1470">
        <v>0</v>
      </c>
      <c r="I1470">
        <v>1468</v>
      </c>
      <c r="J1470">
        <v>1816.0112509999999</v>
      </c>
      <c r="K1470">
        <v>0</v>
      </c>
      <c r="M1470">
        <v>1468</v>
      </c>
      <c r="N1470">
        <v>1816.0112509999999</v>
      </c>
      <c r="O1470">
        <v>0</v>
      </c>
      <c r="Q1470">
        <v>1468</v>
      </c>
      <c r="R1470">
        <v>1816.0112509999999</v>
      </c>
      <c r="S1470">
        <v>0</v>
      </c>
      <c r="U1470">
        <f t="shared" si="66"/>
        <v>1816.0112509999999</v>
      </c>
      <c r="V1470">
        <f t="shared" si="67"/>
        <v>0</v>
      </c>
      <c r="W1470">
        <f t="shared" si="68"/>
        <v>0</v>
      </c>
    </row>
    <row r="1471" spans="1:23" x14ac:dyDescent="0.25">
      <c r="A1471">
        <v>1469</v>
      </c>
      <c r="B1471">
        <v>1816.9756749999999</v>
      </c>
      <c r="C1471">
        <v>4.6E-5</v>
      </c>
      <c r="E1471">
        <v>1469</v>
      </c>
      <c r="F1471">
        <v>1816.9756749999999</v>
      </c>
      <c r="G1471">
        <v>0</v>
      </c>
      <c r="I1471">
        <v>1469</v>
      </c>
      <c r="J1471">
        <v>1816.9756749999999</v>
      </c>
      <c r="K1471">
        <v>0</v>
      </c>
      <c r="M1471">
        <v>1469</v>
      </c>
      <c r="N1471">
        <v>1816.9756749999999</v>
      </c>
      <c r="O1471">
        <v>5.6499999999999996E-4</v>
      </c>
      <c r="Q1471">
        <v>1469</v>
      </c>
      <c r="R1471">
        <v>1816.9756749999999</v>
      </c>
      <c r="S1471">
        <v>2.1100000000000001E-4</v>
      </c>
      <c r="U1471">
        <f t="shared" si="66"/>
        <v>1816.9756749999999</v>
      </c>
      <c r="V1471">
        <f t="shared" si="67"/>
        <v>8.2200000000000003E-4</v>
      </c>
      <c r="W1471">
        <f t="shared" si="68"/>
        <v>1.643998684801052E-2</v>
      </c>
    </row>
    <row r="1472" spans="1:23" x14ac:dyDescent="0.25">
      <c r="A1472">
        <v>1470</v>
      </c>
      <c r="B1472">
        <v>1817.9401</v>
      </c>
      <c r="C1472">
        <v>8.2100000000000001E-4</v>
      </c>
      <c r="E1472">
        <v>1470</v>
      </c>
      <c r="F1472">
        <v>1817.9401</v>
      </c>
      <c r="G1472">
        <v>0</v>
      </c>
      <c r="I1472">
        <v>1470</v>
      </c>
      <c r="J1472">
        <v>1817.9401</v>
      </c>
      <c r="K1472">
        <v>0</v>
      </c>
      <c r="M1472">
        <v>1470</v>
      </c>
      <c r="N1472">
        <v>1817.9401</v>
      </c>
      <c r="O1472">
        <v>0</v>
      </c>
      <c r="Q1472">
        <v>1470</v>
      </c>
      <c r="R1472">
        <v>1817.9401</v>
      </c>
      <c r="S1472">
        <v>0</v>
      </c>
      <c r="U1472">
        <f t="shared" si="66"/>
        <v>1817.9401</v>
      </c>
      <c r="V1472">
        <f t="shared" si="67"/>
        <v>8.2100000000000001E-4</v>
      </c>
      <c r="W1472">
        <f t="shared" si="68"/>
        <v>1.6419986864010506E-2</v>
      </c>
    </row>
    <row r="1473" spans="1:23" x14ac:dyDescent="0.25">
      <c r="A1473">
        <v>1471</v>
      </c>
      <c r="B1473">
        <v>1818.904524</v>
      </c>
      <c r="C1473">
        <v>0</v>
      </c>
      <c r="E1473">
        <v>1471</v>
      </c>
      <c r="F1473">
        <v>1818.904524</v>
      </c>
      <c r="G1473">
        <v>7.6900000000000004E-4</v>
      </c>
      <c r="I1473">
        <v>1471</v>
      </c>
      <c r="J1473">
        <v>1818.904524</v>
      </c>
      <c r="K1473">
        <v>2.1699999999999999E-4</v>
      </c>
      <c r="M1473">
        <v>1471</v>
      </c>
      <c r="N1473">
        <v>1818.904524</v>
      </c>
      <c r="O1473">
        <v>0</v>
      </c>
      <c r="Q1473">
        <v>1471</v>
      </c>
      <c r="R1473">
        <v>1818.904524</v>
      </c>
      <c r="S1473">
        <v>0</v>
      </c>
      <c r="U1473">
        <f t="shared" si="66"/>
        <v>1818.904524</v>
      </c>
      <c r="V1473">
        <f t="shared" si="67"/>
        <v>9.8600000000000011E-4</v>
      </c>
      <c r="W1473">
        <f t="shared" si="68"/>
        <v>1.971998422401262E-2</v>
      </c>
    </row>
    <row r="1474" spans="1:23" x14ac:dyDescent="0.25">
      <c r="A1474">
        <v>1472</v>
      </c>
      <c r="B1474">
        <v>1819.868948</v>
      </c>
      <c r="C1474">
        <v>5.7300000000000005E-4</v>
      </c>
      <c r="E1474">
        <v>1472</v>
      </c>
      <c r="F1474">
        <v>1819.868948</v>
      </c>
      <c r="G1474">
        <v>0</v>
      </c>
      <c r="I1474">
        <v>1472</v>
      </c>
      <c r="J1474">
        <v>1819.868948</v>
      </c>
      <c r="K1474">
        <v>0</v>
      </c>
      <c r="M1474">
        <v>1472</v>
      </c>
      <c r="N1474">
        <v>1819.868948</v>
      </c>
      <c r="O1474">
        <v>0</v>
      </c>
      <c r="Q1474">
        <v>1472</v>
      </c>
      <c r="R1474">
        <v>1819.868948</v>
      </c>
      <c r="S1474">
        <v>9.5399999999999999E-4</v>
      </c>
      <c r="U1474">
        <f t="shared" si="66"/>
        <v>1819.868948</v>
      </c>
      <c r="V1474">
        <f t="shared" si="67"/>
        <v>1.5270000000000001E-3</v>
      </c>
      <c r="W1474">
        <f t="shared" si="68"/>
        <v>3.0539975568019542E-2</v>
      </c>
    </row>
    <row r="1475" spans="1:23" x14ac:dyDescent="0.25">
      <c r="A1475">
        <v>1473</v>
      </c>
      <c r="B1475">
        <v>1820.8333729999999</v>
      </c>
      <c r="C1475">
        <v>0</v>
      </c>
      <c r="E1475">
        <v>1473</v>
      </c>
      <c r="F1475">
        <v>1820.8333729999999</v>
      </c>
      <c r="G1475">
        <v>0</v>
      </c>
      <c r="I1475">
        <v>1473</v>
      </c>
      <c r="J1475">
        <v>1820.8333729999999</v>
      </c>
      <c r="K1475">
        <v>0</v>
      </c>
      <c r="M1475">
        <v>1473</v>
      </c>
      <c r="N1475">
        <v>1820.8333729999999</v>
      </c>
      <c r="O1475">
        <v>5.71E-4</v>
      </c>
      <c r="Q1475">
        <v>1473</v>
      </c>
      <c r="R1475">
        <v>1820.8333729999999</v>
      </c>
      <c r="S1475">
        <v>0</v>
      </c>
      <c r="U1475">
        <f t="shared" ref="U1475:U1538" si="69">R1475</f>
        <v>1820.8333729999999</v>
      </c>
      <c r="V1475">
        <f t="shared" ref="V1475:V1538" si="70">SUM(C1475,G1475,K1475,O1475,S1475)</f>
        <v>5.71E-4</v>
      </c>
      <c r="W1475">
        <f t="shared" ref="W1475:W1538" si="71">(V1475/$Y$2)*100</f>
        <v>1.1419990864007308E-2</v>
      </c>
    </row>
    <row r="1476" spans="1:23" x14ac:dyDescent="0.25">
      <c r="A1476">
        <v>1474</v>
      </c>
      <c r="B1476">
        <v>1821.7977969999999</v>
      </c>
      <c r="C1476">
        <v>0</v>
      </c>
      <c r="E1476">
        <v>1474</v>
      </c>
      <c r="F1476">
        <v>1821.7977969999999</v>
      </c>
      <c r="G1476">
        <v>0</v>
      </c>
      <c r="I1476">
        <v>1474</v>
      </c>
      <c r="J1476">
        <v>1821.7977969999999</v>
      </c>
      <c r="K1476">
        <v>0</v>
      </c>
      <c r="M1476">
        <v>1474</v>
      </c>
      <c r="N1476">
        <v>1821.7977969999999</v>
      </c>
      <c r="O1476">
        <v>0</v>
      </c>
      <c r="Q1476">
        <v>1474</v>
      </c>
      <c r="R1476">
        <v>1821.7977969999999</v>
      </c>
      <c r="S1476">
        <v>4.7699999999999999E-4</v>
      </c>
      <c r="U1476">
        <f t="shared" si="69"/>
        <v>1821.7977969999999</v>
      </c>
      <c r="V1476">
        <f t="shared" si="70"/>
        <v>4.7699999999999999E-4</v>
      </c>
      <c r="W1476">
        <f t="shared" si="71"/>
        <v>9.5399923680061036E-3</v>
      </c>
    </row>
    <row r="1477" spans="1:23" x14ac:dyDescent="0.25">
      <c r="A1477">
        <v>1475</v>
      </c>
      <c r="B1477">
        <v>1822.7622220000001</v>
      </c>
      <c r="C1477">
        <v>0</v>
      </c>
      <c r="E1477">
        <v>1475</v>
      </c>
      <c r="F1477">
        <v>1822.7622220000001</v>
      </c>
      <c r="G1477">
        <v>0</v>
      </c>
      <c r="I1477">
        <v>1475</v>
      </c>
      <c r="J1477">
        <v>1822.7622220000001</v>
      </c>
      <c r="K1477">
        <v>0</v>
      </c>
      <c r="M1477">
        <v>1475</v>
      </c>
      <c r="N1477">
        <v>1822.7622220000001</v>
      </c>
      <c r="O1477">
        <v>0</v>
      </c>
      <c r="Q1477">
        <v>1475</v>
      </c>
      <c r="R1477">
        <v>1822.7622220000001</v>
      </c>
      <c r="S1477">
        <v>0</v>
      </c>
      <c r="U1477">
        <f t="shared" si="69"/>
        <v>1822.7622220000001</v>
      </c>
      <c r="V1477">
        <f t="shared" si="70"/>
        <v>0</v>
      </c>
      <c r="W1477">
        <f t="shared" si="71"/>
        <v>0</v>
      </c>
    </row>
    <row r="1478" spans="1:23" x14ac:dyDescent="0.25">
      <c r="A1478">
        <v>1476</v>
      </c>
      <c r="B1478">
        <v>1823.7266460000001</v>
      </c>
      <c r="C1478">
        <v>0</v>
      </c>
      <c r="E1478">
        <v>1476</v>
      </c>
      <c r="F1478">
        <v>1823.7266460000001</v>
      </c>
      <c r="G1478">
        <v>0</v>
      </c>
      <c r="I1478">
        <v>1476</v>
      </c>
      <c r="J1478">
        <v>1823.7266460000001</v>
      </c>
      <c r="K1478">
        <v>0</v>
      </c>
      <c r="M1478">
        <v>1476</v>
      </c>
      <c r="N1478">
        <v>1823.7266460000001</v>
      </c>
      <c r="O1478">
        <v>0</v>
      </c>
      <c r="Q1478">
        <v>1476</v>
      </c>
      <c r="R1478">
        <v>1823.7266460000001</v>
      </c>
      <c r="S1478">
        <v>0</v>
      </c>
      <c r="U1478">
        <f t="shared" si="69"/>
        <v>1823.7266460000001</v>
      </c>
      <c r="V1478">
        <f t="shared" si="70"/>
        <v>0</v>
      </c>
      <c r="W1478">
        <f t="shared" si="71"/>
        <v>0</v>
      </c>
    </row>
    <row r="1479" spans="1:23" x14ac:dyDescent="0.25">
      <c r="A1479">
        <v>1477</v>
      </c>
      <c r="B1479">
        <v>1824.691071</v>
      </c>
      <c r="C1479">
        <v>0</v>
      </c>
      <c r="E1479">
        <v>1477</v>
      </c>
      <c r="F1479">
        <v>1824.691071</v>
      </c>
      <c r="G1479">
        <v>0</v>
      </c>
      <c r="I1479">
        <v>1477</v>
      </c>
      <c r="J1479">
        <v>1824.691071</v>
      </c>
      <c r="K1479">
        <v>0</v>
      </c>
      <c r="M1479">
        <v>1477</v>
      </c>
      <c r="N1479">
        <v>1824.691071</v>
      </c>
      <c r="O1479">
        <v>0</v>
      </c>
      <c r="Q1479">
        <v>1477</v>
      </c>
      <c r="R1479">
        <v>1824.691071</v>
      </c>
      <c r="S1479">
        <v>0</v>
      </c>
      <c r="U1479">
        <f t="shared" si="69"/>
        <v>1824.691071</v>
      </c>
      <c r="V1479">
        <f t="shared" si="70"/>
        <v>0</v>
      </c>
      <c r="W1479">
        <f t="shared" si="71"/>
        <v>0</v>
      </c>
    </row>
    <row r="1480" spans="1:23" x14ac:dyDescent="0.25">
      <c r="A1480">
        <v>1478</v>
      </c>
      <c r="B1480">
        <v>1825.655495</v>
      </c>
      <c r="C1480">
        <v>0</v>
      </c>
      <c r="E1480">
        <v>1478</v>
      </c>
      <c r="F1480">
        <v>1825.655495</v>
      </c>
      <c r="G1480">
        <v>0</v>
      </c>
      <c r="I1480">
        <v>1478</v>
      </c>
      <c r="J1480">
        <v>1825.655495</v>
      </c>
      <c r="K1480">
        <v>0</v>
      </c>
      <c r="M1480">
        <v>1478</v>
      </c>
      <c r="N1480">
        <v>1825.655495</v>
      </c>
      <c r="O1480">
        <v>0</v>
      </c>
      <c r="Q1480">
        <v>1478</v>
      </c>
      <c r="R1480">
        <v>1825.655495</v>
      </c>
      <c r="S1480">
        <v>0</v>
      </c>
      <c r="U1480">
        <f t="shared" si="69"/>
        <v>1825.655495</v>
      </c>
      <c r="V1480">
        <f t="shared" si="70"/>
        <v>0</v>
      </c>
      <c r="W1480">
        <f t="shared" si="71"/>
        <v>0</v>
      </c>
    </row>
    <row r="1481" spans="1:23" x14ac:dyDescent="0.25">
      <c r="A1481">
        <v>1479</v>
      </c>
      <c r="B1481">
        <v>1826.6199200000001</v>
      </c>
      <c r="C1481">
        <v>0</v>
      </c>
      <c r="E1481">
        <v>1479</v>
      </c>
      <c r="F1481">
        <v>1826.6199200000001</v>
      </c>
      <c r="G1481">
        <v>4.4299999999999998E-4</v>
      </c>
      <c r="I1481">
        <v>1479</v>
      </c>
      <c r="J1481">
        <v>1826.6199200000001</v>
      </c>
      <c r="K1481">
        <v>0</v>
      </c>
      <c r="M1481">
        <v>1479</v>
      </c>
      <c r="N1481">
        <v>1826.6199200000001</v>
      </c>
      <c r="O1481">
        <v>0</v>
      </c>
      <c r="Q1481">
        <v>1479</v>
      </c>
      <c r="R1481">
        <v>1826.6199200000001</v>
      </c>
      <c r="S1481">
        <v>0</v>
      </c>
      <c r="U1481">
        <f t="shared" si="69"/>
        <v>1826.6199200000001</v>
      </c>
      <c r="V1481">
        <f t="shared" si="70"/>
        <v>4.4299999999999998E-4</v>
      </c>
      <c r="W1481">
        <f t="shared" si="71"/>
        <v>8.8599929120056695E-3</v>
      </c>
    </row>
    <row r="1482" spans="1:23" x14ac:dyDescent="0.25">
      <c r="A1482">
        <v>1480</v>
      </c>
      <c r="B1482">
        <v>1827.5843440000001</v>
      </c>
      <c r="C1482">
        <v>0</v>
      </c>
      <c r="E1482">
        <v>1480</v>
      </c>
      <c r="F1482">
        <v>1827.5843440000001</v>
      </c>
      <c r="G1482">
        <v>0</v>
      </c>
      <c r="I1482">
        <v>1480</v>
      </c>
      <c r="J1482">
        <v>1827.5843440000001</v>
      </c>
      <c r="K1482">
        <v>0</v>
      </c>
      <c r="M1482">
        <v>1480</v>
      </c>
      <c r="N1482">
        <v>1827.5843440000001</v>
      </c>
      <c r="O1482">
        <v>0</v>
      </c>
      <c r="Q1482">
        <v>1480</v>
      </c>
      <c r="R1482">
        <v>1827.5843440000001</v>
      </c>
      <c r="S1482">
        <v>0</v>
      </c>
      <c r="U1482">
        <f t="shared" si="69"/>
        <v>1827.5843440000001</v>
      </c>
      <c r="V1482">
        <f t="shared" si="70"/>
        <v>0</v>
      </c>
      <c r="W1482">
        <f t="shared" si="71"/>
        <v>0</v>
      </c>
    </row>
    <row r="1483" spans="1:23" x14ac:dyDescent="0.25">
      <c r="A1483">
        <v>1481</v>
      </c>
      <c r="B1483">
        <v>1828.548769</v>
      </c>
      <c r="C1483">
        <v>0</v>
      </c>
      <c r="E1483">
        <v>1481</v>
      </c>
      <c r="F1483">
        <v>1828.548769</v>
      </c>
      <c r="G1483">
        <v>0</v>
      </c>
      <c r="I1483">
        <v>1481</v>
      </c>
      <c r="J1483">
        <v>1828.548769</v>
      </c>
      <c r="K1483">
        <v>0</v>
      </c>
      <c r="M1483">
        <v>1481</v>
      </c>
      <c r="N1483">
        <v>1828.548769</v>
      </c>
      <c r="O1483">
        <v>0</v>
      </c>
      <c r="Q1483">
        <v>1481</v>
      </c>
      <c r="R1483">
        <v>1828.548769</v>
      </c>
      <c r="S1483">
        <v>0</v>
      </c>
      <c r="U1483">
        <f t="shared" si="69"/>
        <v>1828.548769</v>
      </c>
      <c r="V1483">
        <f t="shared" si="70"/>
        <v>0</v>
      </c>
      <c r="W1483">
        <f t="shared" si="71"/>
        <v>0</v>
      </c>
    </row>
    <row r="1484" spans="1:23" x14ac:dyDescent="0.25">
      <c r="A1484">
        <v>1482</v>
      </c>
      <c r="B1484">
        <v>1829.513193</v>
      </c>
      <c r="C1484">
        <v>0</v>
      </c>
      <c r="E1484">
        <v>1482</v>
      </c>
      <c r="F1484">
        <v>1829.513193</v>
      </c>
      <c r="G1484">
        <v>3.8999999999999999E-5</v>
      </c>
      <c r="I1484">
        <v>1482</v>
      </c>
      <c r="J1484">
        <v>1829.513193</v>
      </c>
      <c r="K1484">
        <v>0</v>
      </c>
      <c r="M1484">
        <v>1482</v>
      </c>
      <c r="N1484">
        <v>1829.513193</v>
      </c>
      <c r="O1484">
        <v>0</v>
      </c>
      <c r="Q1484">
        <v>1482</v>
      </c>
      <c r="R1484">
        <v>1829.513193</v>
      </c>
      <c r="S1484">
        <v>1.9100000000000001E-4</v>
      </c>
      <c r="U1484">
        <f t="shared" si="69"/>
        <v>1829.513193</v>
      </c>
      <c r="V1484">
        <f t="shared" si="70"/>
        <v>2.3000000000000001E-4</v>
      </c>
      <c r="W1484">
        <f t="shared" si="71"/>
        <v>4.5999963200029437E-3</v>
      </c>
    </row>
    <row r="1485" spans="1:23" x14ac:dyDescent="0.25">
      <c r="A1485">
        <v>1483</v>
      </c>
      <c r="B1485">
        <v>1830.477617</v>
      </c>
      <c r="C1485">
        <v>0</v>
      </c>
      <c r="E1485">
        <v>1483</v>
      </c>
      <c r="F1485">
        <v>1830.477617</v>
      </c>
      <c r="G1485">
        <v>0</v>
      </c>
      <c r="I1485">
        <v>1483</v>
      </c>
      <c r="J1485">
        <v>1830.477617</v>
      </c>
      <c r="K1485">
        <v>0</v>
      </c>
      <c r="M1485">
        <v>1483</v>
      </c>
      <c r="N1485">
        <v>1830.477617</v>
      </c>
      <c r="O1485">
        <v>0</v>
      </c>
      <c r="Q1485">
        <v>1483</v>
      </c>
      <c r="R1485">
        <v>1830.477617</v>
      </c>
      <c r="S1485">
        <v>0</v>
      </c>
      <c r="U1485">
        <f t="shared" si="69"/>
        <v>1830.477617</v>
      </c>
      <c r="V1485">
        <f t="shared" si="70"/>
        <v>0</v>
      </c>
      <c r="W1485">
        <f t="shared" si="71"/>
        <v>0</v>
      </c>
    </row>
    <row r="1486" spans="1:23" x14ac:dyDescent="0.25">
      <c r="A1486">
        <v>1484</v>
      </c>
      <c r="B1486">
        <v>1831.4420419999999</v>
      </c>
      <c r="C1486">
        <v>0</v>
      </c>
      <c r="E1486">
        <v>1484</v>
      </c>
      <c r="F1486">
        <v>1831.4420419999999</v>
      </c>
      <c r="G1486">
        <v>0</v>
      </c>
      <c r="I1486">
        <v>1484</v>
      </c>
      <c r="J1486">
        <v>1831.4420419999999</v>
      </c>
      <c r="K1486">
        <v>0</v>
      </c>
      <c r="M1486">
        <v>1484</v>
      </c>
      <c r="N1486">
        <v>1831.4420419999999</v>
      </c>
      <c r="O1486">
        <v>0</v>
      </c>
      <c r="Q1486">
        <v>1484</v>
      </c>
      <c r="R1486">
        <v>1831.4420419999999</v>
      </c>
      <c r="S1486">
        <v>0</v>
      </c>
      <c r="U1486">
        <f t="shared" si="69"/>
        <v>1831.4420419999999</v>
      </c>
      <c r="V1486">
        <f t="shared" si="70"/>
        <v>0</v>
      </c>
      <c r="W1486">
        <f t="shared" si="71"/>
        <v>0</v>
      </c>
    </row>
    <row r="1487" spans="1:23" x14ac:dyDescent="0.25">
      <c r="A1487">
        <v>1485</v>
      </c>
      <c r="B1487">
        <v>1832.4064659999999</v>
      </c>
      <c r="C1487">
        <v>0</v>
      </c>
      <c r="E1487">
        <v>1485</v>
      </c>
      <c r="F1487">
        <v>1832.4064659999999</v>
      </c>
      <c r="G1487">
        <v>0</v>
      </c>
      <c r="I1487">
        <v>1485</v>
      </c>
      <c r="J1487">
        <v>1832.4064659999999</v>
      </c>
      <c r="K1487">
        <v>0</v>
      </c>
      <c r="M1487">
        <v>1485</v>
      </c>
      <c r="N1487">
        <v>1832.4064659999999</v>
      </c>
      <c r="O1487">
        <v>0</v>
      </c>
      <c r="Q1487">
        <v>1485</v>
      </c>
      <c r="R1487">
        <v>1832.4064659999999</v>
      </c>
      <c r="S1487">
        <v>0</v>
      </c>
      <c r="U1487">
        <f t="shared" si="69"/>
        <v>1832.4064659999999</v>
      </c>
      <c r="V1487">
        <f t="shared" si="70"/>
        <v>0</v>
      </c>
      <c r="W1487">
        <f t="shared" si="71"/>
        <v>0</v>
      </c>
    </row>
    <row r="1488" spans="1:23" x14ac:dyDescent="0.25">
      <c r="A1488">
        <v>1486</v>
      </c>
      <c r="B1488">
        <v>1833.370891</v>
      </c>
      <c r="C1488">
        <v>0</v>
      </c>
      <c r="E1488">
        <v>1486</v>
      </c>
      <c r="F1488">
        <v>1833.370891</v>
      </c>
      <c r="G1488">
        <v>0</v>
      </c>
      <c r="I1488">
        <v>1486</v>
      </c>
      <c r="J1488">
        <v>1833.370891</v>
      </c>
      <c r="K1488">
        <v>0</v>
      </c>
      <c r="M1488">
        <v>1486</v>
      </c>
      <c r="N1488">
        <v>1833.370891</v>
      </c>
      <c r="O1488">
        <v>0</v>
      </c>
      <c r="Q1488">
        <v>1486</v>
      </c>
      <c r="R1488">
        <v>1833.370891</v>
      </c>
      <c r="S1488">
        <v>0</v>
      </c>
      <c r="U1488">
        <f t="shared" si="69"/>
        <v>1833.370891</v>
      </c>
      <c r="V1488">
        <f t="shared" si="70"/>
        <v>0</v>
      </c>
      <c r="W1488">
        <f t="shared" si="71"/>
        <v>0</v>
      </c>
    </row>
    <row r="1489" spans="1:23" x14ac:dyDescent="0.25">
      <c r="A1489">
        <v>1487</v>
      </c>
      <c r="B1489">
        <v>1834.335315</v>
      </c>
      <c r="C1489">
        <v>0</v>
      </c>
      <c r="E1489">
        <v>1487</v>
      </c>
      <c r="F1489">
        <v>1834.335315</v>
      </c>
      <c r="G1489">
        <v>4.0200000000000001E-4</v>
      </c>
      <c r="I1489">
        <v>1487</v>
      </c>
      <c r="J1489">
        <v>1834.335315</v>
      </c>
      <c r="K1489">
        <v>0</v>
      </c>
      <c r="M1489">
        <v>1487</v>
      </c>
      <c r="N1489">
        <v>1834.335315</v>
      </c>
      <c r="O1489">
        <v>0</v>
      </c>
      <c r="Q1489">
        <v>1487</v>
      </c>
      <c r="R1489">
        <v>1834.335315</v>
      </c>
      <c r="S1489">
        <v>0</v>
      </c>
      <c r="U1489">
        <f t="shared" si="69"/>
        <v>1834.335315</v>
      </c>
      <c r="V1489">
        <f t="shared" si="70"/>
        <v>4.0200000000000001E-4</v>
      </c>
      <c r="W1489">
        <f t="shared" si="71"/>
        <v>8.0399935680051451E-3</v>
      </c>
    </row>
    <row r="1490" spans="1:23" x14ac:dyDescent="0.25">
      <c r="A1490">
        <v>1488</v>
      </c>
      <c r="B1490">
        <v>1835.2997399999999</v>
      </c>
      <c r="C1490">
        <v>0</v>
      </c>
      <c r="E1490">
        <v>1488</v>
      </c>
      <c r="F1490">
        <v>1835.2997399999999</v>
      </c>
      <c r="G1490">
        <v>0</v>
      </c>
      <c r="I1490">
        <v>1488</v>
      </c>
      <c r="J1490">
        <v>1835.2997399999999</v>
      </c>
      <c r="K1490">
        <v>0</v>
      </c>
      <c r="M1490">
        <v>1488</v>
      </c>
      <c r="N1490">
        <v>1835.2997399999999</v>
      </c>
      <c r="O1490">
        <v>0</v>
      </c>
      <c r="Q1490">
        <v>1488</v>
      </c>
      <c r="R1490">
        <v>1835.2997399999999</v>
      </c>
      <c r="S1490">
        <v>0</v>
      </c>
      <c r="U1490">
        <f t="shared" si="69"/>
        <v>1835.2997399999999</v>
      </c>
      <c r="V1490">
        <f t="shared" si="70"/>
        <v>0</v>
      </c>
      <c r="W1490">
        <f t="shared" si="71"/>
        <v>0</v>
      </c>
    </row>
    <row r="1491" spans="1:23" x14ac:dyDescent="0.25">
      <c r="A1491">
        <v>1489</v>
      </c>
      <c r="B1491">
        <v>1836.2641639999999</v>
      </c>
      <c r="C1491">
        <v>7.6300000000000001E-4</v>
      </c>
      <c r="E1491">
        <v>1489</v>
      </c>
      <c r="F1491">
        <v>1836.2641639999999</v>
      </c>
      <c r="G1491">
        <v>0</v>
      </c>
      <c r="I1491">
        <v>1489</v>
      </c>
      <c r="J1491">
        <v>1836.2641639999999</v>
      </c>
      <c r="K1491">
        <v>0</v>
      </c>
      <c r="M1491">
        <v>1489</v>
      </c>
      <c r="N1491">
        <v>1836.2641639999999</v>
      </c>
      <c r="O1491">
        <v>0</v>
      </c>
      <c r="Q1491">
        <v>1489</v>
      </c>
      <c r="R1491">
        <v>1836.2641639999999</v>
      </c>
      <c r="S1491">
        <v>0</v>
      </c>
      <c r="U1491">
        <f t="shared" si="69"/>
        <v>1836.2641639999999</v>
      </c>
      <c r="V1491">
        <f t="shared" si="70"/>
        <v>7.6300000000000001E-4</v>
      </c>
      <c r="W1491">
        <f t="shared" si="71"/>
        <v>1.5259987792009766E-2</v>
      </c>
    </row>
    <row r="1492" spans="1:23" x14ac:dyDescent="0.25">
      <c r="A1492">
        <v>1490</v>
      </c>
      <c r="B1492">
        <v>1837.2285890000001</v>
      </c>
      <c r="C1492">
        <v>0</v>
      </c>
      <c r="E1492">
        <v>1490</v>
      </c>
      <c r="F1492">
        <v>1837.2285890000001</v>
      </c>
      <c r="G1492">
        <v>0</v>
      </c>
      <c r="I1492">
        <v>1490</v>
      </c>
      <c r="J1492">
        <v>1837.2285890000001</v>
      </c>
      <c r="K1492">
        <v>0</v>
      </c>
      <c r="M1492">
        <v>1490</v>
      </c>
      <c r="N1492">
        <v>1837.2285890000001</v>
      </c>
      <c r="O1492">
        <v>0</v>
      </c>
      <c r="Q1492">
        <v>1490</v>
      </c>
      <c r="R1492">
        <v>1837.2285890000001</v>
      </c>
      <c r="S1492">
        <v>0</v>
      </c>
      <c r="U1492">
        <f t="shared" si="69"/>
        <v>1837.2285890000001</v>
      </c>
      <c r="V1492">
        <f t="shared" si="70"/>
        <v>0</v>
      </c>
      <c r="W1492">
        <f t="shared" si="71"/>
        <v>0</v>
      </c>
    </row>
    <row r="1493" spans="1:23" x14ac:dyDescent="0.25">
      <c r="A1493">
        <v>1491</v>
      </c>
      <c r="B1493">
        <v>1838.1930130000001</v>
      </c>
      <c r="C1493">
        <v>0</v>
      </c>
      <c r="E1493">
        <v>1491</v>
      </c>
      <c r="F1493">
        <v>1838.1930130000001</v>
      </c>
      <c r="G1493">
        <v>0</v>
      </c>
      <c r="I1493">
        <v>1491</v>
      </c>
      <c r="J1493">
        <v>1838.1930130000001</v>
      </c>
      <c r="K1493">
        <v>0</v>
      </c>
      <c r="M1493">
        <v>1491</v>
      </c>
      <c r="N1493">
        <v>1838.1930130000001</v>
      </c>
      <c r="O1493">
        <v>0</v>
      </c>
      <c r="Q1493">
        <v>1491</v>
      </c>
      <c r="R1493">
        <v>1838.1930130000001</v>
      </c>
      <c r="S1493">
        <v>0</v>
      </c>
      <c r="U1493">
        <f t="shared" si="69"/>
        <v>1838.1930130000001</v>
      </c>
      <c r="V1493">
        <f t="shared" si="70"/>
        <v>0</v>
      </c>
      <c r="W1493">
        <f t="shared" si="71"/>
        <v>0</v>
      </c>
    </row>
    <row r="1494" spans="1:23" x14ac:dyDescent="0.25">
      <c r="A1494">
        <v>1492</v>
      </c>
      <c r="B1494">
        <v>1839.157438</v>
      </c>
      <c r="C1494">
        <v>0</v>
      </c>
      <c r="E1494">
        <v>1492</v>
      </c>
      <c r="F1494">
        <v>1839.157438</v>
      </c>
      <c r="G1494">
        <v>0</v>
      </c>
      <c r="I1494">
        <v>1492</v>
      </c>
      <c r="J1494">
        <v>1839.157438</v>
      </c>
      <c r="K1494">
        <v>0</v>
      </c>
      <c r="M1494">
        <v>1492</v>
      </c>
      <c r="N1494">
        <v>1839.157438</v>
      </c>
      <c r="O1494">
        <v>0</v>
      </c>
      <c r="Q1494">
        <v>1492</v>
      </c>
      <c r="R1494">
        <v>1839.157438</v>
      </c>
      <c r="S1494">
        <v>0</v>
      </c>
      <c r="U1494">
        <f t="shared" si="69"/>
        <v>1839.157438</v>
      </c>
      <c r="V1494">
        <f t="shared" si="70"/>
        <v>0</v>
      </c>
      <c r="W1494">
        <f t="shared" si="71"/>
        <v>0</v>
      </c>
    </row>
    <row r="1495" spans="1:23" x14ac:dyDescent="0.25">
      <c r="A1495">
        <v>1493</v>
      </c>
      <c r="B1495">
        <v>1840.121862</v>
      </c>
      <c r="C1495">
        <v>0</v>
      </c>
      <c r="E1495">
        <v>1493</v>
      </c>
      <c r="F1495">
        <v>1840.121862</v>
      </c>
      <c r="G1495">
        <v>0</v>
      </c>
      <c r="I1495">
        <v>1493</v>
      </c>
      <c r="J1495">
        <v>1840.121862</v>
      </c>
      <c r="K1495">
        <v>0</v>
      </c>
      <c r="M1495">
        <v>1493</v>
      </c>
      <c r="N1495">
        <v>1840.121862</v>
      </c>
      <c r="O1495">
        <v>0</v>
      </c>
      <c r="Q1495">
        <v>1493</v>
      </c>
      <c r="R1495">
        <v>1840.121862</v>
      </c>
      <c r="S1495">
        <v>0</v>
      </c>
      <c r="U1495">
        <f t="shared" si="69"/>
        <v>1840.121862</v>
      </c>
      <c r="V1495">
        <f t="shared" si="70"/>
        <v>0</v>
      </c>
      <c r="W1495">
        <f t="shared" si="71"/>
        <v>0</v>
      </c>
    </row>
    <row r="1496" spans="1:23" x14ac:dyDescent="0.25">
      <c r="A1496">
        <v>1494</v>
      </c>
      <c r="B1496">
        <v>1841.0862870000001</v>
      </c>
      <c r="C1496">
        <v>0</v>
      </c>
      <c r="E1496">
        <v>1494</v>
      </c>
      <c r="F1496">
        <v>1841.0862870000001</v>
      </c>
      <c r="G1496">
        <v>0</v>
      </c>
      <c r="I1496">
        <v>1494</v>
      </c>
      <c r="J1496">
        <v>1841.0862870000001</v>
      </c>
      <c r="K1496">
        <v>0</v>
      </c>
      <c r="M1496">
        <v>1494</v>
      </c>
      <c r="N1496">
        <v>1841.0862870000001</v>
      </c>
      <c r="O1496">
        <v>0</v>
      </c>
      <c r="Q1496">
        <v>1494</v>
      </c>
      <c r="R1496">
        <v>1841.0862870000001</v>
      </c>
      <c r="S1496">
        <v>0</v>
      </c>
      <c r="U1496">
        <f t="shared" si="69"/>
        <v>1841.0862870000001</v>
      </c>
      <c r="V1496">
        <f t="shared" si="70"/>
        <v>0</v>
      </c>
      <c r="W1496">
        <f t="shared" si="71"/>
        <v>0</v>
      </c>
    </row>
    <row r="1497" spans="1:23" x14ac:dyDescent="0.25">
      <c r="A1497">
        <v>1495</v>
      </c>
      <c r="B1497">
        <v>1842.0507110000001</v>
      </c>
      <c r="C1497">
        <v>0</v>
      </c>
      <c r="E1497">
        <v>1495</v>
      </c>
      <c r="F1497">
        <v>1842.0507110000001</v>
      </c>
      <c r="G1497">
        <v>0</v>
      </c>
      <c r="I1497">
        <v>1495</v>
      </c>
      <c r="J1497">
        <v>1842.0507110000001</v>
      </c>
      <c r="K1497">
        <v>0</v>
      </c>
      <c r="M1497">
        <v>1495</v>
      </c>
      <c r="N1497">
        <v>1842.0507110000001</v>
      </c>
      <c r="O1497">
        <v>0</v>
      </c>
      <c r="Q1497">
        <v>1495</v>
      </c>
      <c r="R1497">
        <v>1842.0507110000001</v>
      </c>
      <c r="S1497">
        <v>0</v>
      </c>
      <c r="U1497">
        <f t="shared" si="69"/>
        <v>1842.0507110000001</v>
      </c>
      <c r="V1497">
        <f t="shared" si="70"/>
        <v>0</v>
      </c>
      <c r="W1497">
        <f t="shared" si="71"/>
        <v>0</v>
      </c>
    </row>
    <row r="1498" spans="1:23" x14ac:dyDescent="0.25">
      <c r="A1498">
        <v>1496</v>
      </c>
      <c r="B1498">
        <v>1843.0151350000001</v>
      </c>
      <c r="C1498">
        <v>0</v>
      </c>
      <c r="E1498">
        <v>1496</v>
      </c>
      <c r="F1498">
        <v>1843.0151350000001</v>
      </c>
      <c r="G1498">
        <v>0</v>
      </c>
      <c r="I1498">
        <v>1496</v>
      </c>
      <c r="J1498">
        <v>1843.0151350000001</v>
      </c>
      <c r="K1498">
        <v>0</v>
      </c>
      <c r="M1498">
        <v>1496</v>
      </c>
      <c r="N1498">
        <v>1843.0151350000001</v>
      </c>
      <c r="O1498">
        <v>1.7650000000000001E-3</v>
      </c>
      <c r="Q1498">
        <v>1496</v>
      </c>
      <c r="R1498">
        <v>1843.0151350000001</v>
      </c>
      <c r="S1498">
        <v>0</v>
      </c>
      <c r="U1498">
        <f t="shared" si="69"/>
        <v>1843.0151350000001</v>
      </c>
      <c r="V1498">
        <f t="shared" si="70"/>
        <v>1.7650000000000001E-3</v>
      </c>
      <c r="W1498">
        <f t="shared" si="71"/>
        <v>3.5299971760022586E-2</v>
      </c>
    </row>
    <row r="1499" spans="1:23" x14ac:dyDescent="0.25">
      <c r="A1499">
        <v>1497</v>
      </c>
      <c r="B1499">
        <v>1843.97956</v>
      </c>
      <c r="C1499">
        <v>0</v>
      </c>
      <c r="E1499">
        <v>1497</v>
      </c>
      <c r="F1499">
        <v>1843.97956</v>
      </c>
      <c r="G1499">
        <v>0</v>
      </c>
      <c r="I1499">
        <v>1497</v>
      </c>
      <c r="J1499">
        <v>1843.97956</v>
      </c>
      <c r="K1499">
        <v>3.4699999999999998E-4</v>
      </c>
      <c r="M1499">
        <v>1497</v>
      </c>
      <c r="N1499">
        <v>1843.97956</v>
      </c>
      <c r="O1499">
        <v>0</v>
      </c>
      <c r="Q1499">
        <v>1497</v>
      </c>
      <c r="R1499">
        <v>1843.97956</v>
      </c>
      <c r="S1499">
        <v>0</v>
      </c>
      <c r="U1499">
        <f t="shared" si="69"/>
        <v>1843.97956</v>
      </c>
      <c r="V1499">
        <f t="shared" si="70"/>
        <v>3.4699999999999998E-4</v>
      </c>
      <c r="W1499">
        <f t="shared" si="71"/>
        <v>6.9399944480044405E-3</v>
      </c>
    </row>
    <row r="1500" spans="1:23" x14ac:dyDescent="0.25">
      <c r="A1500">
        <v>1498</v>
      </c>
      <c r="B1500">
        <v>1844.943984</v>
      </c>
      <c r="C1500">
        <v>0</v>
      </c>
      <c r="E1500">
        <v>1498</v>
      </c>
      <c r="F1500">
        <v>1844.943984</v>
      </c>
      <c r="G1500">
        <v>0</v>
      </c>
      <c r="I1500">
        <v>1498</v>
      </c>
      <c r="J1500">
        <v>1844.943984</v>
      </c>
      <c r="K1500">
        <v>0</v>
      </c>
      <c r="M1500">
        <v>1498</v>
      </c>
      <c r="N1500">
        <v>1844.943984</v>
      </c>
      <c r="O1500">
        <v>0</v>
      </c>
      <c r="Q1500">
        <v>1498</v>
      </c>
      <c r="R1500">
        <v>1844.943984</v>
      </c>
      <c r="S1500">
        <v>0</v>
      </c>
      <c r="U1500">
        <f t="shared" si="69"/>
        <v>1844.943984</v>
      </c>
      <c r="V1500">
        <f t="shared" si="70"/>
        <v>0</v>
      </c>
      <c r="W1500">
        <f t="shared" si="71"/>
        <v>0</v>
      </c>
    </row>
    <row r="1501" spans="1:23" x14ac:dyDescent="0.25">
      <c r="A1501">
        <v>1499</v>
      </c>
      <c r="B1501">
        <v>1845.9084089999999</v>
      </c>
      <c r="C1501">
        <v>0</v>
      </c>
      <c r="E1501">
        <v>1499</v>
      </c>
      <c r="F1501">
        <v>1845.9084089999999</v>
      </c>
      <c r="G1501">
        <v>0</v>
      </c>
      <c r="I1501">
        <v>1499</v>
      </c>
      <c r="J1501">
        <v>1845.9084089999999</v>
      </c>
      <c r="K1501">
        <v>0</v>
      </c>
      <c r="M1501">
        <v>1499</v>
      </c>
      <c r="N1501">
        <v>1845.9084089999999</v>
      </c>
      <c r="O1501">
        <v>0</v>
      </c>
      <c r="Q1501">
        <v>1499</v>
      </c>
      <c r="R1501">
        <v>1845.9084089999999</v>
      </c>
      <c r="S1501">
        <v>0</v>
      </c>
      <c r="U1501">
        <f t="shared" si="69"/>
        <v>1845.9084089999999</v>
      </c>
      <c r="V1501">
        <f t="shared" si="70"/>
        <v>0</v>
      </c>
      <c r="W1501">
        <f t="shared" si="71"/>
        <v>0</v>
      </c>
    </row>
    <row r="1502" spans="1:23" x14ac:dyDescent="0.25">
      <c r="A1502">
        <v>1500</v>
      </c>
      <c r="B1502">
        <v>1846.8728329999999</v>
      </c>
      <c r="C1502">
        <v>0</v>
      </c>
      <c r="E1502">
        <v>1500</v>
      </c>
      <c r="F1502">
        <v>1846.8728329999999</v>
      </c>
      <c r="G1502">
        <v>0</v>
      </c>
      <c r="I1502">
        <v>1500</v>
      </c>
      <c r="J1502">
        <v>1846.8728329999999</v>
      </c>
      <c r="K1502">
        <v>0</v>
      </c>
      <c r="M1502">
        <v>1500</v>
      </c>
      <c r="N1502">
        <v>1846.8728329999999</v>
      </c>
      <c r="O1502">
        <v>1.3829999999999999E-3</v>
      </c>
      <c r="Q1502">
        <v>1500</v>
      </c>
      <c r="R1502">
        <v>1846.8728329999999</v>
      </c>
      <c r="S1502">
        <v>0</v>
      </c>
      <c r="U1502">
        <f t="shared" si="69"/>
        <v>1846.8728329999999</v>
      </c>
      <c r="V1502">
        <f t="shared" si="70"/>
        <v>1.3829999999999999E-3</v>
      </c>
      <c r="W1502">
        <f t="shared" si="71"/>
        <v>2.7659977872017696E-2</v>
      </c>
    </row>
    <row r="1503" spans="1:23" x14ac:dyDescent="0.25">
      <c r="A1503">
        <v>1501</v>
      </c>
      <c r="B1503">
        <v>1847.837258</v>
      </c>
      <c r="C1503">
        <v>0</v>
      </c>
      <c r="E1503">
        <v>1501</v>
      </c>
      <c r="F1503">
        <v>1847.837258</v>
      </c>
      <c r="G1503">
        <v>2.0999999999999999E-5</v>
      </c>
      <c r="I1503">
        <v>1501</v>
      </c>
      <c r="J1503">
        <v>1847.837258</v>
      </c>
      <c r="K1503">
        <v>0</v>
      </c>
      <c r="M1503">
        <v>1501</v>
      </c>
      <c r="N1503">
        <v>1847.837258</v>
      </c>
      <c r="O1503">
        <v>0</v>
      </c>
      <c r="Q1503">
        <v>1501</v>
      </c>
      <c r="R1503">
        <v>1847.837258</v>
      </c>
      <c r="S1503">
        <v>0</v>
      </c>
      <c r="U1503">
        <f t="shared" si="69"/>
        <v>1847.837258</v>
      </c>
      <c r="V1503">
        <f t="shared" si="70"/>
        <v>2.0999999999999999E-5</v>
      </c>
      <c r="W1503">
        <f t="shared" si="71"/>
        <v>4.1999966400026867E-4</v>
      </c>
    </row>
    <row r="1504" spans="1:23" x14ac:dyDescent="0.25">
      <c r="A1504">
        <v>1502</v>
      </c>
      <c r="B1504">
        <v>1848.801682</v>
      </c>
      <c r="C1504">
        <v>2.8499999999999999E-4</v>
      </c>
      <c r="E1504">
        <v>1502</v>
      </c>
      <c r="F1504">
        <v>1848.801682</v>
      </c>
      <c r="G1504">
        <v>0</v>
      </c>
      <c r="I1504">
        <v>1502</v>
      </c>
      <c r="J1504">
        <v>1848.801682</v>
      </c>
      <c r="K1504">
        <v>0</v>
      </c>
      <c r="M1504">
        <v>1502</v>
      </c>
      <c r="N1504">
        <v>1848.801682</v>
      </c>
      <c r="O1504">
        <v>0</v>
      </c>
      <c r="Q1504">
        <v>1502</v>
      </c>
      <c r="R1504">
        <v>1848.801682</v>
      </c>
      <c r="S1504">
        <v>1.2110000000000001E-3</v>
      </c>
      <c r="U1504">
        <f t="shared" si="69"/>
        <v>1848.801682</v>
      </c>
      <c r="V1504">
        <f t="shared" si="70"/>
        <v>1.4959999999999999E-3</v>
      </c>
      <c r="W1504">
        <f t="shared" si="71"/>
        <v>2.9919976064019145E-2</v>
      </c>
    </row>
    <row r="1505" spans="1:23" x14ac:dyDescent="0.25">
      <c r="A1505">
        <v>1503</v>
      </c>
      <c r="B1505">
        <v>1849.7661069999999</v>
      </c>
      <c r="C1505">
        <v>0</v>
      </c>
      <c r="E1505">
        <v>1503</v>
      </c>
      <c r="F1505">
        <v>1849.7661069999999</v>
      </c>
      <c r="G1505">
        <v>2.5000000000000001E-4</v>
      </c>
      <c r="I1505">
        <v>1503</v>
      </c>
      <c r="J1505">
        <v>1849.7661069999999</v>
      </c>
      <c r="K1505">
        <v>0</v>
      </c>
      <c r="M1505">
        <v>1503</v>
      </c>
      <c r="N1505">
        <v>1849.7661069999999</v>
      </c>
      <c r="O1505">
        <v>0</v>
      </c>
      <c r="Q1505">
        <v>1503</v>
      </c>
      <c r="R1505">
        <v>1849.7661069999999</v>
      </c>
      <c r="S1505">
        <v>0</v>
      </c>
      <c r="U1505">
        <f t="shared" si="69"/>
        <v>1849.7661069999999</v>
      </c>
      <c r="V1505">
        <f t="shared" si="70"/>
        <v>2.5000000000000001E-4</v>
      </c>
      <c r="W1505">
        <f t="shared" si="71"/>
        <v>4.9999960000031993E-3</v>
      </c>
    </row>
    <row r="1506" spans="1:23" x14ac:dyDescent="0.25">
      <c r="A1506">
        <v>1504</v>
      </c>
      <c r="B1506">
        <v>1850.7305309999999</v>
      </c>
      <c r="C1506">
        <v>0</v>
      </c>
      <c r="E1506">
        <v>1504</v>
      </c>
      <c r="F1506">
        <v>1850.7305309999999</v>
      </c>
      <c r="G1506">
        <v>0</v>
      </c>
      <c r="I1506">
        <v>1504</v>
      </c>
      <c r="J1506">
        <v>1850.7305309999999</v>
      </c>
      <c r="K1506">
        <v>0</v>
      </c>
      <c r="M1506">
        <v>1504</v>
      </c>
      <c r="N1506">
        <v>1850.7305309999999</v>
      </c>
      <c r="O1506">
        <v>1.5899999999999999E-4</v>
      </c>
      <c r="Q1506">
        <v>1504</v>
      </c>
      <c r="R1506">
        <v>1850.7305309999999</v>
      </c>
      <c r="S1506">
        <v>0</v>
      </c>
      <c r="U1506">
        <f t="shared" si="69"/>
        <v>1850.7305309999999</v>
      </c>
      <c r="V1506">
        <f t="shared" si="70"/>
        <v>1.5899999999999999E-4</v>
      </c>
      <c r="W1506">
        <f t="shared" si="71"/>
        <v>3.1799974560020347E-3</v>
      </c>
    </row>
    <row r="1507" spans="1:23" x14ac:dyDescent="0.25">
      <c r="A1507">
        <v>1505</v>
      </c>
      <c r="B1507">
        <v>1851.694956</v>
      </c>
      <c r="C1507">
        <v>0</v>
      </c>
      <c r="E1507">
        <v>1505</v>
      </c>
      <c r="F1507">
        <v>1851.694956</v>
      </c>
      <c r="G1507">
        <v>0</v>
      </c>
      <c r="I1507">
        <v>1505</v>
      </c>
      <c r="J1507">
        <v>1851.694956</v>
      </c>
      <c r="K1507">
        <v>0</v>
      </c>
      <c r="M1507">
        <v>1505</v>
      </c>
      <c r="N1507">
        <v>1851.694956</v>
      </c>
      <c r="O1507">
        <v>0</v>
      </c>
      <c r="Q1507">
        <v>1505</v>
      </c>
      <c r="R1507">
        <v>1851.694956</v>
      </c>
      <c r="S1507">
        <v>0</v>
      </c>
      <c r="U1507">
        <f t="shared" si="69"/>
        <v>1851.694956</v>
      </c>
      <c r="V1507">
        <f t="shared" si="70"/>
        <v>0</v>
      </c>
      <c r="W1507">
        <f t="shared" si="71"/>
        <v>0</v>
      </c>
    </row>
    <row r="1508" spans="1:23" x14ac:dyDescent="0.25">
      <c r="A1508">
        <v>1506</v>
      </c>
      <c r="B1508">
        <v>1852.6593800000001</v>
      </c>
      <c r="C1508">
        <v>0</v>
      </c>
      <c r="E1508">
        <v>1506</v>
      </c>
      <c r="F1508">
        <v>1852.6593800000001</v>
      </c>
      <c r="G1508">
        <v>7.2400000000000003E-4</v>
      </c>
      <c r="I1508">
        <v>1506</v>
      </c>
      <c r="J1508">
        <v>1852.6593800000001</v>
      </c>
      <c r="K1508">
        <v>0</v>
      </c>
      <c r="M1508">
        <v>1506</v>
      </c>
      <c r="N1508">
        <v>1852.6593800000001</v>
      </c>
      <c r="O1508">
        <v>2.31E-4</v>
      </c>
      <c r="Q1508">
        <v>1506</v>
      </c>
      <c r="R1508">
        <v>1852.6593800000001</v>
      </c>
      <c r="S1508">
        <v>0</v>
      </c>
      <c r="U1508">
        <f t="shared" si="69"/>
        <v>1852.6593800000001</v>
      </c>
      <c r="V1508">
        <f t="shared" si="70"/>
        <v>9.5500000000000001E-4</v>
      </c>
      <c r="W1508">
        <f t="shared" si="71"/>
        <v>1.9099984720012224E-2</v>
      </c>
    </row>
    <row r="1509" spans="1:23" x14ac:dyDescent="0.25">
      <c r="A1509">
        <v>1507</v>
      </c>
      <c r="B1509">
        <v>1853.6238040000001</v>
      </c>
      <c r="C1509">
        <v>1.361E-3</v>
      </c>
      <c r="E1509">
        <v>1507</v>
      </c>
      <c r="F1509">
        <v>1853.6238040000001</v>
      </c>
      <c r="G1509">
        <v>0</v>
      </c>
      <c r="I1509">
        <v>1507</v>
      </c>
      <c r="J1509">
        <v>1853.6238040000001</v>
      </c>
      <c r="K1509">
        <v>0</v>
      </c>
      <c r="M1509">
        <v>1507</v>
      </c>
      <c r="N1509">
        <v>1853.6238040000001</v>
      </c>
      <c r="O1509">
        <v>0</v>
      </c>
      <c r="Q1509">
        <v>1507</v>
      </c>
      <c r="R1509">
        <v>1853.6238040000001</v>
      </c>
      <c r="S1509">
        <v>4.4799999999999999E-4</v>
      </c>
      <c r="U1509">
        <f t="shared" si="69"/>
        <v>1853.6238040000001</v>
      </c>
      <c r="V1509">
        <f t="shared" si="70"/>
        <v>1.8090000000000001E-3</v>
      </c>
      <c r="W1509">
        <f t="shared" si="71"/>
        <v>3.617997105602315E-2</v>
      </c>
    </row>
    <row r="1510" spans="1:23" x14ac:dyDescent="0.25">
      <c r="A1510">
        <v>1508</v>
      </c>
      <c r="B1510">
        <v>1854.588229</v>
      </c>
      <c r="C1510">
        <v>0</v>
      </c>
      <c r="E1510">
        <v>1508</v>
      </c>
      <c r="F1510">
        <v>1854.588229</v>
      </c>
      <c r="G1510">
        <v>0</v>
      </c>
      <c r="I1510">
        <v>1508</v>
      </c>
      <c r="J1510">
        <v>1854.588229</v>
      </c>
      <c r="K1510">
        <v>0</v>
      </c>
      <c r="M1510">
        <v>1508</v>
      </c>
      <c r="N1510">
        <v>1854.588229</v>
      </c>
      <c r="O1510">
        <v>0</v>
      </c>
      <c r="Q1510">
        <v>1508</v>
      </c>
      <c r="R1510">
        <v>1854.588229</v>
      </c>
      <c r="S1510">
        <v>0</v>
      </c>
      <c r="U1510">
        <f t="shared" si="69"/>
        <v>1854.588229</v>
      </c>
      <c r="V1510">
        <f t="shared" si="70"/>
        <v>0</v>
      </c>
      <c r="W1510">
        <f t="shared" si="71"/>
        <v>0</v>
      </c>
    </row>
    <row r="1511" spans="1:23" x14ac:dyDescent="0.25">
      <c r="A1511">
        <v>1509</v>
      </c>
      <c r="B1511">
        <v>1855.552653</v>
      </c>
      <c r="C1511">
        <v>0</v>
      </c>
      <c r="E1511">
        <v>1509</v>
      </c>
      <c r="F1511">
        <v>1855.552653</v>
      </c>
      <c r="G1511">
        <v>0</v>
      </c>
      <c r="I1511">
        <v>1509</v>
      </c>
      <c r="J1511">
        <v>1855.552653</v>
      </c>
      <c r="K1511">
        <v>0</v>
      </c>
      <c r="M1511">
        <v>1509</v>
      </c>
      <c r="N1511">
        <v>1855.552653</v>
      </c>
      <c r="O1511">
        <v>0</v>
      </c>
      <c r="Q1511">
        <v>1509</v>
      </c>
      <c r="R1511">
        <v>1855.552653</v>
      </c>
      <c r="S1511">
        <v>0</v>
      </c>
      <c r="U1511">
        <f t="shared" si="69"/>
        <v>1855.552653</v>
      </c>
      <c r="V1511">
        <f t="shared" si="70"/>
        <v>0</v>
      </c>
      <c r="W1511">
        <f t="shared" si="71"/>
        <v>0</v>
      </c>
    </row>
    <row r="1512" spans="1:23" x14ac:dyDescent="0.25">
      <c r="A1512">
        <v>1510</v>
      </c>
      <c r="B1512">
        <v>1856.5170780000001</v>
      </c>
      <c r="C1512">
        <v>0</v>
      </c>
      <c r="E1512">
        <v>1510</v>
      </c>
      <c r="F1512">
        <v>1856.5170780000001</v>
      </c>
      <c r="G1512">
        <v>0</v>
      </c>
      <c r="I1512">
        <v>1510</v>
      </c>
      <c r="J1512">
        <v>1856.5170780000001</v>
      </c>
      <c r="K1512">
        <v>0</v>
      </c>
      <c r="M1512">
        <v>1510</v>
      </c>
      <c r="N1512">
        <v>1856.5170780000001</v>
      </c>
      <c r="O1512">
        <v>0</v>
      </c>
      <c r="Q1512">
        <v>1510</v>
      </c>
      <c r="R1512">
        <v>1856.5170780000001</v>
      </c>
      <c r="S1512">
        <v>0</v>
      </c>
      <c r="U1512">
        <f t="shared" si="69"/>
        <v>1856.5170780000001</v>
      </c>
      <c r="V1512">
        <f t="shared" si="70"/>
        <v>0</v>
      </c>
      <c r="W1512">
        <f t="shared" si="71"/>
        <v>0</v>
      </c>
    </row>
    <row r="1513" spans="1:23" x14ac:dyDescent="0.25">
      <c r="A1513">
        <v>1511</v>
      </c>
      <c r="B1513">
        <v>1857.4815020000001</v>
      </c>
      <c r="C1513">
        <v>0</v>
      </c>
      <c r="E1513">
        <v>1511</v>
      </c>
      <c r="F1513">
        <v>1857.4815020000001</v>
      </c>
      <c r="G1513">
        <v>0</v>
      </c>
      <c r="I1513">
        <v>1511</v>
      </c>
      <c r="J1513">
        <v>1857.4815020000001</v>
      </c>
      <c r="K1513">
        <v>0</v>
      </c>
      <c r="M1513">
        <v>1511</v>
      </c>
      <c r="N1513">
        <v>1857.4815020000001</v>
      </c>
      <c r="O1513">
        <v>0</v>
      </c>
      <c r="Q1513">
        <v>1511</v>
      </c>
      <c r="R1513">
        <v>1857.4815020000001</v>
      </c>
      <c r="S1513">
        <v>0</v>
      </c>
      <c r="U1513">
        <f t="shared" si="69"/>
        <v>1857.4815020000001</v>
      </c>
      <c r="V1513">
        <f t="shared" si="70"/>
        <v>0</v>
      </c>
      <c r="W1513">
        <f t="shared" si="71"/>
        <v>0</v>
      </c>
    </row>
    <row r="1514" spans="1:23" x14ac:dyDescent="0.25">
      <c r="A1514">
        <v>1512</v>
      </c>
      <c r="B1514">
        <v>1858.445927</v>
      </c>
      <c r="C1514">
        <v>0</v>
      </c>
      <c r="E1514">
        <v>1512</v>
      </c>
      <c r="F1514">
        <v>1858.445927</v>
      </c>
      <c r="G1514">
        <v>0</v>
      </c>
      <c r="I1514">
        <v>1512</v>
      </c>
      <c r="J1514">
        <v>1858.445927</v>
      </c>
      <c r="K1514">
        <v>0</v>
      </c>
      <c r="M1514">
        <v>1512</v>
      </c>
      <c r="N1514">
        <v>1858.445927</v>
      </c>
      <c r="O1514">
        <v>1.632E-3</v>
      </c>
      <c r="Q1514">
        <v>1512</v>
      </c>
      <c r="R1514">
        <v>1858.445927</v>
      </c>
      <c r="S1514">
        <v>0</v>
      </c>
      <c r="U1514">
        <f t="shared" si="69"/>
        <v>1858.445927</v>
      </c>
      <c r="V1514">
        <f t="shared" si="70"/>
        <v>1.632E-3</v>
      </c>
      <c r="W1514">
        <f t="shared" si="71"/>
        <v>3.2639973888020889E-2</v>
      </c>
    </row>
    <row r="1515" spans="1:23" x14ac:dyDescent="0.25">
      <c r="A1515">
        <v>1513</v>
      </c>
      <c r="B1515">
        <v>1859.410351</v>
      </c>
      <c r="C1515">
        <v>0</v>
      </c>
      <c r="E1515">
        <v>1513</v>
      </c>
      <c r="F1515">
        <v>1859.410351</v>
      </c>
      <c r="G1515">
        <v>2.5000000000000001E-4</v>
      </c>
      <c r="I1515">
        <v>1513</v>
      </c>
      <c r="J1515">
        <v>1859.410351</v>
      </c>
      <c r="K1515">
        <v>0</v>
      </c>
      <c r="M1515">
        <v>1513</v>
      </c>
      <c r="N1515">
        <v>1859.410351</v>
      </c>
      <c r="O1515">
        <v>0</v>
      </c>
      <c r="Q1515">
        <v>1513</v>
      </c>
      <c r="R1515">
        <v>1859.410351</v>
      </c>
      <c r="S1515">
        <v>0</v>
      </c>
      <c r="U1515">
        <f t="shared" si="69"/>
        <v>1859.410351</v>
      </c>
      <c r="V1515">
        <f t="shared" si="70"/>
        <v>2.5000000000000001E-4</v>
      </c>
      <c r="W1515">
        <f t="shared" si="71"/>
        <v>4.9999960000031993E-3</v>
      </c>
    </row>
    <row r="1516" spans="1:23" x14ac:dyDescent="0.25">
      <c r="A1516">
        <v>1514</v>
      </c>
      <c r="B1516">
        <v>1860.3747760000001</v>
      </c>
      <c r="C1516">
        <v>0</v>
      </c>
      <c r="E1516">
        <v>1514</v>
      </c>
      <c r="F1516">
        <v>1860.3747760000001</v>
      </c>
      <c r="G1516">
        <v>0</v>
      </c>
      <c r="I1516">
        <v>1514</v>
      </c>
      <c r="J1516">
        <v>1860.3747760000001</v>
      </c>
      <c r="K1516">
        <v>0</v>
      </c>
      <c r="M1516">
        <v>1514</v>
      </c>
      <c r="N1516">
        <v>1860.3747760000001</v>
      </c>
      <c r="O1516">
        <v>0</v>
      </c>
      <c r="Q1516">
        <v>1514</v>
      </c>
      <c r="R1516">
        <v>1860.3747760000001</v>
      </c>
      <c r="S1516">
        <v>0</v>
      </c>
      <c r="U1516">
        <f t="shared" si="69"/>
        <v>1860.3747760000001</v>
      </c>
      <c r="V1516">
        <f t="shared" si="70"/>
        <v>0</v>
      </c>
      <c r="W1516">
        <f t="shared" si="71"/>
        <v>0</v>
      </c>
    </row>
    <row r="1517" spans="1:23" x14ac:dyDescent="0.25">
      <c r="A1517">
        <v>1515</v>
      </c>
      <c r="B1517">
        <v>1861.3391999999999</v>
      </c>
      <c r="C1517">
        <v>0</v>
      </c>
      <c r="E1517">
        <v>1515</v>
      </c>
      <c r="F1517">
        <v>1861.3391999999999</v>
      </c>
      <c r="G1517">
        <v>0</v>
      </c>
      <c r="I1517">
        <v>1515</v>
      </c>
      <c r="J1517">
        <v>1861.3391999999999</v>
      </c>
      <c r="K1517">
        <v>0</v>
      </c>
      <c r="M1517">
        <v>1515</v>
      </c>
      <c r="N1517">
        <v>1861.3391999999999</v>
      </c>
      <c r="O1517">
        <v>0</v>
      </c>
      <c r="Q1517">
        <v>1515</v>
      </c>
      <c r="R1517">
        <v>1861.3391999999999</v>
      </c>
      <c r="S1517">
        <v>0</v>
      </c>
      <c r="U1517">
        <f t="shared" si="69"/>
        <v>1861.3391999999999</v>
      </c>
      <c r="V1517">
        <f t="shared" si="70"/>
        <v>0</v>
      </c>
      <c r="W1517">
        <f t="shared" si="71"/>
        <v>0</v>
      </c>
    </row>
    <row r="1518" spans="1:23" x14ac:dyDescent="0.25">
      <c r="A1518">
        <v>1516</v>
      </c>
      <c r="B1518">
        <v>1862.303625</v>
      </c>
      <c r="C1518">
        <v>0</v>
      </c>
      <c r="E1518">
        <v>1516</v>
      </c>
      <c r="F1518">
        <v>1862.303625</v>
      </c>
      <c r="G1518">
        <v>8.4000000000000003E-4</v>
      </c>
      <c r="I1518">
        <v>1516</v>
      </c>
      <c r="J1518">
        <v>1862.303625</v>
      </c>
      <c r="K1518">
        <v>0</v>
      </c>
      <c r="M1518">
        <v>1516</v>
      </c>
      <c r="N1518">
        <v>1862.303625</v>
      </c>
      <c r="O1518">
        <v>5.6099999999999998E-4</v>
      </c>
      <c r="Q1518">
        <v>1516</v>
      </c>
      <c r="R1518">
        <v>1862.303625</v>
      </c>
      <c r="S1518">
        <v>0</v>
      </c>
      <c r="U1518">
        <f t="shared" si="69"/>
        <v>1862.303625</v>
      </c>
      <c r="V1518">
        <f t="shared" si="70"/>
        <v>1.4009999999999999E-3</v>
      </c>
      <c r="W1518">
        <f t="shared" si="71"/>
        <v>2.8019977584017929E-2</v>
      </c>
    </row>
    <row r="1519" spans="1:23" x14ac:dyDescent="0.25">
      <c r="A1519">
        <v>1517</v>
      </c>
      <c r="B1519">
        <v>1863.268049</v>
      </c>
      <c r="C1519">
        <v>0</v>
      </c>
      <c r="E1519">
        <v>1517</v>
      </c>
      <c r="F1519">
        <v>1863.268049</v>
      </c>
      <c r="G1519">
        <v>5.2400000000000005E-4</v>
      </c>
      <c r="I1519">
        <v>1517</v>
      </c>
      <c r="J1519">
        <v>1863.268049</v>
      </c>
      <c r="K1519">
        <v>0</v>
      </c>
      <c r="M1519">
        <v>1517</v>
      </c>
      <c r="N1519">
        <v>1863.268049</v>
      </c>
      <c r="O1519">
        <v>0</v>
      </c>
      <c r="Q1519">
        <v>1517</v>
      </c>
      <c r="R1519">
        <v>1863.268049</v>
      </c>
      <c r="S1519">
        <v>1.235E-3</v>
      </c>
      <c r="U1519">
        <f t="shared" si="69"/>
        <v>1863.268049</v>
      </c>
      <c r="V1519">
        <f t="shared" si="70"/>
        <v>1.7590000000000001E-3</v>
      </c>
      <c r="W1519">
        <f t="shared" si="71"/>
        <v>3.5179971856022514E-2</v>
      </c>
    </row>
    <row r="1520" spans="1:23" x14ac:dyDescent="0.25">
      <c r="A1520">
        <v>1518</v>
      </c>
      <c r="B1520">
        <v>1864.232473</v>
      </c>
      <c r="C1520">
        <v>2.7599999999999999E-4</v>
      </c>
      <c r="E1520">
        <v>1518</v>
      </c>
      <c r="F1520">
        <v>1864.232473</v>
      </c>
      <c r="G1520">
        <v>0</v>
      </c>
      <c r="I1520">
        <v>1518</v>
      </c>
      <c r="J1520">
        <v>1864.232473</v>
      </c>
      <c r="K1520">
        <v>0</v>
      </c>
      <c r="M1520">
        <v>1518</v>
      </c>
      <c r="N1520">
        <v>1864.232473</v>
      </c>
      <c r="O1520">
        <v>0</v>
      </c>
      <c r="Q1520">
        <v>1518</v>
      </c>
      <c r="R1520">
        <v>1864.232473</v>
      </c>
      <c r="S1520">
        <v>0</v>
      </c>
      <c r="U1520">
        <f t="shared" si="69"/>
        <v>1864.232473</v>
      </c>
      <c r="V1520">
        <f t="shared" si="70"/>
        <v>2.7599999999999999E-4</v>
      </c>
      <c r="W1520">
        <f t="shared" si="71"/>
        <v>5.5199955840035319E-3</v>
      </c>
    </row>
    <row r="1521" spans="1:23" x14ac:dyDescent="0.25">
      <c r="A1521">
        <v>1519</v>
      </c>
      <c r="B1521">
        <v>1865.1968979999999</v>
      </c>
      <c r="C1521">
        <v>0</v>
      </c>
      <c r="E1521">
        <v>1519</v>
      </c>
      <c r="F1521">
        <v>1865.1968979999999</v>
      </c>
      <c r="G1521">
        <v>0</v>
      </c>
      <c r="I1521">
        <v>1519</v>
      </c>
      <c r="J1521">
        <v>1865.1968979999999</v>
      </c>
      <c r="K1521">
        <v>0</v>
      </c>
      <c r="M1521">
        <v>1519</v>
      </c>
      <c r="N1521">
        <v>1865.1968979999999</v>
      </c>
      <c r="O1521">
        <v>0</v>
      </c>
      <c r="Q1521">
        <v>1519</v>
      </c>
      <c r="R1521">
        <v>1865.1968979999999</v>
      </c>
      <c r="S1521">
        <v>9.0000000000000006E-5</v>
      </c>
      <c r="U1521">
        <f t="shared" si="69"/>
        <v>1865.1968979999999</v>
      </c>
      <c r="V1521">
        <f t="shared" si="70"/>
        <v>9.0000000000000006E-5</v>
      </c>
      <c r="W1521">
        <f t="shared" si="71"/>
        <v>1.7999985600011519E-3</v>
      </c>
    </row>
    <row r="1522" spans="1:23" x14ac:dyDescent="0.25">
      <c r="A1522">
        <v>1520</v>
      </c>
      <c r="B1522">
        <v>1866.1613219999999</v>
      </c>
      <c r="C1522">
        <v>0</v>
      </c>
      <c r="E1522">
        <v>1520</v>
      </c>
      <c r="F1522">
        <v>1866.1613219999999</v>
      </c>
      <c r="G1522">
        <v>0</v>
      </c>
      <c r="I1522">
        <v>1520</v>
      </c>
      <c r="J1522">
        <v>1866.1613219999999</v>
      </c>
      <c r="K1522">
        <v>0</v>
      </c>
      <c r="M1522">
        <v>1520</v>
      </c>
      <c r="N1522">
        <v>1866.1613219999999</v>
      </c>
      <c r="O1522">
        <v>8.4800000000000001E-4</v>
      </c>
      <c r="Q1522">
        <v>1520</v>
      </c>
      <c r="R1522">
        <v>1866.1613219999999</v>
      </c>
      <c r="S1522">
        <v>0</v>
      </c>
      <c r="U1522">
        <f t="shared" si="69"/>
        <v>1866.1613219999999</v>
      </c>
      <c r="V1522">
        <f t="shared" si="70"/>
        <v>8.4800000000000001E-4</v>
      </c>
      <c r="W1522">
        <f t="shared" si="71"/>
        <v>1.6959986432010854E-2</v>
      </c>
    </row>
    <row r="1523" spans="1:23" x14ac:dyDescent="0.25">
      <c r="A1523">
        <v>1521</v>
      </c>
      <c r="B1523">
        <v>1867.125747</v>
      </c>
      <c r="C1523">
        <v>0</v>
      </c>
      <c r="E1523">
        <v>1521</v>
      </c>
      <c r="F1523">
        <v>1867.125747</v>
      </c>
      <c r="G1523">
        <v>3.6999999999999998E-5</v>
      </c>
      <c r="I1523">
        <v>1521</v>
      </c>
      <c r="J1523">
        <v>1867.125747</v>
      </c>
      <c r="K1523">
        <v>0</v>
      </c>
      <c r="M1523">
        <v>1521</v>
      </c>
      <c r="N1523">
        <v>1867.125747</v>
      </c>
      <c r="O1523">
        <v>0</v>
      </c>
      <c r="Q1523">
        <v>1521</v>
      </c>
      <c r="R1523">
        <v>1867.125747</v>
      </c>
      <c r="S1523">
        <v>2.7099999999999997E-4</v>
      </c>
      <c r="U1523">
        <f t="shared" si="69"/>
        <v>1867.125747</v>
      </c>
      <c r="V1523">
        <f t="shared" si="70"/>
        <v>3.0799999999999995E-4</v>
      </c>
      <c r="W1523">
        <f t="shared" si="71"/>
        <v>6.1599950720039398E-3</v>
      </c>
    </row>
    <row r="1524" spans="1:23" x14ac:dyDescent="0.25">
      <c r="A1524">
        <v>1522</v>
      </c>
      <c r="B1524">
        <v>1868.0901710000001</v>
      </c>
      <c r="C1524">
        <v>0</v>
      </c>
      <c r="E1524">
        <v>1522</v>
      </c>
      <c r="F1524">
        <v>1868.0901710000001</v>
      </c>
      <c r="G1524">
        <v>0</v>
      </c>
      <c r="I1524">
        <v>1522</v>
      </c>
      <c r="J1524">
        <v>1868.0901710000001</v>
      </c>
      <c r="K1524">
        <v>0</v>
      </c>
      <c r="M1524">
        <v>1522</v>
      </c>
      <c r="N1524">
        <v>1868.0901710000001</v>
      </c>
      <c r="O1524">
        <v>0</v>
      </c>
      <c r="Q1524">
        <v>1522</v>
      </c>
      <c r="R1524">
        <v>1868.0901710000001</v>
      </c>
      <c r="S1524">
        <v>0</v>
      </c>
      <c r="U1524">
        <f t="shared" si="69"/>
        <v>1868.0901710000001</v>
      </c>
      <c r="V1524">
        <f t="shared" si="70"/>
        <v>0</v>
      </c>
      <c r="W1524">
        <f t="shared" si="71"/>
        <v>0</v>
      </c>
    </row>
    <row r="1525" spans="1:23" x14ac:dyDescent="0.25">
      <c r="A1525">
        <v>1523</v>
      </c>
      <c r="B1525">
        <v>1869.0545959999999</v>
      </c>
      <c r="C1525">
        <v>0</v>
      </c>
      <c r="E1525">
        <v>1523</v>
      </c>
      <c r="F1525">
        <v>1869.0545959999999</v>
      </c>
      <c r="G1525">
        <v>3.0200000000000002E-4</v>
      </c>
      <c r="I1525">
        <v>1523</v>
      </c>
      <c r="J1525">
        <v>1869.0545959999999</v>
      </c>
      <c r="K1525">
        <v>0</v>
      </c>
      <c r="M1525">
        <v>1523</v>
      </c>
      <c r="N1525">
        <v>1869.0545959999999</v>
      </c>
      <c r="O1525">
        <v>0</v>
      </c>
      <c r="Q1525">
        <v>1523</v>
      </c>
      <c r="R1525">
        <v>1869.0545959999999</v>
      </c>
      <c r="S1525">
        <v>0</v>
      </c>
      <c r="U1525">
        <f t="shared" si="69"/>
        <v>1869.0545959999999</v>
      </c>
      <c r="V1525">
        <f t="shared" si="70"/>
        <v>3.0200000000000002E-4</v>
      </c>
      <c r="W1525">
        <f t="shared" si="71"/>
        <v>6.0399951680038654E-3</v>
      </c>
    </row>
    <row r="1526" spans="1:23" x14ac:dyDescent="0.25">
      <c r="A1526">
        <v>1524</v>
      </c>
      <c r="B1526">
        <v>1870.01902</v>
      </c>
      <c r="C1526">
        <v>0</v>
      </c>
      <c r="E1526">
        <v>1524</v>
      </c>
      <c r="F1526">
        <v>1870.01902</v>
      </c>
      <c r="G1526">
        <v>0</v>
      </c>
      <c r="I1526">
        <v>1524</v>
      </c>
      <c r="J1526">
        <v>1870.01902</v>
      </c>
      <c r="K1526">
        <v>0</v>
      </c>
      <c r="M1526">
        <v>1524</v>
      </c>
      <c r="N1526">
        <v>1870.01902</v>
      </c>
      <c r="O1526">
        <v>0</v>
      </c>
      <c r="Q1526">
        <v>1524</v>
      </c>
      <c r="R1526">
        <v>1870.01902</v>
      </c>
      <c r="S1526">
        <v>0</v>
      </c>
      <c r="U1526">
        <f t="shared" si="69"/>
        <v>1870.01902</v>
      </c>
      <c r="V1526">
        <f t="shared" si="70"/>
        <v>0</v>
      </c>
      <c r="W1526">
        <f t="shared" si="71"/>
        <v>0</v>
      </c>
    </row>
    <row r="1527" spans="1:23" x14ac:dyDescent="0.25">
      <c r="A1527">
        <v>1525</v>
      </c>
      <c r="B1527">
        <v>1870.9834450000001</v>
      </c>
      <c r="C1527">
        <v>0</v>
      </c>
      <c r="E1527">
        <v>1525</v>
      </c>
      <c r="F1527">
        <v>1870.9834450000001</v>
      </c>
      <c r="G1527">
        <v>0</v>
      </c>
      <c r="I1527">
        <v>1525</v>
      </c>
      <c r="J1527">
        <v>1870.9834450000001</v>
      </c>
      <c r="K1527">
        <v>0</v>
      </c>
      <c r="M1527">
        <v>1525</v>
      </c>
      <c r="N1527">
        <v>1870.9834450000001</v>
      </c>
      <c r="O1527">
        <v>0</v>
      </c>
      <c r="Q1527">
        <v>1525</v>
      </c>
      <c r="R1527">
        <v>1870.9834450000001</v>
      </c>
      <c r="S1527">
        <v>7.3499999999999998E-4</v>
      </c>
      <c r="U1527">
        <f t="shared" si="69"/>
        <v>1870.9834450000001</v>
      </c>
      <c r="V1527">
        <f t="shared" si="70"/>
        <v>7.3499999999999998E-4</v>
      </c>
      <c r="W1527">
        <f t="shared" si="71"/>
        <v>1.4699988240009405E-2</v>
      </c>
    </row>
    <row r="1528" spans="1:23" x14ac:dyDescent="0.25">
      <c r="A1528">
        <v>1526</v>
      </c>
      <c r="B1528">
        <v>1871.9478690000001</v>
      </c>
      <c r="C1528">
        <v>0</v>
      </c>
      <c r="E1528">
        <v>1526</v>
      </c>
      <c r="F1528">
        <v>1871.9478690000001</v>
      </c>
      <c r="G1528">
        <v>0</v>
      </c>
      <c r="I1528">
        <v>1526</v>
      </c>
      <c r="J1528">
        <v>1871.9478690000001</v>
      </c>
      <c r="K1528">
        <v>0</v>
      </c>
      <c r="M1528">
        <v>1526</v>
      </c>
      <c r="N1528">
        <v>1871.9478690000001</v>
      </c>
      <c r="O1528">
        <v>0</v>
      </c>
      <c r="Q1528">
        <v>1526</v>
      </c>
      <c r="R1528">
        <v>1871.9478690000001</v>
      </c>
      <c r="S1528">
        <v>0</v>
      </c>
      <c r="U1528">
        <f t="shared" si="69"/>
        <v>1871.9478690000001</v>
      </c>
      <c r="V1528">
        <f t="shared" si="70"/>
        <v>0</v>
      </c>
      <c r="W1528">
        <f t="shared" si="71"/>
        <v>0</v>
      </c>
    </row>
    <row r="1529" spans="1:23" x14ac:dyDescent="0.25">
      <c r="A1529">
        <v>1527</v>
      </c>
      <c r="B1529">
        <v>1872.912294</v>
      </c>
      <c r="C1529">
        <v>9.0899999999999998E-4</v>
      </c>
      <c r="E1529">
        <v>1527</v>
      </c>
      <c r="F1529">
        <v>1872.912294</v>
      </c>
      <c r="G1529">
        <v>0</v>
      </c>
      <c r="I1529">
        <v>1527</v>
      </c>
      <c r="J1529">
        <v>1872.912294</v>
      </c>
      <c r="K1529">
        <v>0</v>
      </c>
      <c r="M1529">
        <v>1527</v>
      </c>
      <c r="N1529">
        <v>1872.912294</v>
      </c>
      <c r="O1529">
        <v>0</v>
      </c>
      <c r="Q1529">
        <v>1527</v>
      </c>
      <c r="R1529">
        <v>1872.912294</v>
      </c>
      <c r="S1529">
        <v>0</v>
      </c>
      <c r="U1529">
        <f t="shared" si="69"/>
        <v>1872.912294</v>
      </c>
      <c r="V1529">
        <f t="shared" si="70"/>
        <v>9.0899999999999998E-4</v>
      </c>
      <c r="W1529">
        <f t="shared" si="71"/>
        <v>1.8179985456011634E-2</v>
      </c>
    </row>
    <row r="1530" spans="1:23" x14ac:dyDescent="0.25">
      <c r="A1530">
        <v>1528</v>
      </c>
      <c r="B1530">
        <v>1873.876718</v>
      </c>
      <c r="C1530">
        <v>0</v>
      </c>
      <c r="E1530">
        <v>1528</v>
      </c>
      <c r="F1530">
        <v>1873.876718</v>
      </c>
      <c r="G1530">
        <v>0</v>
      </c>
      <c r="I1530">
        <v>1528</v>
      </c>
      <c r="J1530">
        <v>1873.876718</v>
      </c>
      <c r="K1530">
        <v>0</v>
      </c>
      <c r="M1530">
        <v>1528</v>
      </c>
      <c r="N1530">
        <v>1873.876718</v>
      </c>
      <c r="O1530">
        <v>0</v>
      </c>
      <c r="Q1530">
        <v>1528</v>
      </c>
      <c r="R1530">
        <v>1873.876718</v>
      </c>
      <c r="S1530">
        <v>0</v>
      </c>
      <c r="U1530">
        <f t="shared" si="69"/>
        <v>1873.876718</v>
      </c>
      <c r="V1530">
        <f t="shared" si="70"/>
        <v>0</v>
      </c>
      <c r="W1530">
        <f t="shared" si="71"/>
        <v>0</v>
      </c>
    </row>
    <row r="1531" spans="1:23" x14ac:dyDescent="0.25">
      <c r="A1531">
        <v>1529</v>
      </c>
      <c r="B1531">
        <v>1874.841142</v>
      </c>
      <c r="C1531">
        <v>0</v>
      </c>
      <c r="E1531">
        <v>1529</v>
      </c>
      <c r="F1531">
        <v>1874.841142</v>
      </c>
      <c r="G1531">
        <v>0</v>
      </c>
      <c r="I1531">
        <v>1529</v>
      </c>
      <c r="J1531">
        <v>1874.841142</v>
      </c>
      <c r="K1531">
        <v>0</v>
      </c>
      <c r="M1531">
        <v>1529</v>
      </c>
      <c r="N1531">
        <v>1874.841142</v>
      </c>
      <c r="O1531">
        <v>0</v>
      </c>
      <c r="Q1531">
        <v>1529</v>
      </c>
      <c r="R1531">
        <v>1874.841142</v>
      </c>
      <c r="S1531">
        <v>2.6400000000000002E-4</v>
      </c>
      <c r="U1531">
        <f t="shared" si="69"/>
        <v>1874.841142</v>
      </c>
      <c r="V1531">
        <f t="shared" si="70"/>
        <v>2.6400000000000002E-4</v>
      </c>
      <c r="W1531">
        <f t="shared" si="71"/>
        <v>5.2799957760033787E-3</v>
      </c>
    </row>
    <row r="1532" spans="1:23" x14ac:dyDescent="0.25">
      <c r="A1532">
        <v>1530</v>
      </c>
      <c r="B1532">
        <v>1875.8055670000001</v>
      </c>
      <c r="C1532">
        <v>0</v>
      </c>
      <c r="E1532">
        <v>1530</v>
      </c>
      <c r="F1532">
        <v>1875.8055670000001</v>
      </c>
      <c r="G1532">
        <v>6.7199999999999996E-4</v>
      </c>
      <c r="I1532">
        <v>1530</v>
      </c>
      <c r="J1532">
        <v>1875.8055670000001</v>
      </c>
      <c r="K1532">
        <v>2.04E-4</v>
      </c>
      <c r="M1532">
        <v>1530</v>
      </c>
      <c r="N1532">
        <v>1875.8055670000001</v>
      </c>
      <c r="O1532">
        <v>0</v>
      </c>
      <c r="Q1532">
        <v>1530</v>
      </c>
      <c r="R1532">
        <v>1875.8055670000001</v>
      </c>
      <c r="S1532">
        <v>0</v>
      </c>
      <c r="U1532">
        <f t="shared" si="69"/>
        <v>1875.8055670000001</v>
      </c>
      <c r="V1532">
        <f t="shared" si="70"/>
        <v>8.7599999999999993E-4</v>
      </c>
      <c r="W1532">
        <f t="shared" si="71"/>
        <v>1.7519985984011211E-2</v>
      </c>
    </row>
    <row r="1533" spans="1:23" x14ac:dyDescent="0.25">
      <c r="A1533">
        <v>1531</v>
      </c>
      <c r="B1533">
        <v>1876.7699909999999</v>
      </c>
      <c r="C1533">
        <v>0</v>
      </c>
      <c r="E1533">
        <v>1531</v>
      </c>
      <c r="F1533">
        <v>1876.7699909999999</v>
      </c>
      <c r="G1533">
        <v>0</v>
      </c>
      <c r="I1533">
        <v>1531</v>
      </c>
      <c r="J1533">
        <v>1876.7699909999999</v>
      </c>
      <c r="K1533">
        <v>0</v>
      </c>
      <c r="M1533">
        <v>1531</v>
      </c>
      <c r="N1533">
        <v>1876.7699909999999</v>
      </c>
      <c r="O1533">
        <v>0</v>
      </c>
      <c r="Q1533">
        <v>1531</v>
      </c>
      <c r="R1533">
        <v>1876.7699909999999</v>
      </c>
      <c r="S1533">
        <v>0</v>
      </c>
      <c r="U1533">
        <f t="shared" si="69"/>
        <v>1876.7699909999999</v>
      </c>
      <c r="V1533">
        <f t="shared" si="70"/>
        <v>0</v>
      </c>
      <c r="W1533">
        <f t="shared" si="71"/>
        <v>0</v>
      </c>
    </row>
    <row r="1534" spans="1:23" x14ac:dyDescent="0.25">
      <c r="A1534">
        <v>1532</v>
      </c>
      <c r="B1534">
        <v>1877.734416</v>
      </c>
      <c r="C1534">
        <v>0</v>
      </c>
      <c r="E1534">
        <v>1532</v>
      </c>
      <c r="F1534">
        <v>1877.734416</v>
      </c>
      <c r="G1534">
        <v>0</v>
      </c>
      <c r="I1534">
        <v>1532</v>
      </c>
      <c r="J1534">
        <v>1877.734416</v>
      </c>
      <c r="K1534">
        <v>0</v>
      </c>
      <c r="M1534">
        <v>1532</v>
      </c>
      <c r="N1534">
        <v>1877.734416</v>
      </c>
      <c r="O1534">
        <v>0</v>
      </c>
      <c r="Q1534">
        <v>1532</v>
      </c>
      <c r="R1534">
        <v>1877.734416</v>
      </c>
      <c r="S1534">
        <v>0</v>
      </c>
      <c r="U1534">
        <f t="shared" si="69"/>
        <v>1877.734416</v>
      </c>
      <c r="V1534">
        <f t="shared" si="70"/>
        <v>0</v>
      </c>
      <c r="W1534">
        <f t="shared" si="71"/>
        <v>0</v>
      </c>
    </row>
    <row r="1535" spans="1:23" x14ac:dyDescent="0.25">
      <c r="A1535">
        <v>1533</v>
      </c>
      <c r="B1535">
        <v>1878.69884</v>
      </c>
      <c r="C1535">
        <v>0</v>
      </c>
      <c r="E1535">
        <v>1533</v>
      </c>
      <c r="F1535">
        <v>1878.69884</v>
      </c>
      <c r="G1535">
        <v>0</v>
      </c>
      <c r="I1535">
        <v>1533</v>
      </c>
      <c r="J1535">
        <v>1878.69884</v>
      </c>
      <c r="K1535">
        <v>0</v>
      </c>
      <c r="M1535">
        <v>1533</v>
      </c>
      <c r="N1535">
        <v>1878.69884</v>
      </c>
      <c r="O1535">
        <v>0</v>
      </c>
      <c r="Q1535">
        <v>1533</v>
      </c>
      <c r="R1535">
        <v>1878.69884</v>
      </c>
      <c r="S1535">
        <v>0</v>
      </c>
      <c r="U1535">
        <f t="shared" si="69"/>
        <v>1878.69884</v>
      </c>
      <c r="V1535">
        <f t="shared" si="70"/>
        <v>0</v>
      </c>
      <c r="W1535">
        <f t="shared" si="71"/>
        <v>0</v>
      </c>
    </row>
    <row r="1536" spans="1:23" x14ac:dyDescent="0.25">
      <c r="A1536">
        <v>1534</v>
      </c>
      <c r="B1536">
        <v>1879.6632649999999</v>
      </c>
      <c r="C1536">
        <v>0</v>
      </c>
      <c r="E1536">
        <v>1534</v>
      </c>
      <c r="F1536">
        <v>1879.6632649999999</v>
      </c>
      <c r="G1536">
        <v>0</v>
      </c>
      <c r="I1536">
        <v>1534</v>
      </c>
      <c r="J1536">
        <v>1879.6632649999999</v>
      </c>
      <c r="K1536">
        <v>0</v>
      </c>
      <c r="M1536">
        <v>1534</v>
      </c>
      <c r="N1536">
        <v>1879.6632649999999</v>
      </c>
      <c r="O1536">
        <v>0</v>
      </c>
      <c r="Q1536">
        <v>1534</v>
      </c>
      <c r="R1536">
        <v>1879.6632649999999</v>
      </c>
      <c r="S1536">
        <v>0</v>
      </c>
      <c r="U1536">
        <f t="shared" si="69"/>
        <v>1879.6632649999999</v>
      </c>
      <c r="V1536">
        <f t="shared" si="70"/>
        <v>0</v>
      </c>
      <c r="W1536">
        <f t="shared" si="71"/>
        <v>0</v>
      </c>
    </row>
    <row r="1537" spans="1:23" x14ac:dyDescent="0.25">
      <c r="A1537">
        <v>1535</v>
      </c>
      <c r="B1537">
        <v>1880.6276889999999</v>
      </c>
      <c r="C1537">
        <v>5.2599999999999999E-4</v>
      </c>
      <c r="E1537">
        <v>1535</v>
      </c>
      <c r="F1537">
        <v>1880.6276889999999</v>
      </c>
      <c r="G1537">
        <v>0</v>
      </c>
      <c r="I1537">
        <v>1535</v>
      </c>
      <c r="J1537">
        <v>1880.6276889999999</v>
      </c>
      <c r="K1537">
        <v>0</v>
      </c>
      <c r="M1537">
        <v>1535</v>
      </c>
      <c r="N1537">
        <v>1880.6276889999999</v>
      </c>
      <c r="O1537">
        <v>0</v>
      </c>
      <c r="Q1537">
        <v>1535</v>
      </c>
      <c r="R1537">
        <v>1880.6276889999999</v>
      </c>
      <c r="S1537">
        <v>0</v>
      </c>
      <c r="U1537">
        <f t="shared" si="69"/>
        <v>1880.6276889999999</v>
      </c>
      <c r="V1537">
        <f t="shared" si="70"/>
        <v>5.2599999999999999E-4</v>
      </c>
      <c r="W1537">
        <f t="shared" si="71"/>
        <v>1.0519991584006731E-2</v>
      </c>
    </row>
    <row r="1538" spans="1:23" x14ac:dyDescent="0.25">
      <c r="A1538">
        <v>1536</v>
      </c>
      <c r="B1538">
        <v>1881.592114</v>
      </c>
      <c r="C1538">
        <v>0</v>
      </c>
      <c r="E1538">
        <v>1536</v>
      </c>
      <c r="F1538">
        <v>1881.592114</v>
      </c>
      <c r="G1538">
        <v>0</v>
      </c>
      <c r="I1538">
        <v>1536</v>
      </c>
      <c r="J1538">
        <v>1881.592114</v>
      </c>
      <c r="K1538">
        <v>0</v>
      </c>
      <c r="M1538">
        <v>1536</v>
      </c>
      <c r="N1538">
        <v>1881.592114</v>
      </c>
      <c r="O1538">
        <v>0</v>
      </c>
      <c r="Q1538">
        <v>1536</v>
      </c>
      <c r="R1538">
        <v>1881.592114</v>
      </c>
      <c r="S1538">
        <v>0</v>
      </c>
      <c r="U1538">
        <f t="shared" si="69"/>
        <v>1881.592114</v>
      </c>
      <c r="V1538">
        <f t="shared" si="70"/>
        <v>0</v>
      </c>
      <c r="W1538">
        <f t="shared" si="71"/>
        <v>0</v>
      </c>
    </row>
    <row r="1539" spans="1:23" x14ac:dyDescent="0.25">
      <c r="A1539">
        <v>1537</v>
      </c>
      <c r="B1539">
        <v>1882.556538</v>
      </c>
      <c r="C1539">
        <v>0</v>
      </c>
      <c r="E1539">
        <v>1537</v>
      </c>
      <c r="F1539">
        <v>1882.556538</v>
      </c>
      <c r="G1539">
        <v>0</v>
      </c>
      <c r="I1539">
        <v>1537</v>
      </c>
      <c r="J1539">
        <v>1882.556538</v>
      </c>
      <c r="K1539">
        <v>4.6200000000000001E-4</v>
      </c>
      <c r="M1539">
        <v>1537</v>
      </c>
      <c r="N1539">
        <v>1882.556538</v>
      </c>
      <c r="O1539">
        <v>0</v>
      </c>
      <c r="Q1539">
        <v>1537</v>
      </c>
      <c r="R1539">
        <v>1882.556538</v>
      </c>
      <c r="S1539">
        <v>0</v>
      </c>
      <c r="U1539">
        <f t="shared" ref="U1539:U1602" si="72">R1539</f>
        <v>1882.556538</v>
      </c>
      <c r="V1539">
        <f t="shared" ref="V1539:V1602" si="73">SUM(C1539,G1539,K1539,O1539,S1539)</f>
        <v>4.6200000000000001E-4</v>
      </c>
      <c r="W1539">
        <f t="shared" ref="W1539:W1602" si="74">(V1539/$Y$2)*100</f>
        <v>9.2399926080059119E-3</v>
      </c>
    </row>
    <row r="1540" spans="1:23" x14ac:dyDescent="0.25">
      <c r="A1540">
        <v>1538</v>
      </c>
      <c r="B1540">
        <v>1883.5209629999999</v>
      </c>
      <c r="C1540">
        <v>0</v>
      </c>
      <c r="E1540">
        <v>1538</v>
      </c>
      <c r="F1540">
        <v>1883.5209629999999</v>
      </c>
      <c r="G1540">
        <v>0</v>
      </c>
      <c r="I1540">
        <v>1538</v>
      </c>
      <c r="J1540">
        <v>1883.5209629999999</v>
      </c>
      <c r="K1540">
        <v>0</v>
      </c>
      <c r="M1540">
        <v>1538</v>
      </c>
      <c r="N1540">
        <v>1883.5209629999999</v>
      </c>
      <c r="O1540">
        <v>0</v>
      </c>
      <c r="Q1540">
        <v>1538</v>
      </c>
      <c r="R1540">
        <v>1883.5209629999999</v>
      </c>
      <c r="S1540">
        <v>0</v>
      </c>
      <c r="U1540">
        <f t="shared" si="72"/>
        <v>1883.5209629999999</v>
      </c>
      <c r="V1540">
        <f t="shared" si="73"/>
        <v>0</v>
      </c>
      <c r="W1540">
        <f t="shared" si="74"/>
        <v>0</v>
      </c>
    </row>
    <row r="1541" spans="1:23" x14ac:dyDescent="0.25">
      <c r="A1541">
        <v>1539</v>
      </c>
      <c r="B1541">
        <v>1884.4853869999999</v>
      </c>
      <c r="C1541">
        <v>0</v>
      </c>
      <c r="E1541">
        <v>1539</v>
      </c>
      <c r="F1541">
        <v>1884.4853869999999</v>
      </c>
      <c r="G1541">
        <v>0</v>
      </c>
      <c r="I1541">
        <v>1539</v>
      </c>
      <c r="J1541">
        <v>1884.4853869999999</v>
      </c>
      <c r="K1541">
        <v>0</v>
      </c>
      <c r="M1541">
        <v>1539</v>
      </c>
      <c r="N1541">
        <v>1884.4853869999999</v>
      </c>
      <c r="O1541">
        <v>0</v>
      </c>
      <c r="Q1541">
        <v>1539</v>
      </c>
      <c r="R1541">
        <v>1884.4853869999999</v>
      </c>
      <c r="S1541">
        <v>0</v>
      </c>
      <c r="U1541">
        <f t="shared" si="72"/>
        <v>1884.4853869999999</v>
      </c>
      <c r="V1541">
        <f t="shared" si="73"/>
        <v>0</v>
      </c>
      <c r="W1541">
        <f t="shared" si="74"/>
        <v>0</v>
      </c>
    </row>
    <row r="1542" spans="1:23" x14ac:dyDescent="0.25">
      <c r="A1542">
        <v>1540</v>
      </c>
      <c r="B1542">
        <v>1885.449811</v>
      </c>
      <c r="C1542">
        <v>0</v>
      </c>
      <c r="E1542">
        <v>1540</v>
      </c>
      <c r="F1542">
        <v>1885.449811</v>
      </c>
      <c r="G1542">
        <v>0</v>
      </c>
      <c r="I1542">
        <v>1540</v>
      </c>
      <c r="J1542">
        <v>1885.449811</v>
      </c>
      <c r="K1542">
        <v>0</v>
      </c>
      <c r="M1542">
        <v>1540</v>
      </c>
      <c r="N1542">
        <v>1885.449811</v>
      </c>
      <c r="O1542">
        <v>0</v>
      </c>
      <c r="Q1542">
        <v>1540</v>
      </c>
      <c r="R1542">
        <v>1885.449811</v>
      </c>
      <c r="S1542">
        <v>0</v>
      </c>
      <c r="U1542">
        <f t="shared" si="72"/>
        <v>1885.449811</v>
      </c>
      <c r="V1542">
        <f t="shared" si="73"/>
        <v>0</v>
      </c>
      <c r="W1542">
        <f t="shared" si="74"/>
        <v>0</v>
      </c>
    </row>
    <row r="1543" spans="1:23" x14ac:dyDescent="0.25">
      <c r="A1543">
        <v>1541</v>
      </c>
      <c r="B1543">
        <v>1886.4142360000001</v>
      </c>
      <c r="C1543">
        <v>5.1599999999999997E-4</v>
      </c>
      <c r="E1543">
        <v>1541</v>
      </c>
      <c r="F1543">
        <v>1886.4142360000001</v>
      </c>
      <c r="G1543">
        <v>0</v>
      </c>
      <c r="I1543">
        <v>1541</v>
      </c>
      <c r="J1543">
        <v>1886.4142360000001</v>
      </c>
      <c r="K1543">
        <v>1.2750000000000001E-3</v>
      </c>
      <c r="M1543">
        <v>1541</v>
      </c>
      <c r="N1543">
        <v>1886.4142360000001</v>
      </c>
      <c r="O1543">
        <v>0</v>
      </c>
      <c r="Q1543">
        <v>1541</v>
      </c>
      <c r="R1543">
        <v>1886.4142360000001</v>
      </c>
      <c r="S1543">
        <v>0</v>
      </c>
      <c r="U1543">
        <f t="shared" si="72"/>
        <v>1886.4142360000001</v>
      </c>
      <c r="V1543">
        <f t="shared" si="73"/>
        <v>1.7910000000000001E-3</v>
      </c>
      <c r="W1543">
        <f t="shared" si="74"/>
        <v>3.581997134402292E-2</v>
      </c>
    </row>
    <row r="1544" spans="1:23" x14ac:dyDescent="0.25">
      <c r="A1544">
        <v>1542</v>
      </c>
      <c r="B1544">
        <v>1887.3786600000001</v>
      </c>
      <c r="C1544">
        <v>0</v>
      </c>
      <c r="E1544">
        <v>1542</v>
      </c>
      <c r="F1544">
        <v>1887.3786600000001</v>
      </c>
      <c r="G1544">
        <v>0</v>
      </c>
      <c r="I1544">
        <v>1542</v>
      </c>
      <c r="J1544">
        <v>1887.3786600000001</v>
      </c>
      <c r="K1544">
        <v>0</v>
      </c>
      <c r="M1544">
        <v>1542</v>
      </c>
      <c r="N1544">
        <v>1887.3786600000001</v>
      </c>
      <c r="O1544">
        <v>0</v>
      </c>
      <c r="Q1544">
        <v>1542</v>
      </c>
      <c r="R1544">
        <v>1887.3786600000001</v>
      </c>
      <c r="S1544">
        <v>0</v>
      </c>
      <c r="U1544">
        <f t="shared" si="72"/>
        <v>1887.3786600000001</v>
      </c>
      <c r="V1544">
        <f t="shared" si="73"/>
        <v>0</v>
      </c>
      <c r="W1544">
        <f t="shared" si="74"/>
        <v>0</v>
      </c>
    </row>
    <row r="1545" spans="1:23" x14ac:dyDescent="0.25">
      <c r="A1545">
        <v>1543</v>
      </c>
      <c r="B1545">
        <v>1888.343085</v>
      </c>
      <c r="C1545">
        <v>0</v>
      </c>
      <c r="E1545">
        <v>1543</v>
      </c>
      <c r="F1545">
        <v>1888.343085</v>
      </c>
      <c r="G1545">
        <v>1.05E-4</v>
      </c>
      <c r="I1545">
        <v>1543</v>
      </c>
      <c r="J1545">
        <v>1888.343085</v>
      </c>
      <c r="K1545">
        <v>0</v>
      </c>
      <c r="M1545">
        <v>1543</v>
      </c>
      <c r="N1545">
        <v>1888.343085</v>
      </c>
      <c r="O1545">
        <v>0</v>
      </c>
      <c r="Q1545">
        <v>1543</v>
      </c>
      <c r="R1545">
        <v>1888.343085</v>
      </c>
      <c r="S1545">
        <v>0</v>
      </c>
      <c r="U1545">
        <f t="shared" si="72"/>
        <v>1888.343085</v>
      </c>
      <c r="V1545">
        <f t="shared" si="73"/>
        <v>1.05E-4</v>
      </c>
      <c r="W1545">
        <f t="shared" si="74"/>
        <v>2.0999983200013441E-3</v>
      </c>
    </row>
    <row r="1546" spans="1:23" x14ac:dyDescent="0.25">
      <c r="A1546">
        <v>1544</v>
      </c>
      <c r="B1546">
        <v>1889.307509</v>
      </c>
      <c r="C1546">
        <v>1.1869999999999999E-3</v>
      </c>
      <c r="E1546">
        <v>1544</v>
      </c>
      <c r="F1546">
        <v>1889.307509</v>
      </c>
      <c r="G1546">
        <v>0</v>
      </c>
      <c r="I1546">
        <v>1544</v>
      </c>
      <c r="J1546">
        <v>1889.307509</v>
      </c>
      <c r="K1546">
        <v>2.5300000000000002E-4</v>
      </c>
      <c r="M1546">
        <v>1544</v>
      </c>
      <c r="N1546">
        <v>1889.307509</v>
      </c>
      <c r="O1546">
        <v>0</v>
      </c>
      <c r="Q1546">
        <v>1544</v>
      </c>
      <c r="R1546">
        <v>1889.307509</v>
      </c>
      <c r="S1546">
        <v>0</v>
      </c>
      <c r="U1546">
        <f t="shared" si="72"/>
        <v>1889.307509</v>
      </c>
      <c r="V1546">
        <f t="shared" si="73"/>
        <v>1.4399999999999999E-3</v>
      </c>
      <c r="W1546">
        <f t="shared" si="74"/>
        <v>2.8799976960018424E-2</v>
      </c>
    </row>
    <row r="1547" spans="1:23" x14ac:dyDescent="0.25">
      <c r="A1547">
        <v>1545</v>
      </c>
      <c r="B1547">
        <v>1890.2719340000001</v>
      </c>
      <c r="C1547">
        <v>0</v>
      </c>
      <c r="E1547">
        <v>1545</v>
      </c>
      <c r="F1547">
        <v>1890.2719340000001</v>
      </c>
      <c r="G1547">
        <v>0</v>
      </c>
      <c r="I1547">
        <v>1545</v>
      </c>
      <c r="J1547">
        <v>1890.2719340000001</v>
      </c>
      <c r="K1547">
        <v>0</v>
      </c>
      <c r="M1547">
        <v>1545</v>
      </c>
      <c r="N1547">
        <v>1890.2719340000001</v>
      </c>
      <c r="O1547">
        <v>0</v>
      </c>
      <c r="Q1547">
        <v>1545</v>
      </c>
      <c r="R1547">
        <v>1890.2719340000001</v>
      </c>
      <c r="S1547">
        <v>0</v>
      </c>
      <c r="U1547">
        <f t="shared" si="72"/>
        <v>1890.2719340000001</v>
      </c>
      <c r="V1547">
        <f t="shared" si="73"/>
        <v>0</v>
      </c>
      <c r="W1547">
        <f t="shared" si="74"/>
        <v>0</v>
      </c>
    </row>
    <row r="1548" spans="1:23" x14ac:dyDescent="0.25">
      <c r="A1548">
        <v>1546</v>
      </c>
      <c r="B1548">
        <v>1891.2363580000001</v>
      </c>
      <c r="C1548">
        <v>0</v>
      </c>
      <c r="E1548">
        <v>1546</v>
      </c>
      <c r="F1548">
        <v>1891.2363580000001</v>
      </c>
      <c r="G1548">
        <v>0</v>
      </c>
      <c r="I1548">
        <v>1546</v>
      </c>
      <c r="J1548">
        <v>1891.2363580000001</v>
      </c>
      <c r="K1548">
        <v>0</v>
      </c>
      <c r="M1548">
        <v>1546</v>
      </c>
      <c r="N1548">
        <v>1891.2363580000001</v>
      </c>
      <c r="O1548">
        <v>0</v>
      </c>
      <c r="Q1548">
        <v>1546</v>
      </c>
      <c r="R1548">
        <v>1891.2363580000001</v>
      </c>
      <c r="S1548">
        <v>3.5799999999999997E-4</v>
      </c>
      <c r="U1548">
        <f t="shared" si="72"/>
        <v>1891.2363580000001</v>
      </c>
      <c r="V1548">
        <f t="shared" si="73"/>
        <v>3.5799999999999997E-4</v>
      </c>
      <c r="W1548">
        <f t="shared" si="74"/>
        <v>7.1599942720045814E-3</v>
      </c>
    </row>
    <row r="1549" spans="1:23" x14ac:dyDescent="0.25">
      <c r="A1549">
        <v>1547</v>
      </c>
      <c r="B1549">
        <v>1892.200783</v>
      </c>
      <c r="C1549">
        <v>0</v>
      </c>
      <c r="E1549">
        <v>1547</v>
      </c>
      <c r="F1549">
        <v>1892.200783</v>
      </c>
      <c r="G1549">
        <v>2.6400000000000002E-4</v>
      </c>
      <c r="I1549">
        <v>1547</v>
      </c>
      <c r="J1549">
        <v>1892.200783</v>
      </c>
      <c r="K1549">
        <v>0</v>
      </c>
      <c r="M1549">
        <v>1547</v>
      </c>
      <c r="N1549">
        <v>1892.200783</v>
      </c>
      <c r="O1549">
        <v>0</v>
      </c>
      <c r="Q1549">
        <v>1547</v>
      </c>
      <c r="R1549">
        <v>1892.200783</v>
      </c>
      <c r="S1549">
        <v>0</v>
      </c>
      <c r="U1549">
        <f t="shared" si="72"/>
        <v>1892.200783</v>
      </c>
      <c r="V1549">
        <f t="shared" si="73"/>
        <v>2.6400000000000002E-4</v>
      </c>
      <c r="W1549">
        <f t="shared" si="74"/>
        <v>5.2799957760033787E-3</v>
      </c>
    </row>
    <row r="1550" spans="1:23" x14ac:dyDescent="0.25">
      <c r="A1550">
        <v>1548</v>
      </c>
      <c r="B1550">
        <v>1893.165207</v>
      </c>
      <c r="C1550">
        <v>0</v>
      </c>
      <c r="E1550">
        <v>1548</v>
      </c>
      <c r="F1550">
        <v>1893.165207</v>
      </c>
      <c r="G1550">
        <v>0</v>
      </c>
      <c r="I1550">
        <v>1548</v>
      </c>
      <c r="J1550">
        <v>1893.165207</v>
      </c>
      <c r="K1550">
        <v>0</v>
      </c>
      <c r="M1550">
        <v>1548</v>
      </c>
      <c r="N1550">
        <v>1893.165207</v>
      </c>
      <c r="O1550">
        <v>2.6800000000000001E-4</v>
      </c>
      <c r="Q1550">
        <v>1548</v>
      </c>
      <c r="R1550">
        <v>1893.165207</v>
      </c>
      <c r="S1550">
        <v>0</v>
      </c>
      <c r="U1550">
        <f t="shared" si="72"/>
        <v>1893.165207</v>
      </c>
      <c r="V1550">
        <f t="shared" si="73"/>
        <v>2.6800000000000001E-4</v>
      </c>
      <c r="W1550">
        <f t="shared" si="74"/>
        <v>5.3599957120034295E-3</v>
      </c>
    </row>
    <row r="1551" spans="1:23" x14ac:dyDescent="0.25">
      <c r="A1551">
        <v>1549</v>
      </c>
      <c r="B1551">
        <v>1894.1296319999999</v>
      </c>
      <c r="C1551">
        <v>0</v>
      </c>
      <c r="E1551">
        <v>1549</v>
      </c>
      <c r="F1551">
        <v>1894.1296319999999</v>
      </c>
      <c r="G1551">
        <v>0</v>
      </c>
      <c r="I1551">
        <v>1549</v>
      </c>
      <c r="J1551">
        <v>1894.1296319999999</v>
      </c>
      <c r="K1551">
        <v>0</v>
      </c>
      <c r="M1551">
        <v>1549</v>
      </c>
      <c r="N1551">
        <v>1894.1296319999999</v>
      </c>
      <c r="O1551">
        <v>0</v>
      </c>
      <c r="Q1551">
        <v>1549</v>
      </c>
      <c r="R1551">
        <v>1894.1296319999999</v>
      </c>
      <c r="S1551">
        <v>0</v>
      </c>
      <c r="U1551">
        <f t="shared" si="72"/>
        <v>1894.1296319999999</v>
      </c>
      <c r="V1551">
        <f t="shared" si="73"/>
        <v>0</v>
      </c>
      <c r="W1551">
        <f t="shared" si="74"/>
        <v>0</v>
      </c>
    </row>
    <row r="1552" spans="1:23" x14ac:dyDescent="0.25">
      <c r="A1552">
        <v>1550</v>
      </c>
      <c r="B1552">
        <v>1895.0940559999999</v>
      </c>
      <c r="C1552">
        <v>0</v>
      </c>
      <c r="E1552">
        <v>1550</v>
      </c>
      <c r="F1552">
        <v>1895.0940559999999</v>
      </c>
      <c r="G1552">
        <v>6.6000000000000005E-5</v>
      </c>
      <c r="I1552">
        <v>1550</v>
      </c>
      <c r="J1552">
        <v>1895.0940559999999</v>
      </c>
      <c r="K1552">
        <v>0</v>
      </c>
      <c r="M1552">
        <v>1550</v>
      </c>
      <c r="N1552">
        <v>1895.0940559999999</v>
      </c>
      <c r="O1552">
        <v>0</v>
      </c>
      <c r="Q1552">
        <v>1550</v>
      </c>
      <c r="R1552">
        <v>1895.0940559999999</v>
      </c>
      <c r="S1552">
        <v>8.4800000000000001E-4</v>
      </c>
      <c r="U1552">
        <f t="shared" si="72"/>
        <v>1895.0940559999999</v>
      </c>
      <c r="V1552">
        <f t="shared" si="73"/>
        <v>9.1399999999999999E-4</v>
      </c>
      <c r="W1552">
        <f t="shared" si="74"/>
        <v>1.8279985376011696E-2</v>
      </c>
    </row>
    <row r="1553" spans="1:23" x14ac:dyDescent="0.25">
      <c r="A1553">
        <v>1551</v>
      </c>
      <c r="B1553">
        <v>1896.0584799999999</v>
      </c>
      <c r="C1553">
        <v>0</v>
      </c>
      <c r="E1553">
        <v>1551</v>
      </c>
      <c r="F1553">
        <v>1896.0584799999999</v>
      </c>
      <c r="G1553">
        <v>0</v>
      </c>
      <c r="I1553">
        <v>1551</v>
      </c>
      <c r="J1553">
        <v>1896.0584799999999</v>
      </c>
      <c r="K1553">
        <v>0</v>
      </c>
      <c r="M1553">
        <v>1551</v>
      </c>
      <c r="N1553">
        <v>1896.0584799999999</v>
      </c>
      <c r="O1553">
        <v>8.3299999999999997E-4</v>
      </c>
      <c r="Q1553">
        <v>1551</v>
      </c>
      <c r="R1553">
        <v>1896.0584799999999</v>
      </c>
      <c r="S1553">
        <v>0</v>
      </c>
      <c r="U1553">
        <f t="shared" si="72"/>
        <v>1896.0584799999999</v>
      </c>
      <c r="V1553">
        <f t="shared" si="73"/>
        <v>8.3299999999999997E-4</v>
      </c>
      <c r="W1553">
        <f t="shared" si="74"/>
        <v>1.6659986672010661E-2</v>
      </c>
    </row>
    <row r="1554" spans="1:23" x14ac:dyDescent="0.25">
      <c r="A1554">
        <v>1552</v>
      </c>
      <c r="B1554">
        <v>1897.022905</v>
      </c>
      <c r="C1554">
        <v>0</v>
      </c>
      <c r="E1554">
        <v>1552</v>
      </c>
      <c r="F1554">
        <v>1897.022905</v>
      </c>
      <c r="G1554">
        <v>0</v>
      </c>
      <c r="I1554">
        <v>1552</v>
      </c>
      <c r="J1554">
        <v>1897.022905</v>
      </c>
      <c r="K1554">
        <v>0</v>
      </c>
      <c r="M1554">
        <v>1552</v>
      </c>
      <c r="N1554">
        <v>1897.022905</v>
      </c>
      <c r="O1554">
        <v>1.95E-4</v>
      </c>
      <c r="Q1554">
        <v>1552</v>
      </c>
      <c r="R1554">
        <v>1897.022905</v>
      </c>
      <c r="S1554">
        <v>0</v>
      </c>
      <c r="U1554">
        <f t="shared" si="72"/>
        <v>1897.022905</v>
      </c>
      <c r="V1554">
        <f t="shared" si="73"/>
        <v>1.95E-4</v>
      </c>
      <c r="W1554">
        <f t="shared" si="74"/>
        <v>3.8999968800024955E-3</v>
      </c>
    </row>
    <row r="1555" spans="1:23" x14ac:dyDescent="0.25">
      <c r="A1555">
        <v>1553</v>
      </c>
      <c r="B1555">
        <v>1897.987329</v>
      </c>
      <c r="C1555">
        <v>0</v>
      </c>
      <c r="E1555">
        <v>1553</v>
      </c>
      <c r="F1555">
        <v>1897.987329</v>
      </c>
      <c r="G1555">
        <v>2.5900000000000001E-4</v>
      </c>
      <c r="I1555">
        <v>1553</v>
      </c>
      <c r="J1555">
        <v>1897.987329</v>
      </c>
      <c r="K1555">
        <v>0</v>
      </c>
      <c r="M1555">
        <v>1553</v>
      </c>
      <c r="N1555">
        <v>1897.987329</v>
      </c>
      <c r="O1555">
        <v>0</v>
      </c>
      <c r="Q1555">
        <v>1553</v>
      </c>
      <c r="R1555">
        <v>1897.987329</v>
      </c>
      <c r="S1555">
        <v>0</v>
      </c>
      <c r="U1555">
        <f t="shared" si="72"/>
        <v>1897.987329</v>
      </c>
      <c r="V1555">
        <f t="shared" si="73"/>
        <v>2.5900000000000001E-4</v>
      </c>
      <c r="W1555">
        <f t="shared" si="74"/>
        <v>5.1799958560033148E-3</v>
      </c>
    </row>
    <row r="1556" spans="1:23" x14ac:dyDescent="0.25">
      <c r="A1556">
        <v>1554</v>
      </c>
      <c r="B1556">
        <v>1898.9517539999999</v>
      </c>
      <c r="C1556">
        <v>1.9900000000000001E-4</v>
      </c>
      <c r="E1556">
        <v>1554</v>
      </c>
      <c r="F1556">
        <v>1898.9517539999999</v>
      </c>
      <c r="G1556">
        <v>4.5199999999999998E-4</v>
      </c>
      <c r="I1556">
        <v>1554</v>
      </c>
      <c r="J1556">
        <v>1898.9517539999999</v>
      </c>
      <c r="K1556">
        <v>0</v>
      </c>
      <c r="M1556">
        <v>1554</v>
      </c>
      <c r="N1556">
        <v>1898.9517539999999</v>
      </c>
      <c r="O1556">
        <v>0</v>
      </c>
      <c r="Q1556">
        <v>1554</v>
      </c>
      <c r="R1556">
        <v>1898.9517539999999</v>
      </c>
      <c r="S1556">
        <v>0</v>
      </c>
      <c r="U1556">
        <f t="shared" si="72"/>
        <v>1898.9517539999999</v>
      </c>
      <c r="V1556">
        <f t="shared" si="73"/>
        <v>6.5099999999999999E-4</v>
      </c>
      <c r="W1556">
        <f t="shared" si="74"/>
        <v>1.301998958400833E-2</v>
      </c>
    </row>
    <row r="1557" spans="1:23" x14ac:dyDescent="0.25">
      <c r="A1557">
        <v>1555</v>
      </c>
      <c r="B1557">
        <v>1899.9161779999999</v>
      </c>
      <c r="C1557">
        <v>0</v>
      </c>
      <c r="E1557">
        <v>1555</v>
      </c>
      <c r="F1557">
        <v>1899.9161779999999</v>
      </c>
      <c r="G1557">
        <v>0</v>
      </c>
      <c r="I1557">
        <v>1555</v>
      </c>
      <c r="J1557">
        <v>1899.9161779999999</v>
      </c>
      <c r="K1557">
        <v>0</v>
      </c>
      <c r="M1557">
        <v>1555</v>
      </c>
      <c r="N1557">
        <v>1899.9161779999999</v>
      </c>
      <c r="O1557">
        <v>0</v>
      </c>
      <c r="Q1557">
        <v>1555</v>
      </c>
      <c r="R1557">
        <v>1899.9161779999999</v>
      </c>
      <c r="S1557">
        <v>4.0499999999999998E-4</v>
      </c>
      <c r="U1557">
        <f t="shared" si="72"/>
        <v>1899.9161779999999</v>
      </c>
      <c r="V1557">
        <f t="shared" si="73"/>
        <v>4.0499999999999998E-4</v>
      </c>
      <c r="W1557">
        <f t="shared" si="74"/>
        <v>8.0999935200051828E-3</v>
      </c>
    </row>
    <row r="1558" spans="1:23" x14ac:dyDescent="0.25">
      <c r="A1558">
        <v>1556</v>
      </c>
      <c r="B1558">
        <v>1900.8806030000001</v>
      </c>
      <c r="C1558">
        <v>0</v>
      </c>
      <c r="E1558">
        <v>1556</v>
      </c>
      <c r="F1558">
        <v>1900.8806030000001</v>
      </c>
      <c r="G1558">
        <v>5.9299999999999999E-4</v>
      </c>
      <c r="I1558">
        <v>1556</v>
      </c>
      <c r="J1558">
        <v>1900.8806030000001</v>
      </c>
      <c r="K1558">
        <v>0</v>
      </c>
      <c r="M1558">
        <v>1556</v>
      </c>
      <c r="N1558">
        <v>1900.8806030000001</v>
      </c>
      <c r="O1558">
        <v>8.8999999999999995E-5</v>
      </c>
      <c r="Q1558">
        <v>1556</v>
      </c>
      <c r="R1558">
        <v>1900.8806030000001</v>
      </c>
      <c r="S1558">
        <v>0</v>
      </c>
      <c r="U1558">
        <f t="shared" si="72"/>
        <v>1900.8806030000001</v>
      </c>
      <c r="V1558">
        <f t="shared" si="73"/>
        <v>6.8199999999999999E-4</v>
      </c>
      <c r="W1558">
        <f t="shared" si="74"/>
        <v>1.3639989088008727E-2</v>
      </c>
    </row>
    <row r="1559" spans="1:23" x14ac:dyDescent="0.25">
      <c r="A1559">
        <v>1557</v>
      </c>
      <c r="B1559">
        <v>1901.8450270000001</v>
      </c>
      <c r="C1559">
        <v>0</v>
      </c>
      <c r="E1559">
        <v>1557</v>
      </c>
      <c r="F1559">
        <v>1901.8450270000001</v>
      </c>
      <c r="G1559">
        <v>0</v>
      </c>
      <c r="I1559">
        <v>1557</v>
      </c>
      <c r="J1559">
        <v>1901.8450270000001</v>
      </c>
      <c r="K1559">
        <v>0</v>
      </c>
      <c r="M1559">
        <v>1557</v>
      </c>
      <c r="N1559">
        <v>1901.8450270000001</v>
      </c>
      <c r="O1559">
        <v>0</v>
      </c>
      <c r="Q1559">
        <v>1557</v>
      </c>
      <c r="R1559">
        <v>1901.8450270000001</v>
      </c>
      <c r="S1559">
        <v>0</v>
      </c>
      <c r="U1559">
        <f t="shared" si="72"/>
        <v>1901.8450270000001</v>
      </c>
      <c r="V1559">
        <f t="shared" si="73"/>
        <v>0</v>
      </c>
      <c r="W1559">
        <f t="shared" si="74"/>
        <v>0</v>
      </c>
    </row>
    <row r="1560" spans="1:23" x14ac:dyDescent="0.25">
      <c r="A1560">
        <v>1558</v>
      </c>
      <c r="B1560">
        <v>1902.809452</v>
      </c>
      <c r="C1560">
        <v>0</v>
      </c>
      <c r="E1560">
        <v>1558</v>
      </c>
      <c r="F1560">
        <v>1902.809452</v>
      </c>
      <c r="G1560">
        <v>0</v>
      </c>
      <c r="I1560">
        <v>1558</v>
      </c>
      <c r="J1560">
        <v>1902.809452</v>
      </c>
      <c r="K1560">
        <v>0</v>
      </c>
      <c r="M1560">
        <v>1558</v>
      </c>
      <c r="N1560">
        <v>1902.809452</v>
      </c>
      <c r="O1560">
        <v>0</v>
      </c>
      <c r="Q1560">
        <v>1558</v>
      </c>
      <c r="R1560">
        <v>1902.809452</v>
      </c>
      <c r="S1560">
        <v>0</v>
      </c>
      <c r="U1560">
        <f t="shared" si="72"/>
        <v>1902.809452</v>
      </c>
      <c r="V1560">
        <f t="shared" si="73"/>
        <v>0</v>
      </c>
      <c r="W1560">
        <f t="shared" si="74"/>
        <v>0</v>
      </c>
    </row>
    <row r="1561" spans="1:23" x14ac:dyDescent="0.25">
      <c r="A1561">
        <v>1559</v>
      </c>
      <c r="B1561">
        <v>1903.773876</v>
      </c>
      <c r="C1561">
        <v>0</v>
      </c>
      <c r="E1561">
        <v>1559</v>
      </c>
      <c r="F1561">
        <v>1903.773876</v>
      </c>
      <c r="G1561">
        <v>0</v>
      </c>
      <c r="I1561">
        <v>1559</v>
      </c>
      <c r="J1561">
        <v>1903.773876</v>
      </c>
      <c r="K1561">
        <v>0</v>
      </c>
      <c r="M1561">
        <v>1559</v>
      </c>
      <c r="N1561">
        <v>1903.773876</v>
      </c>
      <c r="O1561">
        <v>0</v>
      </c>
      <c r="Q1561">
        <v>1559</v>
      </c>
      <c r="R1561">
        <v>1903.773876</v>
      </c>
      <c r="S1561">
        <v>0</v>
      </c>
      <c r="U1561">
        <f t="shared" si="72"/>
        <v>1903.773876</v>
      </c>
      <c r="V1561">
        <f t="shared" si="73"/>
        <v>0</v>
      </c>
      <c r="W1561">
        <f t="shared" si="74"/>
        <v>0</v>
      </c>
    </row>
    <row r="1562" spans="1:23" x14ac:dyDescent="0.25">
      <c r="A1562">
        <v>1560</v>
      </c>
      <c r="B1562">
        <v>1904.7383010000001</v>
      </c>
      <c r="C1562">
        <v>0</v>
      </c>
      <c r="E1562">
        <v>1560</v>
      </c>
      <c r="F1562">
        <v>1904.7383010000001</v>
      </c>
      <c r="G1562">
        <v>8.0000000000000007E-5</v>
      </c>
      <c r="I1562">
        <v>1560</v>
      </c>
      <c r="J1562">
        <v>1904.7383010000001</v>
      </c>
      <c r="K1562">
        <v>0</v>
      </c>
      <c r="M1562">
        <v>1560</v>
      </c>
      <c r="N1562">
        <v>1904.7383010000001</v>
      </c>
      <c r="O1562">
        <v>0</v>
      </c>
      <c r="Q1562">
        <v>1560</v>
      </c>
      <c r="R1562">
        <v>1904.7383010000001</v>
      </c>
      <c r="S1562">
        <v>1.596E-3</v>
      </c>
      <c r="U1562">
        <f t="shared" si="72"/>
        <v>1904.7383010000001</v>
      </c>
      <c r="V1562">
        <f t="shared" si="73"/>
        <v>1.676E-3</v>
      </c>
      <c r="W1562">
        <f t="shared" si="74"/>
        <v>3.3519973184021445E-2</v>
      </c>
    </row>
    <row r="1563" spans="1:23" x14ac:dyDescent="0.25">
      <c r="A1563">
        <v>1561</v>
      </c>
      <c r="B1563">
        <v>1905.7027250000001</v>
      </c>
      <c r="C1563">
        <v>0</v>
      </c>
      <c r="E1563">
        <v>1561</v>
      </c>
      <c r="F1563">
        <v>1905.7027250000001</v>
      </c>
      <c r="G1563">
        <v>0</v>
      </c>
      <c r="I1563">
        <v>1561</v>
      </c>
      <c r="J1563">
        <v>1905.7027250000001</v>
      </c>
      <c r="K1563">
        <v>0</v>
      </c>
      <c r="M1563">
        <v>1561</v>
      </c>
      <c r="N1563">
        <v>1905.7027250000001</v>
      </c>
      <c r="O1563">
        <v>0</v>
      </c>
      <c r="Q1563">
        <v>1561</v>
      </c>
      <c r="R1563">
        <v>1905.7027250000001</v>
      </c>
      <c r="S1563">
        <v>0</v>
      </c>
      <c r="U1563">
        <f t="shared" si="72"/>
        <v>1905.7027250000001</v>
      </c>
      <c r="V1563">
        <f t="shared" si="73"/>
        <v>0</v>
      </c>
      <c r="W1563">
        <f t="shared" si="74"/>
        <v>0</v>
      </c>
    </row>
    <row r="1564" spans="1:23" x14ac:dyDescent="0.25">
      <c r="A1564">
        <v>1562</v>
      </c>
      <c r="B1564">
        <v>1906.66715</v>
      </c>
      <c r="C1564">
        <v>0</v>
      </c>
      <c r="E1564">
        <v>1562</v>
      </c>
      <c r="F1564">
        <v>1906.66715</v>
      </c>
      <c r="G1564">
        <v>0</v>
      </c>
      <c r="I1564">
        <v>1562</v>
      </c>
      <c r="J1564">
        <v>1906.66715</v>
      </c>
      <c r="K1564">
        <v>0</v>
      </c>
      <c r="M1564">
        <v>1562</v>
      </c>
      <c r="N1564">
        <v>1906.66715</v>
      </c>
      <c r="O1564">
        <v>0</v>
      </c>
      <c r="Q1564">
        <v>1562</v>
      </c>
      <c r="R1564">
        <v>1906.66715</v>
      </c>
      <c r="S1564">
        <v>0</v>
      </c>
      <c r="U1564">
        <f t="shared" si="72"/>
        <v>1906.66715</v>
      </c>
      <c r="V1564">
        <f t="shared" si="73"/>
        <v>0</v>
      </c>
      <c r="W1564">
        <f t="shared" si="74"/>
        <v>0</v>
      </c>
    </row>
    <row r="1565" spans="1:23" x14ac:dyDescent="0.25">
      <c r="A1565">
        <v>1563</v>
      </c>
      <c r="B1565">
        <v>1907.631574</v>
      </c>
      <c r="C1565">
        <v>0</v>
      </c>
      <c r="E1565">
        <v>1563</v>
      </c>
      <c r="F1565">
        <v>1907.631574</v>
      </c>
      <c r="G1565">
        <v>0</v>
      </c>
      <c r="I1565">
        <v>1563</v>
      </c>
      <c r="J1565">
        <v>1907.631574</v>
      </c>
      <c r="K1565">
        <v>0</v>
      </c>
      <c r="M1565">
        <v>1563</v>
      </c>
      <c r="N1565">
        <v>1907.631574</v>
      </c>
      <c r="O1565">
        <v>0</v>
      </c>
      <c r="Q1565">
        <v>1563</v>
      </c>
      <c r="R1565">
        <v>1907.631574</v>
      </c>
      <c r="S1565">
        <v>0</v>
      </c>
      <c r="U1565">
        <f t="shared" si="72"/>
        <v>1907.631574</v>
      </c>
      <c r="V1565">
        <f t="shared" si="73"/>
        <v>0</v>
      </c>
      <c r="W1565">
        <f t="shared" si="74"/>
        <v>0</v>
      </c>
    </row>
    <row r="1566" spans="1:23" x14ac:dyDescent="0.25">
      <c r="A1566">
        <v>1564</v>
      </c>
      <c r="B1566">
        <v>1908.595998</v>
      </c>
      <c r="C1566">
        <v>2.3699999999999999E-4</v>
      </c>
      <c r="E1566">
        <v>1564</v>
      </c>
      <c r="F1566">
        <v>1908.595998</v>
      </c>
      <c r="G1566">
        <v>2.22E-4</v>
      </c>
      <c r="I1566">
        <v>1564</v>
      </c>
      <c r="J1566">
        <v>1908.595998</v>
      </c>
      <c r="K1566">
        <v>1.9799999999999999E-4</v>
      </c>
      <c r="M1566">
        <v>1564</v>
      </c>
      <c r="N1566">
        <v>1908.595998</v>
      </c>
      <c r="O1566">
        <v>1.01E-4</v>
      </c>
      <c r="Q1566">
        <v>1564</v>
      </c>
      <c r="R1566">
        <v>1908.595998</v>
      </c>
      <c r="S1566">
        <v>0</v>
      </c>
      <c r="U1566">
        <f t="shared" si="72"/>
        <v>1908.595998</v>
      </c>
      <c r="V1566">
        <f t="shared" si="73"/>
        <v>7.5799999999999999E-4</v>
      </c>
      <c r="W1566">
        <f t="shared" si="74"/>
        <v>1.51599878720097E-2</v>
      </c>
    </row>
    <row r="1567" spans="1:23" x14ac:dyDescent="0.25">
      <c r="A1567">
        <v>1565</v>
      </c>
      <c r="B1567">
        <v>1909.5604229999999</v>
      </c>
      <c r="C1567">
        <v>0</v>
      </c>
      <c r="E1567">
        <v>1565</v>
      </c>
      <c r="F1567">
        <v>1909.5604229999999</v>
      </c>
      <c r="G1567">
        <v>0</v>
      </c>
      <c r="I1567">
        <v>1565</v>
      </c>
      <c r="J1567">
        <v>1909.5604229999999</v>
      </c>
      <c r="K1567">
        <v>0</v>
      </c>
      <c r="M1567">
        <v>1565</v>
      </c>
      <c r="N1567">
        <v>1909.5604229999999</v>
      </c>
      <c r="O1567">
        <v>0</v>
      </c>
      <c r="Q1567">
        <v>1565</v>
      </c>
      <c r="R1567">
        <v>1909.5604229999999</v>
      </c>
      <c r="S1567">
        <v>0</v>
      </c>
      <c r="U1567">
        <f t="shared" si="72"/>
        <v>1909.5604229999999</v>
      </c>
      <c r="V1567">
        <f t="shared" si="73"/>
        <v>0</v>
      </c>
      <c r="W1567">
        <f t="shared" si="74"/>
        <v>0</v>
      </c>
    </row>
    <row r="1568" spans="1:23" x14ac:dyDescent="0.25">
      <c r="A1568">
        <v>1566</v>
      </c>
      <c r="B1568">
        <v>1910.5248469999999</v>
      </c>
      <c r="C1568">
        <v>0</v>
      </c>
      <c r="E1568">
        <v>1566</v>
      </c>
      <c r="F1568">
        <v>1910.5248469999999</v>
      </c>
      <c r="G1568">
        <v>4.8799999999999999E-4</v>
      </c>
      <c r="I1568">
        <v>1566</v>
      </c>
      <c r="J1568">
        <v>1910.5248469999999</v>
      </c>
      <c r="K1568">
        <v>0</v>
      </c>
      <c r="M1568">
        <v>1566</v>
      </c>
      <c r="N1568">
        <v>1910.5248469999999</v>
      </c>
      <c r="O1568">
        <v>0</v>
      </c>
      <c r="Q1568">
        <v>1566</v>
      </c>
      <c r="R1568">
        <v>1910.5248469999999</v>
      </c>
      <c r="S1568">
        <v>0</v>
      </c>
      <c r="U1568">
        <f t="shared" si="72"/>
        <v>1910.5248469999999</v>
      </c>
      <c r="V1568">
        <f t="shared" si="73"/>
        <v>4.8799999999999999E-4</v>
      </c>
      <c r="W1568">
        <f t="shared" si="74"/>
        <v>9.7599921920062446E-3</v>
      </c>
    </row>
    <row r="1569" spans="1:23" x14ac:dyDescent="0.25">
      <c r="A1569">
        <v>1567</v>
      </c>
      <c r="B1569">
        <v>1911.489272</v>
      </c>
      <c r="C1569">
        <v>0</v>
      </c>
      <c r="E1569">
        <v>1567</v>
      </c>
      <c r="F1569">
        <v>1911.489272</v>
      </c>
      <c r="G1569">
        <v>0</v>
      </c>
      <c r="I1569">
        <v>1567</v>
      </c>
      <c r="J1569">
        <v>1911.489272</v>
      </c>
      <c r="K1569">
        <v>0</v>
      </c>
      <c r="M1569">
        <v>1567</v>
      </c>
      <c r="N1569">
        <v>1911.489272</v>
      </c>
      <c r="O1569">
        <v>0</v>
      </c>
      <c r="Q1569">
        <v>1567</v>
      </c>
      <c r="R1569">
        <v>1911.489272</v>
      </c>
      <c r="S1569">
        <v>0</v>
      </c>
      <c r="U1569">
        <f t="shared" si="72"/>
        <v>1911.489272</v>
      </c>
      <c r="V1569">
        <f t="shared" si="73"/>
        <v>0</v>
      </c>
      <c r="W1569">
        <f t="shared" si="74"/>
        <v>0</v>
      </c>
    </row>
    <row r="1570" spans="1:23" x14ac:dyDescent="0.25">
      <c r="A1570">
        <v>1568</v>
      </c>
      <c r="B1570">
        <v>1912.453696</v>
      </c>
      <c r="C1570">
        <v>0</v>
      </c>
      <c r="E1570">
        <v>1568</v>
      </c>
      <c r="F1570">
        <v>1912.453696</v>
      </c>
      <c r="G1570">
        <v>0</v>
      </c>
      <c r="I1570">
        <v>1568</v>
      </c>
      <c r="J1570">
        <v>1912.453696</v>
      </c>
      <c r="K1570">
        <v>4.0299999999999998E-4</v>
      </c>
      <c r="M1570">
        <v>1568</v>
      </c>
      <c r="N1570">
        <v>1912.453696</v>
      </c>
      <c r="O1570">
        <v>2.3700000000000001E-3</v>
      </c>
      <c r="Q1570">
        <v>1568</v>
      </c>
      <c r="R1570">
        <v>1912.453696</v>
      </c>
      <c r="S1570">
        <v>0</v>
      </c>
      <c r="U1570">
        <f t="shared" si="72"/>
        <v>1912.453696</v>
      </c>
      <c r="V1570">
        <f t="shared" si="73"/>
        <v>2.7730000000000003E-3</v>
      </c>
      <c r="W1570">
        <f t="shared" si="74"/>
        <v>5.5459955632035492E-2</v>
      </c>
    </row>
    <row r="1571" spans="1:23" x14ac:dyDescent="0.25">
      <c r="A1571">
        <v>1569</v>
      </c>
      <c r="B1571">
        <v>1913.4181209999999</v>
      </c>
      <c r="C1571">
        <v>0</v>
      </c>
      <c r="E1571">
        <v>1569</v>
      </c>
      <c r="F1571">
        <v>1913.4181209999999</v>
      </c>
      <c r="G1571">
        <v>0</v>
      </c>
      <c r="I1571">
        <v>1569</v>
      </c>
      <c r="J1571">
        <v>1913.4181209999999</v>
      </c>
      <c r="K1571">
        <v>0</v>
      </c>
      <c r="M1571">
        <v>1569</v>
      </c>
      <c r="N1571">
        <v>1913.4181209999999</v>
      </c>
      <c r="O1571">
        <v>0</v>
      </c>
      <c r="Q1571">
        <v>1569</v>
      </c>
      <c r="R1571">
        <v>1913.4181209999999</v>
      </c>
      <c r="S1571">
        <v>0</v>
      </c>
      <c r="U1571">
        <f t="shared" si="72"/>
        <v>1913.4181209999999</v>
      </c>
      <c r="V1571">
        <f t="shared" si="73"/>
        <v>0</v>
      </c>
      <c r="W1571">
        <f t="shared" si="74"/>
        <v>0</v>
      </c>
    </row>
    <row r="1572" spans="1:23" x14ac:dyDescent="0.25">
      <c r="A1572">
        <v>1570</v>
      </c>
      <c r="B1572">
        <v>1914.3825449999999</v>
      </c>
      <c r="C1572">
        <v>2.8200000000000002E-4</v>
      </c>
      <c r="E1572">
        <v>1570</v>
      </c>
      <c r="F1572">
        <v>1914.3825449999999</v>
      </c>
      <c r="G1572">
        <v>4.86E-4</v>
      </c>
      <c r="I1572">
        <v>1570</v>
      </c>
      <c r="J1572">
        <v>1914.3825449999999</v>
      </c>
      <c r="K1572">
        <v>2.13E-4</v>
      </c>
      <c r="M1572">
        <v>1570</v>
      </c>
      <c r="N1572">
        <v>1914.3825449999999</v>
      </c>
      <c r="O1572">
        <v>0</v>
      </c>
      <c r="Q1572">
        <v>1570</v>
      </c>
      <c r="R1572">
        <v>1914.3825449999999</v>
      </c>
      <c r="S1572">
        <v>0</v>
      </c>
      <c r="U1572">
        <f t="shared" si="72"/>
        <v>1914.3825449999999</v>
      </c>
      <c r="V1572">
        <f t="shared" si="73"/>
        <v>9.810000000000001E-4</v>
      </c>
      <c r="W1572">
        <f t="shared" si="74"/>
        <v>1.9619984304012558E-2</v>
      </c>
    </row>
    <row r="1573" spans="1:23" x14ac:dyDescent="0.25">
      <c r="A1573">
        <v>1571</v>
      </c>
      <c r="B1573">
        <v>1915.3469700000001</v>
      </c>
      <c r="C1573">
        <v>6.5499999999999998E-4</v>
      </c>
      <c r="E1573">
        <v>1571</v>
      </c>
      <c r="F1573">
        <v>1915.3469700000001</v>
      </c>
      <c r="G1573">
        <v>4.86E-4</v>
      </c>
      <c r="I1573">
        <v>1571</v>
      </c>
      <c r="J1573">
        <v>1915.3469700000001</v>
      </c>
      <c r="K1573">
        <v>0</v>
      </c>
      <c r="M1573">
        <v>1571</v>
      </c>
      <c r="N1573">
        <v>1915.3469700000001</v>
      </c>
      <c r="O1573">
        <v>0</v>
      </c>
      <c r="Q1573">
        <v>1571</v>
      </c>
      <c r="R1573">
        <v>1915.3469700000001</v>
      </c>
      <c r="S1573">
        <v>1.4100000000000001E-4</v>
      </c>
      <c r="U1573">
        <f t="shared" si="72"/>
        <v>1915.3469700000001</v>
      </c>
      <c r="V1573">
        <f t="shared" si="73"/>
        <v>1.2820000000000002E-3</v>
      </c>
      <c r="W1573">
        <f t="shared" si="74"/>
        <v>2.5639979488016412E-2</v>
      </c>
    </row>
    <row r="1574" spans="1:23" x14ac:dyDescent="0.25">
      <c r="A1574">
        <v>1572</v>
      </c>
      <c r="B1574">
        <v>1916.3113940000001</v>
      </c>
      <c r="C1574">
        <v>0</v>
      </c>
      <c r="E1574">
        <v>1572</v>
      </c>
      <c r="F1574">
        <v>1916.3113940000001</v>
      </c>
      <c r="G1574">
        <v>2.5099999999999998E-4</v>
      </c>
      <c r="I1574">
        <v>1572</v>
      </c>
      <c r="J1574">
        <v>1916.3113940000001</v>
      </c>
      <c r="K1574">
        <v>0</v>
      </c>
      <c r="M1574">
        <v>1572</v>
      </c>
      <c r="N1574">
        <v>1916.3113940000001</v>
      </c>
      <c r="O1574">
        <v>0</v>
      </c>
      <c r="Q1574">
        <v>1572</v>
      </c>
      <c r="R1574">
        <v>1916.3113940000001</v>
      </c>
      <c r="S1574">
        <v>0</v>
      </c>
      <c r="U1574">
        <f t="shared" si="72"/>
        <v>1916.3113940000001</v>
      </c>
      <c r="V1574">
        <f t="shared" si="73"/>
        <v>2.5099999999999998E-4</v>
      </c>
      <c r="W1574">
        <f t="shared" si="74"/>
        <v>5.0199959840032116E-3</v>
      </c>
    </row>
    <row r="1575" spans="1:23" x14ac:dyDescent="0.25">
      <c r="A1575">
        <v>1573</v>
      </c>
      <c r="B1575">
        <v>1917.275819</v>
      </c>
      <c r="C1575">
        <v>5.1500000000000005E-4</v>
      </c>
      <c r="E1575">
        <v>1573</v>
      </c>
      <c r="F1575">
        <v>1917.275819</v>
      </c>
      <c r="G1575">
        <v>2.5700000000000001E-4</v>
      </c>
      <c r="I1575">
        <v>1573</v>
      </c>
      <c r="J1575">
        <v>1917.275819</v>
      </c>
      <c r="K1575">
        <v>0</v>
      </c>
      <c r="M1575">
        <v>1573</v>
      </c>
      <c r="N1575">
        <v>1917.275819</v>
      </c>
      <c r="O1575">
        <v>0</v>
      </c>
      <c r="Q1575">
        <v>1573</v>
      </c>
      <c r="R1575">
        <v>1917.275819</v>
      </c>
      <c r="S1575">
        <v>4.73E-4</v>
      </c>
      <c r="U1575">
        <f t="shared" si="72"/>
        <v>1917.275819</v>
      </c>
      <c r="V1575">
        <f t="shared" si="73"/>
        <v>1.245E-3</v>
      </c>
      <c r="W1575">
        <f t="shared" si="74"/>
        <v>2.4899980080015933E-2</v>
      </c>
    </row>
    <row r="1576" spans="1:23" x14ac:dyDescent="0.25">
      <c r="A1576">
        <v>1574</v>
      </c>
      <c r="B1576">
        <v>1918.240243</v>
      </c>
      <c r="C1576">
        <v>1.1689999999999999E-3</v>
      </c>
      <c r="E1576">
        <v>1574</v>
      </c>
      <c r="F1576">
        <v>1918.240243</v>
      </c>
      <c r="G1576">
        <v>0</v>
      </c>
      <c r="I1576">
        <v>1574</v>
      </c>
      <c r="J1576">
        <v>1918.240243</v>
      </c>
      <c r="K1576">
        <v>0</v>
      </c>
      <c r="M1576">
        <v>1574</v>
      </c>
      <c r="N1576">
        <v>1918.240243</v>
      </c>
      <c r="O1576">
        <v>1.5100000000000001E-3</v>
      </c>
      <c r="Q1576">
        <v>1574</v>
      </c>
      <c r="R1576">
        <v>1918.240243</v>
      </c>
      <c r="S1576">
        <v>1.3799999999999999E-4</v>
      </c>
      <c r="U1576">
        <f t="shared" si="72"/>
        <v>1918.240243</v>
      </c>
      <c r="V1576">
        <f t="shared" si="73"/>
        <v>2.8170000000000001E-3</v>
      </c>
      <c r="W1576">
        <f t="shared" si="74"/>
        <v>5.6339954928036048E-2</v>
      </c>
    </row>
    <row r="1577" spans="1:23" x14ac:dyDescent="0.25">
      <c r="A1577">
        <v>1575</v>
      </c>
      <c r="B1577">
        <v>1919.204667</v>
      </c>
      <c r="C1577">
        <v>0</v>
      </c>
      <c r="E1577">
        <v>1575</v>
      </c>
      <c r="F1577">
        <v>1919.204667</v>
      </c>
      <c r="G1577">
        <v>0</v>
      </c>
      <c r="I1577">
        <v>1575</v>
      </c>
      <c r="J1577">
        <v>1919.204667</v>
      </c>
      <c r="K1577">
        <v>0</v>
      </c>
      <c r="M1577">
        <v>1575</v>
      </c>
      <c r="N1577">
        <v>1919.204667</v>
      </c>
      <c r="O1577">
        <v>0</v>
      </c>
      <c r="Q1577">
        <v>1575</v>
      </c>
      <c r="R1577">
        <v>1919.204667</v>
      </c>
      <c r="S1577">
        <v>5.7600000000000001E-4</v>
      </c>
      <c r="U1577">
        <f t="shared" si="72"/>
        <v>1919.204667</v>
      </c>
      <c r="V1577">
        <f t="shared" si="73"/>
        <v>5.7600000000000001E-4</v>
      </c>
      <c r="W1577">
        <f t="shared" si="74"/>
        <v>1.1519990784007372E-2</v>
      </c>
    </row>
    <row r="1578" spans="1:23" x14ac:dyDescent="0.25">
      <c r="A1578">
        <v>1576</v>
      </c>
      <c r="B1578">
        <v>1920.1690920000001</v>
      </c>
      <c r="C1578">
        <v>0</v>
      </c>
      <c r="E1578">
        <v>1576</v>
      </c>
      <c r="F1578">
        <v>1920.1690920000001</v>
      </c>
      <c r="G1578">
        <v>0</v>
      </c>
      <c r="I1578">
        <v>1576</v>
      </c>
      <c r="J1578">
        <v>1920.1690920000001</v>
      </c>
      <c r="K1578">
        <v>0</v>
      </c>
      <c r="M1578">
        <v>1576</v>
      </c>
      <c r="N1578">
        <v>1920.1690920000001</v>
      </c>
      <c r="O1578">
        <v>0</v>
      </c>
      <c r="Q1578">
        <v>1576</v>
      </c>
      <c r="R1578">
        <v>1920.1690920000001</v>
      </c>
      <c r="S1578">
        <v>0</v>
      </c>
      <c r="U1578">
        <f t="shared" si="72"/>
        <v>1920.1690920000001</v>
      </c>
      <c r="V1578">
        <f t="shared" si="73"/>
        <v>0</v>
      </c>
      <c r="W1578">
        <f t="shared" si="74"/>
        <v>0</v>
      </c>
    </row>
    <row r="1579" spans="1:23" x14ac:dyDescent="0.25">
      <c r="A1579">
        <v>1577</v>
      </c>
      <c r="B1579">
        <v>1921.1335160000001</v>
      </c>
      <c r="C1579">
        <v>0</v>
      </c>
      <c r="E1579">
        <v>1577</v>
      </c>
      <c r="F1579">
        <v>1921.1335160000001</v>
      </c>
      <c r="G1579">
        <v>2.41E-4</v>
      </c>
      <c r="I1579">
        <v>1577</v>
      </c>
      <c r="J1579">
        <v>1921.1335160000001</v>
      </c>
      <c r="K1579">
        <v>2.81E-4</v>
      </c>
      <c r="M1579">
        <v>1577</v>
      </c>
      <c r="N1579">
        <v>1921.1335160000001</v>
      </c>
      <c r="O1579">
        <v>0</v>
      </c>
      <c r="Q1579">
        <v>1577</v>
      </c>
      <c r="R1579">
        <v>1921.1335160000001</v>
      </c>
      <c r="S1579">
        <v>0</v>
      </c>
      <c r="U1579">
        <f t="shared" si="72"/>
        <v>1921.1335160000001</v>
      </c>
      <c r="V1579">
        <f t="shared" si="73"/>
        <v>5.22E-4</v>
      </c>
      <c r="W1579">
        <f t="shared" si="74"/>
        <v>1.043999164800668E-2</v>
      </c>
    </row>
    <row r="1580" spans="1:23" x14ac:dyDescent="0.25">
      <c r="A1580">
        <v>1578</v>
      </c>
      <c r="B1580">
        <v>1922.097941</v>
      </c>
      <c r="C1580">
        <v>2.6999999999999999E-5</v>
      </c>
      <c r="E1580">
        <v>1578</v>
      </c>
      <c r="F1580">
        <v>1922.097941</v>
      </c>
      <c r="G1580">
        <v>2.4499999999999999E-4</v>
      </c>
      <c r="I1580">
        <v>1578</v>
      </c>
      <c r="J1580">
        <v>1922.097941</v>
      </c>
      <c r="K1580">
        <v>0</v>
      </c>
      <c r="M1580">
        <v>1578</v>
      </c>
      <c r="N1580">
        <v>1922.097941</v>
      </c>
      <c r="O1580">
        <v>0</v>
      </c>
      <c r="Q1580">
        <v>1578</v>
      </c>
      <c r="R1580">
        <v>1922.097941</v>
      </c>
      <c r="S1580">
        <v>0</v>
      </c>
      <c r="U1580">
        <f t="shared" si="72"/>
        <v>1922.097941</v>
      </c>
      <c r="V1580">
        <f t="shared" si="73"/>
        <v>2.72E-4</v>
      </c>
      <c r="W1580">
        <f t="shared" si="74"/>
        <v>5.4399956480034812E-3</v>
      </c>
    </row>
    <row r="1581" spans="1:23" x14ac:dyDescent="0.25">
      <c r="A1581">
        <v>1579</v>
      </c>
      <c r="B1581">
        <v>1923.062365</v>
      </c>
      <c r="C1581">
        <v>0</v>
      </c>
      <c r="E1581">
        <v>1579</v>
      </c>
      <c r="F1581">
        <v>1923.062365</v>
      </c>
      <c r="G1581">
        <v>0</v>
      </c>
      <c r="I1581">
        <v>1579</v>
      </c>
      <c r="J1581">
        <v>1923.062365</v>
      </c>
      <c r="K1581">
        <v>0</v>
      </c>
      <c r="M1581">
        <v>1579</v>
      </c>
      <c r="N1581">
        <v>1923.062365</v>
      </c>
      <c r="O1581">
        <v>5.3600000000000002E-4</v>
      </c>
      <c r="Q1581">
        <v>1579</v>
      </c>
      <c r="R1581">
        <v>1923.062365</v>
      </c>
      <c r="S1581">
        <v>0</v>
      </c>
      <c r="U1581">
        <f t="shared" si="72"/>
        <v>1923.062365</v>
      </c>
      <c r="V1581">
        <f t="shared" si="73"/>
        <v>5.3600000000000002E-4</v>
      </c>
      <c r="W1581">
        <f t="shared" si="74"/>
        <v>1.0719991424006859E-2</v>
      </c>
    </row>
    <row r="1582" spans="1:23" x14ac:dyDescent="0.25">
      <c r="A1582">
        <v>1580</v>
      </c>
      <c r="B1582">
        <v>1924.0267899999999</v>
      </c>
      <c r="C1582">
        <v>0</v>
      </c>
      <c r="E1582">
        <v>1580</v>
      </c>
      <c r="F1582">
        <v>1924.0267899999999</v>
      </c>
      <c r="G1582">
        <v>1.323E-3</v>
      </c>
      <c r="I1582">
        <v>1580</v>
      </c>
      <c r="J1582">
        <v>1924.0267899999999</v>
      </c>
      <c r="K1582">
        <v>0</v>
      </c>
      <c r="M1582">
        <v>1580</v>
      </c>
      <c r="N1582">
        <v>1924.0267899999999</v>
      </c>
      <c r="O1582">
        <v>1.655E-3</v>
      </c>
      <c r="Q1582">
        <v>1580</v>
      </c>
      <c r="R1582">
        <v>1924.0267899999999</v>
      </c>
      <c r="S1582">
        <v>0</v>
      </c>
      <c r="U1582">
        <f t="shared" si="72"/>
        <v>1924.0267899999999</v>
      </c>
      <c r="V1582">
        <f t="shared" si="73"/>
        <v>2.9779999999999997E-3</v>
      </c>
      <c r="W1582">
        <f t="shared" si="74"/>
        <v>5.9559952352038106E-2</v>
      </c>
    </row>
    <row r="1583" spans="1:23" x14ac:dyDescent="0.25">
      <c r="A1583">
        <v>1581</v>
      </c>
      <c r="B1583">
        <v>1924.9912139999999</v>
      </c>
      <c r="C1583">
        <v>0</v>
      </c>
      <c r="E1583">
        <v>1581</v>
      </c>
      <c r="F1583">
        <v>1924.9912139999999</v>
      </c>
      <c r="G1583">
        <v>0</v>
      </c>
      <c r="I1583">
        <v>1581</v>
      </c>
      <c r="J1583">
        <v>1924.9912139999999</v>
      </c>
      <c r="K1583">
        <v>0</v>
      </c>
      <c r="M1583">
        <v>1581</v>
      </c>
      <c r="N1583">
        <v>1924.9912139999999</v>
      </c>
      <c r="O1583">
        <v>2.7300000000000002E-4</v>
      </c>
      <c r="Q1583">
        <v>1581</v>
      </c>
      <c r="R1583">
        <v>1924.9912139999999</v>
      </c>
      <c r="S1583">
        <v>0</v>
      </c>
      <c r="U1583">
        <f t="shared" si="72"/>
        <v>1924.9912139999999</v>
      </c>
      <c r="V1583">
        <f t="shared" si="73"/>
        <v>2.7300000000000002E-4</v>
      </c>
      <c r="W1583">
        <f t="shared" si="74"/>
        <v>5.4599956320034943E-3</v>
      </c>
    </row>
    <row r="1584" spans="1:23" x14ac:dyDescent="0.25">
      <c r="A1584">
        <v>1582</v>
      </c>
      <c r="B1584">
        <v>1925.955639</v>
      </c>
      <c r="C1584">
        <v>0</v>
      </c>
      <c r="E1584">
        <v>1582</v>
      </c>
      <c r="F1584">
        <v>1925.955639</v>
      </c>
      <c r="G1584">
        <v>0</v>
      </c>
      <c r="I1584">
        <v>1582</v>
      </c>
      <c r="J1584">
        <v>1925.955639</v>
      </c>
      <c r="K1584">
        <v>0</v>
      </c>
      <c r="M1584">
        <v>1582</v>
      </c>
      <c r="N1584">
        <v>1925.955639</v>
      </c>
      <c r="O1584">
        <v>0</v>
      </c>
      <c r="Q1584">
        <v>1582</v>
      </c>
      <c r="R1584">
        <v>1925.955639</v>
      </c>
      <c r="S1584">
        <v>0</v>
      </c>
      <c r="U1584">
        <f t="shared" si="72"/>
        <v>1925.955639</v>
      </c>
      <c r="V1584">
        <f t="shared" si="73"/>
        <v>0</v>
      </c>
      <c r="W1584">
        <f t="shared" si="74"/>
        <v>0</v>
      </c>
    </row>
    <row r="1585" spans="1:23" x14ac:dyDescent="0.25">
      <c r="A1585">
        <v>1583</v>
      </c>
      <c r="B1585">
        <v>1926.920063</v>
      </c>
      <c r="C1585">
        <v>0</v>
      </c>
      <c r="E1585">
        <v>1583</v>
      </c>
      <c r="F1585">
        <v>1926.920063</v>
      </c>
      <c r="G1585">
        <v>0</v>
      </c>
      <c r="I1585">
        <v>1583</v>
      </c>
      <c r="J1585">
        <v>1926.920063</v>
      </c>
      <c r="K1585">
        <v>0</v>
      </c>
      <c r="M1585">
        <v>1583</v>
      </c>
      <c r="N1585">
        <v>1926.920063</v>
      </c>
      <c r="O1585">
        <v>0</v>
      </c>
      <c r="Q1585">
        <v>1583</v>
      </c>
      <c r="R1585">
        <v>1926.920063</v>
      </c>
      <c r="S1585">
        <v>0</v>
      </c>
      <c r="U1585">
        <f t="shared" si="72"/>
        <v>1926.920063</v>
      </c>
      <c r="V1585">
        <f t="shared" si="73"/>
        <v>0</v>
      </c>
      <c r="W1585">
        <f t="shared" si="74"/>
        <v>0</v>
      </c>
    </row>
    <row r="1586" spans="1:23" x14ac:dyDescent="0.25">
      <c r="A1586">
        <v>1584</v>
      </c>
      <c r="B1586">
        <v>1927.8844879999999</v>
      </c>
      <c r="C1586">
        <v>0</v>
      </c>
      <c r="E1586">
        <v>1584</v>
      </c>
      <c r="F1586">
        <v>1927.8844879999999</v>
      </c>
      <c r="G1586">
        <v>7.4899999999999999E-4</v>
      </c>
      <c r="I1586">
        <v>1584</v>
      </c>
      <c r="J1586">
        <v>1927.8844879999999</v>
      </c>
      <c r="K1586">
        <v>0</v>
      </c>
      <c r="M1586">
        <v>1584</v>
      </c>
      <c r="N1586">
        <v>1927.8844879999999</v>
      </c>
      <c r="O1586">
        <v>0</v>
      </c>
      <c r="Q1586">
        <v>1584</v>
      </c>
      <c r="R1586">
        <v>1927.8844879999999</v>
      </c>
      <c r="S1586">
        <v>0</v>
      </c>
      <c r="U1586">
        <f t="shared" si="72"/>
        <v>1927.8844879999999</v>
      </c>
      <c r="V1586">
        <f t="shared" si="73"/>
        <v>7.4899999999999999E-4</v>
      </c>
      <c r="W1586">
        <f t="shared" si="74"/>
        <v>1.4979988016009584E-2</v>
      </c>
    </row>
    <row r="1587" spans="1:23" x14ac:dyDescent="0.25">
      <c r="A1587">
        <v>1585</v>
      </c>
      <c r="B1587">
        <v>1928.8489119999999</v>
      </c>
      <c r="C1587">
        <v>0</v>
      </c>
      <c r="E1587">
        <v>1585</v>
      </c>
      <c r="F1587">
        <v>1928.8489119999999</v>
      </c>
      <c r="G1587">
        <v>0</v>
      </c>
      <c r="I1587">
        <v>1585</v>
      </c>
      <c r="J1587">
        <v>1928.8489119999999</v>
      </c>
      <c r="K1587">
        <v>0</v>
      </c>
      <c r="M1587">
        <v>1585</v>
      </c>
      <c r="N1587">
        <v>1928.8489119999999</v>
      </c>
      <c r="O1587">
        <v>0</v>
      </c>
      <c r="Q1587">
        <v>1585</v>
      </c>
      <c r="R1587">
        <v>1928.8489119999999</v>
      </c>
      <c r="S1587">
        <v>1.36E-4</v>
      </c>
      <c r="U1587">
        <f t="shared" si="72"/>
        <v>1928.8489119999999</v>
      </c>
      <c r="V1587">
        <f t="shared" si="73"/>
        <v>1.36E-4</v>
      </c>
      <c r="W1587">
        <f t="shared" si="74"/>
        <v>2.7199978240017406E-3</v>
      </c>
    </row>
    <row r="1588" spans="1:23" x14ac:dyDescent="0.25">
      <c r="A1588">
        <v>1586</v>
      </c>
      <c r="B1588">
        <v>1929.8133359999999</v>
      </c>
      <c r="C1588">
        <v>0</v>
      </c>
      <c r="E1588">
        <v>1586</v>
      </c>
      <c r="F1588">
        <v>1929.8133359999999</v>
      </c>
      <c r="G1588">
        <v>0</v>
      </c>
      <c r="I1588">
        <v>1586</v>
      </c>
      <c r="J1588">
        <v>1929.8133359999999</v>
      </c>
      <c r="K1588">
        <v>0</v>
      </c>
      <c r="M1588">
        <v>1586</v>
      </c>
      <c r="N1588">
        <v>1929.8133359999999</v>
      </c>
      <c r="O1588">
        <v>0</v>
      </c>
      <c r="Q1588">
        <v>1586</v>
      </c>
      <c r="R1588">
        <v>1929.8133359999999</v>
      </c>
      <c r="S1588">
        <v>0</v>
      </c>
      <c r="U1588">
        <f t="shared" si="72"/>
        <v>1929.8133359999999</v>
      </c>
      <c r="V1588">
        <f t="shared" si="73"/>
        <v>0</v>
      </c>
      <c r="W1588">
        <f t="shared" si="74"/>
        <v>0</v>
      </c>
    </row>
    <row r="1589" spans="1:23" x14ac:dyDescent="0.25">
      <c r="A1589">
        <v>1587</v>
      </c>
      <c r="B1589">
        <v>1930.7777610000001</v>
      </c>
      <c r="C1589">
        <v>0</v>
      </c>
      <c r="E1589">
        <v>1587</v>
      </c>
      <c r="F1589">
        <v>1930.7777610000001</v>
      </c>
      <c r="G1589">
        <v>0</v>
      </c>
      <c r="I1589">
        <v>1587</v>
      </c>
      <c r="J1589">
        <v>1930.7777610000001</v>
      </c>
      <c r="K1589">
        <v>0</v>
      </c>
      <c r="M1589">
        <v>1587</v>
      </c>
      <c r="N1589">
        <v>1930.7777610000001</v>
      </c>
      <c r="O1589">
        <v>0</v>
      </c>
      <c r="Q1589">
        <v>1587</v>
      </c>
      <c r="R1589">
        <v>1930.7777610000001</v>
      </c>
      <c r="S1589">
        <v>0</v>
      </c>
      <c r="U1589">
        <f t="shared" si="72"/>
        <v>1930.7777610000001</v>
      </c>
      <c r="V1589">
        <f t="shared" si="73"/>
        <v>0</v>
      </c>
      <c r="W1589">
        <f t="shared" si="74"/>
        <v>0</v>
      </c>
    </row>
    <row r="1590" spans="1:23" x14ac:dyDescent="0.25">
      <c r="A1590">
        <v>1588</v>
      </c>
      <c r="B1590">
        <v>1931.7421850000001</v>
      </c>
      <c r="C1590">
        <v>0</v>
      </c>
      <c r="E1590">
        <v>1588</v>
      </c>
      <c r="F1590">
        <v>1931.7421850000001</v>
      </c>
      <c r="G1590">
        <v>0</v>
      </c>
      <c r="I1590">
        <v>1588</v>
      </c>
      <c r="J1590">
        <v>1931.7421850000001</v>
      </c>
      <c r="K1590">
        <v>0</v>
      </c>
      <c r="M1590">
        <v>1588</v>
      </c>
      <c r="N1590">
        <v>1931.7421850000001</v>
      </c>
      <c r="O1590">
        <v>0</v>
      </c>
      <c r="Q1590">
        <v>1588</v>
      </c>
      <c r="R1590">
        <v>1931.7421850000001</v>
      </c>
      <c r="S1590">
        <v>0</v>
      </c>
      <c r="U1590">
        <f t="shared" si="72"/>
        <v>1931.7421850000001</v>
      </c>
      <c r="V1590">
        <f t="shared" si="73"/>
        <v>0</v>
      </c>
      <c r="W1590">
        <f t="shared" si="74"/>
        <v>0</v>
      </c>
    </row>
    <row r="1591" spans="1:23" x14ac:dyDescent="0.25">
      <c r="A1591">
        <v>1589</v>
      </c>
      <c r="B1591">
        <v>1932.70661</v>
      </c>
      <c r="C1591">
        <v>0</v>
      </c>
      <c r="E1591">
        <v>1589</v>
      </c>
      <c r="F1591">
        <v>1932.70661</v>
      </c>
      <c r="G1591">
        <v>0</v>
      </c>
      <c r="I1591">
        <v>1589</v>
      </c>
      <c r="J1591">
        <v>1932.70661</v>
      </c>
      <c r="K1591">
        <v>0</v>
      </c>
      <c r="M1591">
        <v>1589</v>
      </c>
      <c r="N1591">
        <v>1932.70661</v>
      </c>
      <c r="O1591">
        <v>0</v>
      </c>
      <c r="Q1591">
        <v>1589</v>
      </c>
      <c r="R1591">
        <v>1932.70661</v>
      </c>
      <c r="S1591">
        <v>0</v>
      </c>
      <c r="U1591">
        <f t="shared" si="72"/>
        <v>1932.70661</v>
      </c>
      <c r="V1591">
        <f t="shared" si="73"/>
        <v>0</v>
      </c>
      <c r="W1591">
        <f t="shared" si="74"/>
        <v>0</v>
      </c>
    </row>
    <row r="1592" spans="1:23" x14ac:dyDescent="0.25">
      <c r="A1592">
        <v>1590</v>
      </c>
      <c r="B1592">
        <v>1933.671034</v>
      </c>
      <c r="C1592">
        <v>0</v>
      </c>
      <c r="E1592">
        <v>1590</v>
      </c>
      <c r="F1592">
        <v>1933.671034</v>
      </c>
      <c r="G1592">
        <v>0</v>
      </c>
      <c r="I1592">
        <v>1590</v>
      </c>
      <c r="J1592">
        <v>1933.671034</v>
      </c>
      <c r="K1592">
        <v>1.3999999999999999E-4</v>
      </c>
      <c r="M1592">
        <v>1590</v>
      </c>
      <c r="N1592">
        <v>1933.671034</v>
      </c>
      <c r="O1592">
        <v>0</v>
      </c>
      <c r="Q1592">
        <v>1590</v>
      </c>
      <c r="R1592">
        <v>1933.671034</v>
      </c>
      <c r="S1592">
        <v>4.3100000000000001E-4</v>
      </c>
      <c r="U1592">
        <f t="shared" si="72"/>
        <v>1933.671034</v>
      </c>
      <c r="V1592">
        <f t="shared" si="73"/>
        <v>5.71E-4</v>
      </c>
      <c r="W1592">
        <f t="shared" si="74"/>
        <v>1.1419990864007308E-2</v>
      </c>
    </row>
    <row r="1593" spans="1:23" x14ac:dyDescent="0.25">
      <c r="A1593">
        <v>1591</v>
      </c>
      <c r="B1593">
        <v>1934.6354590000001</v>
      </c>
      <c r="C1593">
        <v>0</v>
      </c>
      <c r="E1593">
        <v>1591</v>
      </c>
      <c r="F1593">
        <v>1934.6354590000001</v>
      </c>
      <c r="G1593">
        <v>0</v>
      </c>
      <c r="I1593">
        <v>1591</v>
      </c>
      <c r="J1593">
        <v>1934.6354590000001</v>
      </c>
      <c r="K1593">
        <v>0</v>
      </c>
      <c r="M1593">
        <v>1591</v>
      </c>
      <c r="N1593">
        <v>1934.6354590000001</v>
      </c>
      <c r="O1593">
        <v>0</v>
      </c>
      <c r="Q1593">
        <v>1591</v>
      </c>
      <c r="R1593">
        <v>1934.6354590000001</v>
      </c>
      <c r="S1593">
        <v>0</v>
      </c>
      <c r="U1593">
        <f t="shared" si="72"/>
        <v>1934.6354590000001</v>
      </c>
      <c r="V1593">
        <f t="shared" si="73"/>
        <v>0</v>
      </c>
      <c r="W1593">
        <f t="shared" si="74"/>
        <v>0</v>
      </c>
    </row>
    <row r="1594" spans="1:23" x14ac:dyDescent="0.25">
      <c r="A1594">
        <v>1592</v>
      </c>
      <c r="B1594">
        <v>1935.5998830000001</v>
      </c>
      <c r="C1594">
        <v>0</v>
      </c>
      <c r="E1594">
        <v>1592</v>
      </c>
      <c r="F1594">
        <v>1935.5998830000001</v>
      </c>
      <c r="G1594">
        <v>0</v>
      </c>
      <c r="I1594">
        <v>1592</v>
      </c>
      <c r="J1594">
        <v>1935.5998830000001</v>
      </c>
      <c r="K1594">
        <v>7.67E-4</v>
      </c>
      <c r="M1594">
        <v>1592</v>
      </c>
      <c r="N1594">
        <v>1935.5998830000001</v>
      </c>
      <c r="O1594">
        <v>2.61E-4</v>
      </c>
      <c r="Q1594">
        <v>1592</v>
      </c>
      <c r="R1594">
        <v>1935.5998830000001</v>
      </c>
      <c r="S1594">
        <v>2.1100000000000001E-4</v>
      </c>
      <c r="U1594">
        <f t="shared" si="72"/>
        <v>1935.5998830000001</v>
      </c>
      <c r="V1594">
        <f t="shared" si="73"/>
        <v>1.2390000000000001E-3</v>
      </c>
      <c r="W1594">
        <f t="shared" si="74"/>
        <v>2.4779980176015858E-2</v>
      </c>
    </row>
    <row r="1595" spans="1:23" x14ac:dyDescent="0.25">
      <c r="A1595">
        <v>1593</v>
      </c>
      <c r="B1595">
        <v>1936.564308</v>
      </c>
      <c r="C1595">
        <v>0</v>
      </c>
      <c r="E1595">
        <v>1593</v>
      </c>
      <c r="F1595">
        <v>1936.564308</v>
      </c>
      <c r="G1595">
        <v>0</v>
      </c>
      <c r="I1595">
        <v>1593</v>
      </c>
      <c r="J1595">
        <v>1936.564308</v>
      </c>
      <c r="K1595">
        <v>0</v>
      </c>
      <c r="M1595">
        <v>1593</v>
      </c>
      <c r="N1595">
        <v>1936.564308</v>
      </c>
      <c r="O1595">
        <v>0</v>
      </c>
      <c r="Q1595">
        <v>1593</v>
      </c>
      <c r="R1595">
        <v>1936.564308</v>
      </c>
      <c r="S1595">
        <v>0</v>
      </c>
      <c r="U1595">
        <f t="shared" si="72"/>
        <v>1936.564308</v>
      </c>
      <c r="V1595">
        <f t="shared" si="73"/>
        <v>0</v>
      </c>
      <c r="W1595">
        <f t="shared" si="74"/>
        <v>0</v>
      </c>
    </row>
    <row r="1596" spans="1:23" x14ac:dyDescent="0.25">
      <c r="A1596">
        <v>1594</v>
      </c>
      <c r="B1596">
        <v>1937.528732</v>
      </c>
      <c r="C1596">
        <v>0</v>
      </c>
      <c r="E1596">
        <v>1594</v>
      </c>
      <c r="F1596">
        <v>1937.528732</v>
      </c>
      <c r="G1596">
        <v>8.8999999999999995E-5</v>
      </c>
      <c r="I1596">
        <v>1594</v>
      </c>
      <c r="J1596">
        <v>1937.528732</v>
      </c>
      <c r="K1596">
        <v>0</v>
      </c>
      <c r="M1596">
        <v>1594</v>
      </c>
      <c r="N1596">
        <v>1937.528732</v>
      </c>
      <c r="O1596">
        <v>0</v>
      </c>
      <c r="Q1596">
        <v>1594</v>
      </c>
      <c r="R1596">
        <v>1937.528732</v>
      </c>
      <c r="S1596">
        <v>7.7499999999999997E-4</v>
      </c>
      <c r="U1596">
        <f t="shared" si="72"/>
        <v>1937.528732</v>
      </c>
      <c r="V1596">
        <f t="shared" si="73"/>
        <v>8.6399999999999997E-4</v>
      </c>
      <c r="W1596">
        <f t="shared" si="74"/>
        <v>1.7279986176011057E-2</v>
      </c>
    </row>
    <row r="1597" spans="1:23" x14ac:dyDescent="0.25">
      <c r="A1597">
        <v>1595</v>
      </c>
      <c r="B1597">
        <v>1938.4931570000001</v>
      </c>
      <c r="C1597">
        <v>0</v>
      </c>
      <c r="E1597">
        <v>1595</v>
      </c>
      <c r="F1597">
        <v>1938.4931570000001</v>
      </c>
      <c r="G1597">
        <v>0</v>
      </c>
      <c r="I1597">
        <v>1595</v>
      </c>
      <c r="J1597">
        <v>1938.4931570000001</v>
      </c>
      <c r="K1597">
        <v>0</v>
      </c>
      <c r="M1597">
        <v>1595</v>
      </c>
      <c r="N1597">
        <v>1938.4931570000001</v>
      </c>
      <c r="O1597">
        <v>0</v>
      </c>
      <c r="Q1597">
        <v>1595</v>
      </c>
      <c r="R1597">
        <v>1938.4931570000001</v>
      </c>
      <c r="S1597">
        <v>0</v>
      </c>
      <c r="U1597">
        <f t="shared" si="72"/>
        <v>1938.4931570000001</v>
      </c>
      <c r="V1597">
        <f t="shared" si="73"/>
        <v>0</v>
      </c>
      <c r="W1597">
        <f t="shared" si="74"/>
        <v>0</v>
      </c>
    </row>
    <row r="1598" spans="1:23" x14ac:dyDescent="0.25">
      <c r="A1598">
        <v>1596</v>
      </c>
      <c r="B1598">
        <v>1939.4575809999999</v>
      </c>
      <c r="C1598">
        <v>2.24E-4</v>
      </c>
      <c r="E1598">
        <v>1596</v>
      </c>
      <c r="F1598">
        <v>1939.4575809999999</v>
      </c>
      <c r="G1598">
        <v>0</v>
      </c>
      <c r="I1598">
        <v>1596</v>
      </c>
      <c r="J1598">
        <v>1939.4575809999999</v>
      </c>
      <c r="K1598">
        <v>0</v>
      </c>
      <c r="M1598">
        <v>1596</v>
      </c>
      <c r="N1598">
        <v>1939.4575809999999</v>
      </c>
      <c r="O1598">
        <v>0</v>
      </c>
      <c r="Q1598">
        <v>1596</v>
      </c>
      <c r="R1598">
        <v>1939.4575809999999</v>
      </c>
      <c r="S1598">
        <v>0</v>
      </c>
      <c r="U1598">
        <f t="shared" si="72"/>
        <v>1939.4575809999999</v>
      </c>
      <c r="V1598">
        <f t="shared" si="73"/>
        <v>2.24E-4</v>
      </c>
      <c r="W1598">
        <f t="shared" si="74"/>
        <v>4.4799964160028667E-3</v>
      </c>
    </row>
    <row r="1599" spans="1:23" x14ac:dyDescent="0.25">
      <c r="A1599">
        <v>1597</v>
      </c>
      <c r="B1599">
        <v>1940.4220049999999</v>
      </c>
      <c r="C1599">
        <v>0</v>
      </c>
      <c r="E1599">
        <v>1597</v>
      </c>
      <c r="F1599">
        <v>1940.4220049999999</v>
      </c>
      <c r="G1599">
        <v>0</v>
      </c>
      <c r="I1599">
        <v>1597</v>
      </c>
      <c r="J1599">
        <v>1940.4220049999999</v>
      </c>
      <c r="K1599">
        <v>0</v>
      </c>
      <c r="M1599">
        <v>1597</v>
      </c>
      <c r="N1599">
        <v>1940.4220049999999</v>
      </c>
      <c r="O1599">
        <v>0</v>
      </c>
      <c r="Q1599">
        <v>1597</v>
      </c>
      <c r="R1599">
        <v>1940.4220049999999</v>
      </c>
      <c r="S1599">
        <v>0</v>
      </c>
      <c r="U1599">
        <f t="shared" si="72"/>
        <v>1940.4220049999999</v>
      </c>
      <c r="V1599">
        <f t="shared" si="73"/>
        <v>0</v>
      </c>
      <c r="W1599">
        <f t="shared" si="74"/>
        <v>0</v>
      </c>
    </row>
    <row r="1600" spans="1:23" x14ac:dyDescent="0.25">
      <c r="A1600">
        <v>1598</v>
      </c>
      <c r="B1600">
        <v>1941.38643</v>
      </c>
      <c r="C1600">
        <v>0</v>
      </c>
      <c r="E1600">
        <v>1598</v>
      </c>
      <c r="F1600">
        <v>1941.38643</v>
      </c>
      <c r="G1600">
        <v>0</v>
      </c>
      <c r="I1600">
        <v>1598</v>
      </c>
      <c r="J1600">
        <v>1941.38643</v>
      </c>
      <c r="K1600">
        <v>0</v>
      </c>
      <c r="M1600">
        <v>1598</v>
      </c>
      <c r="N1600">
        <v>1941.38643</v>
      </c>
      <c r="O1600">
        <v>0</v>
      </c>
      <c r="Q1600">
        <v>1598</v>
      </c>
      <c r="R1600">
        <v>1941.38643</v>
      </c>
      <c r="S1600">
        <v>0</v>
      </c>
      <c r="U1600">
        <f t="shared" si="72"/>
        <v>1941.38643</v>
      </c>
      <c r="V1600">
        <f t="shared" si="73"/>
        <v>0</v>
      </c>
      <c r="W1600">
        <f t="shared" si="74"/>
        <v>0</v>
      </c>
    </row>
    <row r="1601" spans="1:23" x14ac:dyDescent="0.25">
      <c r="A1601">
        <v>1599</v>
      </c>
      <c r="B1601">
        <v>1942.350854</v>
      </c>
      <c r="C1601">
        <v>0</v>
      </c>
      <c r="E1601">
        <v>1599</v>
      </c>
      <c r="F1601">
        <v>1942.350854</v>
      </c>
      <c r="G1601">
        <v>2.8299999999999999E-4</v>
      </c>
      <c r="I1601">
        <v>1599</v>
      </c>
      <c r="J1601">
        <v>1942.350854</v>
      </c>
      <c r="K1601">
        <v>0</v>
      </c>
      <c r="M1601">
        <v>1599</v>
      </c>
      <c r="N1601">
        <v>1942.350854</v>
      </c>
      <c r="O1601">
        <v>0</v>
      </c>
      <c r="Q1601">
        <v>1599</v>
      </c>
      <c r="R1601">
        <v>1942.350854</v>
      </c>
      <c r="S1601">
        <v>0</v>
      </c>
      <c r="U1601">
        <f t="shared" si="72"/>
        <v>1942.350854</v>
      </c>
      <c r="V1601">
        <f t="shared" si="73"/>
        <v>2.8299999999999999E-4</v>
      </c>
      <c r="W1601">
        <f t="shared" si="74"/>
        <v>5.6599954720036212E-3</v>
      </c>
    </row>
    <row r="1602" spans="1:23" x14ac:dyDescent="0.25">
      <c r="A1602">
        <v>1600</v>
      </c>
      <c r="B1602">
        <v>1943.3152789999999</v>
      </c>
      <c r="C1602">
        <v>0</v>
      </c>
      <c r="E1602">
        <v>1600</v>
      </c>
      <c r="F1602">
        <v>1943.3152789999999</v>
      </c>
      <c r="G1602">
        <v>0</v>
      </c>
      <c r="I1602">
        <v>1600</v>
      </c>
      <c r="J1602">
        <v>1943.3152789999999</v>
      </c>
      <c r="K1602">
        <v>0</v>
      </c>
      <c r="M1602">
        <v>1600</v>
      </c>
      <c r="N1602">
        <v>1943.3152789999999</v>
      </c>
      <c r="O1602">
        <v>0</v>
      </c>
      <c r="Q1602">
        <v>1600</v>
      </c>
      <c r="R1602">
        <v>1943.3152789999999</v>
      </c>
      <c r="S1602">
        <v>0</v>
      </c>
      <c r="U1602">
        <f t="shared" si="72"/>
        <v>1943.3152789999999</v>
      </c>
      <c r="V1602">
        <f t="shared" si="73"/>
        <v>0</v>
      </c>
      <c r="W1602">
        <f t="shared" si="74"/>
        <v>0</v>
      </c>
    </row>
    <row r="1603" spans="1:23" x14ac:dyDescent="0.25">
      <c r="A1603">
        <v>1601</v>
      </c>
      <c r="B1603">
        <v>1944.2797029999999</v>
      </c>
      <c r="C1603">
        <v>0</v>
      </c>
      <c r="E1603">
        <v>1601</v>
      </c>
      <c r="F1603">
        <v>1944.2797029999999</v>
      </c>
      <c r="G1603">
        <v>0</v>
      </c>
      <c r="I1603">
        <v>1601</v>
      </c>
      <c r="J1603">
        <v>1944.2797029999999</v>
      </c>
      <c r="K1603">
        <v>0</v>
      </c>
      <c r="M1603">
        <v>1601</v>
      </c>
      <c r="N1603">
        <v>1944.2797029999999</v>
      </c>
      <c r="O1603">
        <v>0</v>
      </c>
      <c r="Q1603">
        <v>1601</v>
      </c>
      <c r="R1603">
        <v>1944.2797029999999</v>
      </c>
      <c r="S1603">
        <v>0</v>
      </c>
      <c r="U1603">
        <f t="shared" ref="U1603:U1666" si="75">R1603</f>
        <v>1944.2797029999999</v>
      </c>
      <c r="V1603">
        <f t="shared" ref="V1603:V1666" si="76">SUM(C1603,G1603,K1603,O1603,S1603)</f>
        <v>0</v>
      </c>
      <c r="W1603">
        <f t="shared" ref="W1603:W1666" si="77">(V1603/$Y$2)*100</f>
        <v>0</v>
      </c>
    </row>
    <row r="1604" spans="1:23" x14ac:dyDescent="0.25">
      <c r="A1604">
        <v>1602</v>
      </c>
      <c r="B1604">
        <v>1945.244128</v>
      </c>
      <c r="C1604">
        <v>0</v>
      </c>
      <c r="E1604">
        <v>1602</v>
      </c>
      <c r="F1604">
        <v>1945.244128</v>
      </c>
      <c r="G1604">
        <v>0</v>
      </c>
      <c r="I1604">
        <v>1602</v>
      </c>
      <c r="J1604">
        <v>1945.244128</v>
      </c>
      <c r="K1604">
        <v>0</v>
      </c>
      <c r="M1604">
        <v>1602</v>
      </c>
      <c r="N1604">
        <v>1945.244128</v>
      </c>
      <c r="O1604">
        <v>0</v>
      </c>
      <c r="Q1604">
        <v>1602</v>
      </c>
      <c r="R1604">
        <v>1945.244128</v>
      </c>
      <c r="S1604">
        <v>0</v>
      </c>
      <c r="U1604">
        <f t="shared" si="75"/>
        <v>1945.244128</v>
      </c>
      <c r="V1604">
        <f t="shared" si="76"/>
        <v>0</v>
      </c>
      <c r="W1604">
        <f t="shared" si="77"/>
        <v>0</v>
      </c>
    </row>
    <row r="1605" spans="1:23" x14ac:dyDescent="0.25">
      <c r="A1605">
        <v>1603</v>
      </c>
      <c r="B1605">
        <v>1946.2085520000001</v>
      </c>
      <c r="C1605">
        <v>0</v>
      </c>
      <c r="E1605">
        <v>1603</v>
      </c>
      <c r="F1605">
        <v>1946.2085520000001</v>
      </c>
      <c r="G1605">
        <v>6.5200000000000002E-4</v>
      </c>
      <c r="I1605">
        <v>1603</v>
      </c>
      <c r="J1605">
        <v>1946.2085520000001</v>
      </c>
      <c r="K1605">
        <v>0</v>
      </c>
      <c r="M1605">
        <v>1603</v>
      </c>
      <c r="N1605">
        <v>1946.2085520000001</v>
      </c>
      <c r="O1605">
        <v>0</v>
      </c>
      <c r="Q1605">
        <v>1603</v>
      </c>
      <c r="R1605">
        <v>1946.2085520000001</v>
      </c>
      <c r="S1605">
        <v>1.3899999999999999E-4</v>
      </c>
      <c r="U1605">
        <f t="shared" si="75"/>
        <v>1946.2085520000001</v>
      </c>
      <c r="V1605">
        <f t="shared" si="76"/>
        <v>7.9100000000000004E-4</v>
      </c>
      <c r="W1605">
        <f t="shared" si="77"/>
        <v>1.5819987344010123E-2</v>
      </c>
    </row>
    <row r="1606" spans="1:23" x14ac:dyDescent="0.25">
      <c r="A1606">
        <v>1604</v>
      </c>
      <c r="B1606">
        <v>1947.1729769999999</v>
      </c>
      <c r="C1606">
        <v>0</v>
      </c>
      <c r="E1606">
        <v>1604</v>
      </c>
      <c r="F1606">
        <v>1947.1729769999999</v>
      </c>
      <c r="G1606">
        <v>0</v>
      </c>
      <c r="I1606">
        <v>1604</v>
      </c>
      <c r="J1606">
        <v>1947.1729769999999</v>
      </c>
      <c r="K1606">
        <v>0</v>
      </c>
      <c r="M1606">
        <v>1604</v>
      </c>
      <c r="N1606">
        <v>1947.1729769999999</v>
      </c>
      <c r="O1606">
        <v>0</v>
      </c>
      <c r="Q1606">
        <v>1604</v>
      </c>
      <c r="R1606">
        <v>1947.1729769999999</v>
      </c>
      <c r="S1606">
        <v>0</v>
      </c>
      <c r="U1606">
        <f t="shared" si="75"/>
        <v>1947.1729769999999</v>
      </c>
      <c r="V1606">
        <f t="shared" si="76"/>
        <v>0</v>
      </c>
      <c r="W1606">
        <f t="shared" si="77"/>
        <v>0</v>
      </c>
    </row>
    <row r="1607" spans="1:23" x14ac:dyDescent="0.25">
      <c r="A1607">
        <v>1605</v>
      </c>
      <c r="B1607">
        <v>1948.137401</v>
      </c>
      <c r="C1607">
        <v>0</v>
      </c>
      <c r="E1607">
        <v>1605</v>
      </c>
      <c r="F1607">
        <v>1948.137401</v>
      </c>
      <c r="G1607">
        <v>0</v>
      </c>
      <c r="I1607">
        <v>1605</v>
      </c>
      <c r="J1607">
        <v>1948.137401</v>
      </c>
      <c r="K1607">
        <v>0</v>
      </c>
      <c r="M1607">
        <v>1605</v>
      </c>
      <c r="N1607">
        <v>1948.137401</v>
      </c>
      <c r="O1607">
        <v>0</v>
      </c>
      <c r="Q1607">
        <v>1605</v>
      </c>
      <c r="R1607">
        <v>1948.137401</v>
      </c>
      <c r="S1607">
        <v>0</v>
      </c>
      <c r="U1607">
        <f t="shared" si="75"/>
        <v>1948.137401</v>
      </c>
      <c r="V1607">
        <f t="shared" si="76"/>
        <v>0</v>
      </c>
      <c r="W1607">
        <f t="shared" si="77"/>
        <v>0</v>
      </c>
    </row>
    <row r="1608" spans="1:23" x14ac:dyDescent="0.25">
      <c r="A1608">
        <v>1606</v>
      </c>
      <c r="B1608">
        <v>1949.1018260000001</v>
      </c>
      <c r="C1608">
        <v>0</v>
      </c>
      <c r="E1608">
        <v>1606</v>
      </c>
      <c r="F1608">
        <v>1949.1018260000001</v>
      </c>
      <c r="G1608">
        <v>0</v>
      </c>
      <c r="I1608">
        <v>1606</v>
      </c>
      <c r="J1608">
        <v>1949.1018260000001</v>
      </c>
      <c r="K1608">
        <v>0</v>
      </c>
      <c r="M1608">
        <v>1606</v>
      </c>
      <c r="N1608">
        <v>1949.1018260000001</v>
      </c>
      <c r="O1608">
        <v>0</v>
      </c>
      <c r="Q1608">
        <v>1606</v>
      </c>
      <c r="R1608">
        <v>1949.1018260000001</v>
      </c>
      <c r="S1608">
        <v>0</v>
      </c>
      <c r="U1608">
        <f t="shared" si="75"/>
        <v>1949.1018260000001</v>
      </c>
      <c r="V1608">
        <f t="shared" si="76"/>
        <v>0</v>
      </c>
      <c r="W1608">
        <f t="shared" si="77"/>
        <v>0</v>
      </c>
    </row>
    <row r="1609" spans="1:23" x14ac:dyDescent="0.25">
      <c r="A1609">
        <v>1607</v>
      </c>
      <c r="B1609">
        <v>1950.0662500000001</v>
      </c>
      <c r="C1609">
        <v>0</v>
      </c>
      <c r="E1609">
        <v>1607</v>
      </c>
      <c r="F1609">
        <v>1950.0662500000001</v>
      </c>
      <c r="G1609">
        <v>1.0759999999999999E-3</v>
      </c>
      <c r="I1609">
        <v>1607</v>
      </c>
      <c r="J1609">
        <v>1950.0662500000001</v>
      </c>
      <c r="K1609">
        <v>0</v>
      </c>
      <c r="M1609">
        <v>1607</v>
      </c>
      <c r="N1609">
        <v>1950.0662500000001</v>
      </c>
      <c r="O1609">
        <v>5.1199999999999998E-4</v>
      </c>
      <c r="Q1609">
        <v>1607</v>
      </c>
      <c r="R1609">
        <v>1950.0662500000001</v>
      </c>
      <c r="S1609">
        <v>1.725E-3</v>
      </c>
      <c r="U1609">
        <f t="shared" si="75"/>
        <v>1950.0662500000001</v>
      </c>
      <c r="V1609">
        <f t="shared" si="76"/>
        <v>3.313E-3</v>
      </c>
      <c r="W1609">
        <f t="shared" si="77"/>
        <v>6.6259946992042407E-2</v>
      </c>
    </row>
    <row r="1610" spans="1:23" x14ac:dyDescent="0.25">
      <c r="A1610">
        <v>1608</v>
      </c>
      <c r="B1610">
        <v>1951.0306740000001</v>
      </c>
      <c r="C1610">
        <v>0</v>
      </c>
      <c r="E1610">
        <v>1608</v>
      </c>
      <c r="F1610">
        <v>1951.0306740000001</v>
      </c>
      <c r="G1610">
        <v>1.34E-3</v>
      </c>
      <c r="I1610">
        <v>1608</v>
      </c>
      <c r="J1610">
        <v>1951.0306740000001</v>
      </c>
      <c r="K1610">
        <v>0</v>
      </c>
      <c r="M1610">
        <v>1608</v>
      </c>
      <c r="N1610">
        <v>1951.0306740000001</v>
      </c>
      <c r="O1610">
        <v>0</v>
      </c>
      <c r="Q1610">
        <v>1608</v>
      </c>
      <c r="R1610">
        <v>1951.0306740000001</v>
      </c>
      <c r="S1610">
        <v>0</v>
      </c>
      <c r="U1610">
        <f t="shared" si="75"/>
        <v>1951.0306740000001</v>
      </c>
      <c r="V1610">
        <f t="shared" si="76"/>
        <v>1.34E-3</v>
      </c>
      <c r="W1610">
        <f t="shared" si="77"/>
        <v>2.6799978560017149E-2</v>
      </c>
    </row>
    <row r="1611" spans="1:23" x14ac:dyDescent="0.25">
      <c r="A1611">
        <v>1609</v>
      </c>
      <c r="B1611">
        <v>1951.995099</v>
      </c>
      <c r="C1611">
        <v>0</v>
      </c>
      <c r="E1611">
        <v>1609</v>
      </c>
      <c r="F1611">
        <v>1951.995099</v>
      </c>
      <c r="G1611">
        <v>2.6899999999999998E-4</v>
      </c>
      <c r="I1611">
        <v>1609</v>
      </c>
      <c r="J1611">
        <v>1951.995099</v>
      </c>
      <c r="K1611">
        <v>0</v>
      </c>
      <c r="M1611">
        <v>1609</v>
      </c>
      <c r="N1611">
        <v>1951.995099</v>
      </c>
      <c r="O1611">
        <v>0</v>
      </c>
      <c r="Q1611">
        <v>1609</v>
      </c>
      <c r="R1611">
        <v>1951.995099</v>
      </c>
      <c r="S1611">
        <v>0</v>
      </c>
      <c r="U1611">
        <f t="shared" si="75"/>
        <v>1951.995099</v>
      </c>
      <c r="V1611">
        <f t="shared" si="76"/>
        <v>2.6899999999999998E-4</v>
      </c>
      <c r="W1611">
        <f t="shared" si="77"/>
        <v>5.3799956960034418E-3</v>
      </c>
    </row>
    <row r="1612" spans="1:23" x14ac:dyDescent="0.25">
      <c r="A1612">
        <v>1610</v>
      </c>
      <c r="B1612">
        <v>1952.959523</v>
      </c>
      <c r="C1612">
        <v>0</v>
      </c>
      <c r="E1612">
        <v>1610</v>
      </c>
      <c r="F1612">
        <v>1952.959523</v>
      </c>
      <c r="G1612">
        <v>2.6400000000000002E-4</v>
      </c>
      <c r="I1612">
        <v>1610</v>
      </c>
      <c r="J1612">
        <v>1952.959523</v>
      </c>
      <c r="K1612">
        <v>0</v>
      </c>
      <c r="M1612">
        <v>1610</v>
      </c>
      <c r="N1612">
        <v>1952.959523</v>
      </c>
      <c r="O1612">
        <v>0</v>
      </c>
      <c r="Q1612">
        <v>1610</v>
      </c>
      <c r="R1612">
        <v>1952.959523</v>
      </c>
      <c r="S1612">
        <v>0</v>
      </c>
      <c r="U1612">
        <f t="shared" si="75"/>
        <v>1952.959523</v>
      </c>
      <c r="V1612">
        <f t="shared" si="76"/>
        <v>2.6400000000000002E-4</v>
      </c>
      <c r="W1612">
        <f t="shared" si="77"/>
        <v>5.2799957760033787E-3</v>
      </c>
    </row>
    <row r="1613" spans="1:23" x14ac:dyDescent="0.25">
      <c r="A1613">
        <v>1611</v>
      </c>
      <c r="B1613">
        <v>1953.9239480000001</v>
      </c>
      <c r="C1613">
        <v>0</v>
      </c>
      <c r="E1613">
        <v>1611</v>
      </c>
      <c r="F1613">
        <v>1953.9239480000001</v>
      </c>
      <c r="G1613">
        <v>0</v>
      </c>
      <c r="I1613">
        <v>1611</v>
      </c>
      <c r="J1613">
        <v>1953.9239480000001</v>
      </c>
      <c r="K1613">
        <v>0</v>
      </c>
      <c r="M1613">
        <v>1611</v>
      </c>
      <c r="N1613">
        <v>1953.9239480000001</v>
      </c>
      <c r="O1613">
        <v>0</v>
      </c>
      <c r="Q1613">
        <v>1611</v>
      </c>
      <c r="R1613">
        <v>1953.9239480000001</v>
      </c>
      <c r="S1613">
        <v>0</v>
      </c>
      <c r="U1613">
        <f t="shared" si="75"/>
        <v>1953.9239480000001</v>
      </c>
      <c r="V1613">
        <f t="shared" si="76"/>
        <v>0</v>
      </c>
      <c r="W1613">
        <f t="shared" si="77"/>
        <v>0</v>
      </c>
    </row>
    <row r="1614" spans="1:23" x14ac:dyDescent="0.25">
      <c r="A1614">
        <v>1612</v>
      </c>
      <c r="B1614">
        <v>1954.8883719999999</v>
      </c>
      <c r="C1614">
        <v>0</v>
      </c>
      <c r="E1614">
        <v>1612</v>
      </c>
      <c r="F1614">
        <v>1954.8883719999999</v>
      </c>
      <c r="G1614">
        <v>0</v>
      </c>
      <c r="I1614">
        <v>1612</v>
      </c>
      <c r="J1614">
        <v>1954.8883719999999</v>
      </c>
      <c r="K1614">
        <v>0</v>
      </c>
      <c r="M1614">
        <v>1612</v>
      </c>
      <c r="N1614">
        <v>1954.8883719999999</v>
      </c>
      <c r="O1614">
        <v>0</v>
      </c>
      <c r="Q1614">
        <v>1612</v>
      </c>
      <c r="R1614">
        <v>1954.8883719999999</v>
      </c>
      <c r="S1614">
        <v>1.116E-3</v>
      </c>
      <c r="U1614">
        <f t="shared" si="75"/>
        <v>1954.8883719999999</v>
      </c>
      <c r="V1614">
        <f t="shared" si="76"/>
        <v>1.116E-3</v>
      </c>
      <c r="W1614">
        <f t="shared" si="77"/>
        <v>2.2319982144014285E-2</v>
      </c>
    </row>
    <row r="1615" spans="1:23" x14ac:dyDescent="0.25">
      <c r="A1615">
        <v>1613</v>
      </c>
      <c r="B1615">
        <v>1955.852797</v>
      </c>
      <c r="C1615">
        <v>0</v>
      </c>
      <c r="E1615">
        <v>1613</v>
      </c>
      <c r="F1615">
        <v>1955.852797</v>
      </c>
      <c r="G1615">
        <v>0</v>
      </c>
      <c r="I1615">
        <v>1613</v>
      </c>
      <c r="J1615">
        <v>1955.852797</v>
      </c>
      <c r="K1615">
        <v>9.1299999999999997E-4</v>
      </c>
      <c r="M1615">
        <v>1613</v>
      </c>
      <c r="N1615">
        <v>1955.852797</v>
      </c>
      <c r="O1615">
        <v>0</v>
      </c>
      <c r="Q1615">
        <v>1613</v>
      </c>
      <c r="R1615">
        <v>1955.852797</v>
      </c>
      <c r="S1615">
        <v>0</v>
      </c>
      <c r="U1615">
        <f t="shared" si="75"/>
        <v>1955.852797</v>
      </c>
      <c r="V1615">
        <f t="shared" si="76"/>
        <v>9.1299999999999997E-4</v>
      </c>
      <c r="W1615">
        <f t="shared" si="77"/>
        <v>1.8259985392011683E-2</v>
      </c>
    </row>
    <row r="1616" spans="1:23" x14ac:dyDescent="0.25">
      <c r="A1616">
        <v>1614</v>
      </c>
      <c r="B1616">
        <v>1956.817221</v>
      </c>
      <c r="C1616">
        <v>0</v>
      </c>
      <c r="E1616">
        <v>1614</v>
      </c>
      <c r="F1616">
        <v>1956.817221</v>
      </c>
      <c r="G1616">
        <v>0</v>
      </c>
      <c r="I1616">
        <v>1614</v>
      </c>
      <c r="J1616">
        <v>1956.817221</v>
      </c>
      <c r="K1616">
        <v>0</v>
      </c>
      <c r="M1616">
        <v>1614</v>
      </c>
      <c r="N1616">
        <v>1956.817221</v>
      </c>
      <c r="O1616">
        <v>0</v>
      </c>
      <c r="Q1616">
        <v>1614</v>
      </c>
      <c r="R1616">
        <v>1956.817221</v>
      </c>
      <c r="S1616">
        <v>0</v>
      </c>
      <c r="U1616">
        <f t="shared" si="75"/>
        <v>1956.817221</v>
      </c>
      <c r="V1616">
        <f t="shared" si="76"/>
        <v>0</v>
      </c>
      <c r="W1616">
        <f t="shared" si="77"/>
        <v>0</v>
      </c>
    </row>
    <row r="1617" spans="1:23" x14ac:dyDescent="0.25">
      <c r="A1617">
        <v>1615</v>
      </c>
      <c r="B1617">
        <v>1957.7816459999999</v>
      </c>
      <c r="C1617">
        <v>0</v>
      </c>
      <c r="E1617">
        <v>1615</v>
      </c>
      <c r="F1617">
        <v>1957.7816459999999</v>
      </c>
      <c r="G1617">
        <v>0</v>
      </c>
      <c r="I1617">
        <v>1615</v>
      </c>
      <c r="J1617">
        <v>1957.7816459999999</v>
      </c>
      <c r="K1617">
        <v>0</v>
      </c>
      <c r="M1617">
        <v>1615</v>
      </c>
      <c r="N1617">
        <v>1957.7816459999999</v>
      </c>
      <c r="O1617">
        <v>2.22E-4</v>
      </c>
      <c r="Q1617">
        <v>1615</v>
      </c>
      <c r="R1617">
        <v>1957.7816459999999</v>
      </c>
      <c r="S1617">
        <v>8.7399999999999999E-4</v>
      </c>
      <c r="U1617">
        <f t="shared" si="75"/>
        <v>1957.7816459999999</v>
      </c>
      <c r="V1617">
        <f t="shared" si="76"/>
        <v>1.096E-3</v>
      </c>
      <c r="W1617">
        <f t="shared" si="77"/>
        <v>2.1919982464014026E-2</v>
      </c>
    </row>
    <row r="1618" spans="1:23" x14ac:dyDescent="0.25">
      <c r="A1618">
        <v>1616</v>
      </c>
      <c r="B1618">
        <v>1958.7460699999999</v>
      </c>
      <c r="C1618">
        <v>0</v>
      </c>
      <c r="E1618">
        <v>1616</v>
      </c>
      <c r="F1618">
        <v>1958.7460699999999</v>
      </c>
      <c r="G1618">
        <v>2.6800000000000001E-4</v>
      </c>
      <c r="I1618">
        <v>1616</v>
      </c>
      <c r="J1618">
        <v>1958.7460699999999</v>
      </c>
      <c r="K1618">
        <v>0</v>
      </c>
      <c r="M1618">
        <v>1616</v>
      </c>
      <c r="N1618">
        <v>1958.7460699999999</v>
      </c>
      <c r="O1618">
        <v>0</v>
      </c>
      <c r="Q1618">
        <v>1616</v>
      </c>
      <c r="R1618">
        <v>1958.7460699999999</v>
      </c>
      <c r="S1618">
        <v>0</v>
      </c>
      <c r="U1618">
        <f t="shared" si="75"/>
        <v>1958.7460699999999</v>
      </c>
      <c r="V1618">
        <f t="shared" si="76"/>
        <v>2.6800000000000001E-4</v>
      </c>
      <c r="W1618">
        <f t="shared" si="77"/>
        <v>5.3599957120034295E-3</v>
      </c>
    </row>
    <row r="1619" spans="1:23" x14ac:dyDescent="0.25">
      <c r="A1619">
        <v>1617</v>
      </c>
      <c r="B1619">
        <v>1959.710495</v>
      </c>
      <c r="C1619">
        <v>0</v>
      </c>
      <c r="E1619">
        <v>1617</v>
      </c>
      <c r="F1619">
        <v>1959.710495</v>
      </c>
      <c r="G1619">
        <v>0</v>
      </c>
      <c r="I1619">
        <v>1617</v>
      </c>
      <c r="J1619">
        <v>1959.710495</v>
      </c>
      <c r="K1619">
        <v>0</v>
      </c>
      <c r="M1619">
        <v>1617</v>
      </c>
      <c r="N1619">
        <v>1959.710495</v>
      </c>
      <c r="O1619">
        <v>0</v>
      </c>
      <c r="Q1619">
        <v>1617</v>
      </c>
      <c r="R1619">
        <v>1959.710495</v>
      </c>
      <c r="S1619">
        <v>0</v>
      </c>
      <c r="U1619">
        <f t="shared" si="75"/>
        <v>1959.710495</v>
      </c>
      <c r="V1619">
        <f t="shared" si="76"/>
        <v>0</v>
      </c>
      <c r="W1619">
        <f t="shared" si="77"/>
        <v>0</v>
      </c>
    </row>
    <row r="1620" spans="1:23" x14ac:dyDescent="0.25">
      <c r="A1620">
        <v>1618</v>
      </c>
      <c r="B1620">
        <v>1960.674919</v>
      </c>
      <c r="C1620">
        <v>0</v>
      </c>
      <c r="E1620">
        <v>1618</v>
      </c>
      <c r="F1620">
        <v>1960.674919</v>
      </c>
      <c r="G1620">
        <v>1.0579999999999999E-3</v>
      </c>
      <c r="I1620">
        <v>1618</v>
      </c>
      <c r="J1620">
        <v>1960.674919</v>
      </c>
      <c r="K1620">
        <v>7.7399999999999995E-4</v>
      </c>
      <c r="M1620">
        <v>1618</v>
      </c>
      <c r="N1620">
        <v>1960.674919</v>
      </c>
      <c r="O1620">
        <v>1.093E-3</v>
      </c>
      <c r="Q1620">
        <v>1618</v>
      </c>
      <c r="R1620">
        <v>1960.674919</v>
      </c>
      <c r="S1620">
        <v>1.926E-3</v>
      </c>
      <c r="U1620">
        <f t="shared" si="75"/>
        <v>1960.674919</v>
      </c>
      <c r="V1620">
        <f t="shared" si="76"/>
        <v>4.8509999999999994E-3</v>
      </c>
      <c r="W1620">
        <f t="shared" si="77"/>
        <v>9.7019922384062068E-2</v>
      </c>
    </row>
    <row r="1621" spans="1:23" x14ac:dyDescent="0.25">
      <c r="A1621">
        <v>1619</v>
      </c>
      <c r="B1621">
        <v>1961.6393439999999</v>
      </c>
      <c r="C1621">
        <v>0</v>
      </c>
      <c r="E1621">
        <v>1619</v>
      </c>
      <c r="F1621">
        <v>1961.6393439999999</v>
      </c>
      <c r="G1621">
        <v>0</v>
      </c>
      <c r="I1621">
        <v>1619</v>
      </c>
      <c r="J1621">
        <v>1961.6393439999999</v>
      </c>
      <c r="K1621">
        <v>0</v>
      </c>
      <c r="M1621">
        <v>1619</v>
      </c>
      <c r="N1621">
        <v>1961.6393439999999</v>
      </c>
      <c r="O1621">
        <v>7.4600000000000003E-4</v>
      </c>
      <c r="Q1621">
        <v>1619</v>
      </c>
      <c r="R1621">
        <v>1961.6393439999999</v>
      </c>
      <c r="S1621">
        <v>5.1999999999999997E-5</v>
      </c>
      <c r="U1621">
        <f t="shared" si="75"/>
        <v>1961.6393439999999</v>
      </c>
      <c r="V1621">
        <f t="shared" si="76"/>
        <v>7.9799999999999999E-4</v>
      </c>
      <c r="W1621">
        <f t="shared" si="77"/>
        <v>1.5959987232010212E-2</v>
      </c>
    </row>
    <row r="1622" spans="1:23" x14ac:dyDescent="0.25">
      <c r="A1622">
        <v>1620</v>
      </c>
      <c r="B1622">
        <v>1962.6037679999999</v>
      </c>
      <c r="C1622">
        <v>0</v>
      </c>
      <c r="E1622">
        <v>1620</v>
      </c>
      <c r="F1622">
        <v>1962.6037679999999</v>
      </c>
      <c r="G1622">
        <v>0</v>
      </c>
      <c r="I1622">
        <v>1620</v>
      </c>
      <c r="J1622">
        <v>1962.6037679999999</v>
      </c>
      <c r="K1622">
        <v>0</v>
      </c>
      <c r="M1622">
        <v>1620</v>
      </c>
      <c r="N1622">
        <v>1962.6037679999999</v>
      </c>
      <c r="O1622">
        <v>0</v>
      </c>
      <c r="Q1622">
        <v>1620</v>
      </c>
      <c r="R1622">
        <v>1962.6037679999999</v>
      </c>
      <c r="S1622">
        <v>0</v>
      </c>
      <c r="U1622">
        <f t="shared" si="75"/>
        <v>1962.6037679999999</v>
      </c>
      <c r="V1622">
        <f t="shared" si="76"/>
        <v>0</v>
      </c>
      <c r="W1622">
        <f t="shared" si="77"/>
        <v>0</v>
      </c>
    </row>
    <row r="1623" spans="1:23" x14ac:dyDescent="0.25">
      <c r="A1623">
        <v>1621</v>
      </c>
      <c r="B1623">
        <v>1963.568192</v>
      </c>
      <c r="C1623">
        <v>2.3900000000000001E-4</v>
      </c>
      <c r="E1623">
        <v>1621</v>
      </c>
      <c r="F1623">
        <v>1963.568192</v>
      </c>
      <c r="G1623">
        <v>5.2400000000000005E-4</v>
      </c>
      <c r="I1623">
        <v>1621</v>
      </c>
      <c r="J1623">
        <v>1963.568192</v>
      </c>
      <c r="K1623">
        <v>0</v>
      </c>
      <c r="M1623">
        <v>1621</v>
      </c>
      <c r="N1623">
        <v>1963.568192</v>
      </c>
      <c r="O1623">
        <v>0</v>
      </c>
      <c r="Q1623">
        <v>1621</v>
      </c>
      <c r="R1623">
        <v>1963.568192</v>
      </c>
      <c r="S1623">
        <v>1.47E-4</v>
      </c>
      <c r="U1623">
        <f t="shared" si="75"/>
        <v>1963.568192</v>
      </c>
      <c r="V1623">
        <f t="shared" si="76"/>
        <v>9.1E-4</v>
      </c>
      <c r="W1623">
        <f t="shared" si="77"/>
        <v>1.8199985440011647E-2</v>
      </c>
    </row>
    <row r="1624" spans="1:23" x14ac:dyDescent="0.25">
      <c r="A1624">
        <v>1622</v>
      </c>
      <c r="B1624">
        <v>1964.5326170000001</v>
      </c>
      <c r="C1624">
        <v>0</v>
      </c>
      <c r="E1624">
        <v>1622</v>
      </c>
      <c r="F1624">
        <v>1964.5326170000001</v>
      </c>
      <c r="G1624">
        <v>0</v>
      </c>
      <c r="I1624">
        <v>1622</v>
      </c>
      <c r="J1624">
        <v>1964.5326170000001</v>
      </c>
      <c r="K1624">
        <v>2.6499999999999999E-4</v>
      </c>
      <c r="M1624">
        <v>1622</v>
      </c>
      <c r="N1624">
        <v>1964.5326170000001</v>
      </c>
      <c r="O1624">
        <v>1.294E-3</v>
      </c>
      <c r="Q1624">
        <v>1622</v>
      </c>
      <c r="R1624">
        <v>1964.5326170000001</v>
      </c>
      <c r="S1624">
        <v>0</v>
      </c>
      <c r="U1624">
        <f t="shared" si="75"/>
        <v>1964.5326170000001</v>
      </c>
      <c r="V1624">
        <f t="shared" si="76"/>
        <v>1.5590000000000001E-3</v>
      </c>
      <c r="W1624">
        <f t="shared" si="77"/>
        <v>3.1179975056019951E-2</v>
      </c>
    </row>
    <row r="1625" spans="1:23" x14ac:dyDescent="0.25">
      <c r="A1625">
        <v>1623</v>
      </c>
      <c r="B1625">
        <v>1965.4970410000001</v>
      </c>
      <c r="C1625">
        <v>0</v>
      </c>
      <c r="E1625">
        <v>1623</v>
      </c>
      <c r="F1625">
        <v>1965.4970410000001</v>
      </c>
      <c r="G1625">
        <v>0</v>
      </c>
      <c r="I1625">
        <v>1623</v>
      </c>
      <c r="J1625">
        <v>1965.4970410000001</v>
      </c>
      <c r="K1625">
        <v>0</v>
      </c>
      <c r="M1625">
        <v>1623</v>
      </c>
      <c r="N1625">
        <v>1965.4970410000001</v>
      </c>
      <c r="O1625">
        <v>0</v>
      </c>
      <c r="Q1625">
        <v>1623</v>
      </c>
      <c r="R1625">
        <v>1965.4970410000001</v>
      </c>
      <c r="S1625">
        <v>0</v>
      </c>
      <c r="U1625">
        <f t="shared" si="75"/>
        <v>1965.4970410000001</v>
      </c>
      <c r="V1625">
        <f t="shared" si="76"/>
        <v>0</v>
      </c>
      <c r="W1625">
        <f t="shared" si="77"/>
        <v>0</v>
      </c>
    </row>
    <row r="1626" spans="1:23" x14ac:dyDescent="0.25">
      <c r="A1626">
        <v>1624</v>
      </c>
      <c r="B1626">
        <v>1966.461466</v>
      </c>
      <c r="C1626">
        <v>0</v>
      </c>
      <c r="E1626">
        <v>1624</v>
      </c>
      <c r="F1626">
        <v>1966.461466</v>
      </c>
      <c r="G1626">
        <v>0</v>
      </c>
      <c r="I1626">
        <v>1624</v>
      </c>
      <c r="J1626">
        <v>1966.461466</v>
      </c>
      <c r="K1626">
        <v>9.7999999999999997E-4</v>
      </c>
      <c r="M1626">
        <v>1624</v>
      </c>
      <c r="N1626">
        <v>1966.461466</v>
      </c>
      <c r="O1626">
        <v>0</v>
      </c>
      <c r="Q1626">
        <v>1624</v>
      </c>
      <c r="R1626">
        <v>1966.461466</v>
      </c>
      <c r="S1626">
        <v>9.0000000000000006E-5</v>
      </c>
      <c r="U1626">
        <f t="shared" si="75"/>
        <v>1966.461466</v>
      </c>
      <c r="V1626">
        <f t="shared" si="76"/>
        <v>1.07E-3</v>
      </c>
      <c r="W1626">
        <f t="shared" si="77"/>
        <v>2.1399982880013692E-2</v>
      </c>
    </row>
    <row r="1627" spans="1:23" x14ac:dyDescent="0.25">
      <c r="A1627">
        <v>1625</v>
      </c>
      <c r="B1627">
        <v>1967.42589</v>
      </c>
      <c r="C1627">
        <v>0</v>
      </c>
      <c r="E1627">
        <v>1625</v>
      </c>
      <c r="F1627">
        <v>1967.42589</v>
      </c>
      <c r="G1627">
        <v>0</v>
      </c>
      <c r="I1627">
        <v>1625</v>
      </c>
      <c r="J1627">
        <v>1967.42589</v>
      </c>
      <c r="K1627">
        <v>0</v>
      </c>
      <c r="M1627">
        <v>1625</v>
      </c>
      <c r="N1627">
        <v>1967.42589</v>
      </c>
      <c r="O1627">
        <v>0</v>
      </c>
      <c r="Q1627">
        <v>1625</v>
      </c>
      <c r="R1627">
        <v>1967.42589</v>
      </c>
      <c r="S1627">
        <v>8.1400000000000005E-4</v>
      </c>
      <c r="U1627">
        <f t="shared" si="75"/>
        <v>1967.42589</v>
      </c>
      <c r="V1627">
        <f t="shared" si="76"/>
        <v>8.1400000000000005E-4</v>
      </c>
      <c r="W1627">
        <f t="shared" si="77"/>
        <v>1.6279986976010418E-2</v>
      </c>
    </row>
    <row r="1628" spans="1:23" x14ac:dyDescent="0.25">
      <c r="A1628">
        <v>1626</v>
      </c>
      <c r="B1628">
        <v>1968.3903150000001</v>
      </c>
      <c r="C1628">
        <v>0</v>
      </c>
      <c r="E1628">
        <v>1626</v>
      </c>
      <c r="F1628">
        <v>1968.3903150000001</v>
      </c>
      <c r="G1628">
        <v>1.8760000000000001E-3</v>
      </c>
      <c r="I1628">
        <v>1626</v>
      </c>
      <c r="J1628">
        <v>1968.3903150000001</v>
      </c>
      <c r="K1628">
        <v>0</v>
      </c>
      <c r="M1628">
        <v>1626</v>
      </c>
      <c r="N1628">
        <v>1968.3903150000001</v>
      </c>
      <c r="O1628">
        <v>0</v>
      </c>
      <c r="Q1628">
        <v>1626</v>
      </c>
      <c r="R1628">
        <v>1968.3903150000001</v>
      </c>
      <c r="S1628">
        <v>0</v>
      </c>
      <c r="U1628">
        <f t="shared" si="75"/>
        <v>1968.3903150000001</v>
      </c>
      <c r="V1628">
        <f t="shared" si="76"/>
        <v>1.8760000000000001E-3</v>
      </c>
      <c r="W1628">
        <f t="shared" si="77"/>
        <v>3.7519969984024015E-2</v>
      </c>
    </row>
    <row r="1629" spans="1:23" x14ac:dyDescent="0.25">
      <c r="A1629">
        <v>1627</v>
      </c>
      <c r="B1629">
        <v>1969.3547390000001</v>
      </c>
      <c r="C1629">
        <v>0</v>
      </c>
      <c r="E1629">
        <v>1627</v>
      </c>
      <c r="F1629">
        <v>1969.3547390000001</v>
      </c>
      <c r="G1629">
        <v>9.0200000000000002E-4</v>
      </c>
      <c r="I1629">
        <v>1627</v>
      </c>
      <c r="J1629">
        <v>1969.3547390000001</v>
      </c>
      <c r="K1629">
        <v>0</v>
      </c>
      <c r="M1629">
        <v>1627</v>
      </c>
      <c r="N1629">
        <v>1969.3547390000001</v>
      </c>
      <c r="O1629">
        <v>0</v>
      </c>
      <c r="Q1629">
        <v>1627</v>
      </c>
      <c r="R1629">
        <v>1969.3547390000001</v>
      </c>
      <c r="S1629">
        <v>0</v>
      </c>
      <c r="U1629">
        <f t="shared" si="75"/>
        <v>1969.3547390000001</v>
      </c>
      <c r="V1629">
        <f t="shared" si="76"/>
        <v>9.0200000000000002E-4</v>
      </c>
      <c r="W1629">
        <f t="shared" si="77"/>
        <v>1.8039985568011545E-2</v>
      </c>
    </row>
    <row r="1630" spans="1:23" x14ac:dyDescent="0.25">
      <c r="A1630">
        <v>1628</v>
      </c>
      <c r="B1630">
        <v>1970.319164</v>
      </c>
      <c r="C1630">
        <v>0</v>
      </c>
      <c r="E1630">
        <v>1628</v>
      </c>
      <c r="F1630">
        <v>1970.319164</v>
      </c>
      <c r="G1630">
        <v>6.8900000000000005E-4</v>
      </c>
      <c r="I1630">
        <v>1628</v>
      </c>
      <c r="J1630">
        <v>1970.319164</v>
      </c>
      <c r="K1630">
        <v>0</v>
      </c>
      <c r="M1630">
        <v>1628</v>
      </c>
      <c r="N1630">
        <v>1970.319164</v>
      </c>
      <c r="O1630">
        <v>0</v>
      </c>
      <c r="Q1630">
        <v>1628</v>
      </c>
      <c r="R1630">
        <v>1970.319164</v>
      </c>
      <c r="S1630">
        <v>0</v>
      </c>
      <c r="U1630">
        <f t="shared" si="75"/>
        <v>1970.319164</v>
      </c>
      <c r="V1630">
        <f t="shared" si="76"/>
        <v>6.8900000000000005E-4</v>
      </c>
      <c r="W1630">
        <f t="shared" si="77"/>
        <v>1.3779988976008821E-2</v>
      </c>
    </row>
    <row r="1631" spans="1:23" x14ac:dyDescent="0.25">
      <c r="A1631">
        <v>1629</v>
      </c>
      <c r="B1631">
        <v>1971.283588</v>
      </c>
      <c r="C1631">
        <v>0</v>
      </c>
      <c r="E1631">
        <v>1629</v>
      </c>
      <c r="F1631">
        <v>1971.283588</v>
      </c>
      <c r="G1631">
        <v>0</v>
      </c>
      <c r="I1631">
        <v>1629</v>
      </c>
      <c r="J1631">
        <v>1971.283588</v>
      </c>
      <c r="K1631">
        <v>0</v>
      </c>
      <c r="M1631">
        <v>1629</v>
      </c>
      <c r="N1631">
        <v>1971.283588</v>
      </c>
      <c r="O1631">
        <v>0</v>
      </c>
      <c r="Q1631">
        <v>1629</v>
      </c>
      <c r="R1631">
        <v>1971.283588</v>
      </c>
      <c r="S1631">
        <v>0</v>
      </c>
      <c r="U1631">
        <f t="shared" si="75"/>
        <v>1971.283588</v>
      </c>
      <c r="V1631">
        <f t="shared" si="76"/>
        <v>0</v>
      </c>
      <c r="W1631">
        <f t="shared" si="77"/>
        <v>0</v>
      </c>
    </row>
    <row r="1632" spans="1:23" x14ac:dyDescent="0.25">
      <c r="A1632">
        <v>1630</v>
      </c>
      <c r="B1632">
        <v>1972.2480129999999</v>
      </c>
      <c r="C1632">
        <v>0</v>
      </c>
      <c r="E1632">
        <v>1630</v>
      </c>
      <c r="F1632">
        <v>1972.2480129999999</v>
      </c>
      <c r="G1632">
        <v>2.6600000000000001E-4</v>
      </c>
      <c r="I1632">
        <v>1630</v>
      </c>
      <c r="J1632">
        <v>1972.2480129999999</v>
      </c>
      <c r="K1632">
        <v>0</v>
      </c>
      <c r="M1632">
        <v>1630</v>
      </c>
      <c r="N1632">
        <v>1972.2480129999999</v>
      </c>
      <c r="O1632">
        <v>2.7500000000000002E-4</v>
      </c>
      <c r="Q1632">
        <v>1630</v>
      </c>
      <c r="R1632">
        <v>1972.2480129999999</v>
      </c>
      <c r="S1632">
        <v>5.1999999999999997E-5</v>
      </c>
      <c r="U1632">
        <f t="shared" si="75"/>
        <v>1972.2480129999999</v>
      </c>
      <c r="V1632">
        <f t="shared" si="76"/>
        <v>5.9299999999999999E-4</v>
      </c>
      <c r="W1632">
        <f t="shared" si="77"/>
        <v>1.1859990512007588E-2</v>
      </c>
    </row>
    <row r="1633" spans="1:23" x14ac:dyDescent="0.25">
      <c r="A1633">
        <v>1631</v>
      </c>
      <c r="B1633">
        <v>1973.2124369999999</v>
      </c>
      <c r="C1633">
        <v>0</v>
      </c>
      <c r="E1633">
        <v>1631</v>
      </c>
      <c r="F1633">
        <v>1973.2124369999999</v>
      </c>
      <c r="G1633">
        <v>0</v>
      </c>
      <c r="I1633">
        <v>1631</v>
      </c>
      <c r="J1633">
        <v>1973.2124369999999</v>
      </c>
      <c r="K1633">
        <v>2.5500000000000002E-4</v>
      </c>
      <c r="M1633">
        <v>1631</v>
      </c>
      <c r="N1633">
        <v>1973.2124369999999</v>
      </c>
      <c r="O1633">
        <v>0</v>
      </c>
      <c r="Q1633">
        <v>1631</v>
      </c>
      <c r="R1633">
        <v>1973.2124369999999</v>
      </c>
      <c r="S1633">
        <v>0</v>
      </c>
      <c r="U1633">
        <f t="shared" si="75"/>
        <v>1973.2124369999999</v>
      </c>
      <c r="V1633">
        <f t="shared" si="76"/>
        <v>2.5500000000000002E-4</v>
      </c>
      <c r="W1633">
        <f t="shared" si="77"/>
        <v>5.0999959200032641E-3</v>
      </c>
    </row>
    <row r="1634" spans="1:23" x14ac:dyDescent="0.25">
      <c r="A1634">
        <v>1632</v>
      </c>
      <c r="B1634">
        <v>1974.1768609999999</v>
      </c>
      <c r="C1634">
        <v>0</v>
      </c>
      <c r="E1634">
        <v>1632</v>
      </c>
      <c r="F1634">
        <v>1974.1768609999999</v>
      </c>
      <c r="G1634">
        <v>0</v>
      </c>
      <c r="I1634">
        <v>1632</v>
      </c>
      <c r="J1634">
        <v>1974.1768609999999</v>
      </c>
      <c r="K1634">
        <v>0</v>
      </c>
      <c r="M1634">
        <v>1632</v>
      </c>
      <c r="N1634">
        <v>1974.1768609999999</v>
      </c>
      <c r="O1634">
        <v>0</v>
      </c>
      <c r="Q1634">
        <v>1632</v>
      </c>
      <c r="R1634">
        <v>1974.1768609999999</v>
      </c>
      <c r="S1634">
        <v>7.2199999999999999E-4</v>
      </c>
      <c r="U1634">
        <f t="shared" si="75"/>
        <v>1974.1768609999999</v>
      </c>
      <c r="V1634">
        <f t="shared" si="76"/>
        <v>7.2199999999999999E-4</v>
      </c>
      <c r="W1634">
        <f t="shared" si="77"/>
        <v>1.4439988448009242E-2</v>
      </c>
    </row>
    <row r="1635" spans="1:23" x14ac:dyDescent="0.25">
      <c r="A1635">
        <v>1633</v>
      </c>
      <c r="B1635">
        <v>1975.141286</v>
      </c>
      <c r="C1635">
        <v>0</v>
      </c>
      <c r="E1635">
        <v>1633</v>
      </c>
      <c r="F1635">
        <v>1975.141286</v>
      </c>
      <c r="G1635">
        <v>5.0500000000000002E-4</v>
      </c>
      <c r="I1635">
        <v>1633</v>
      </c>
      <c r="J1635">
        <v>1975.141286</v>
      </c>
      <c r="K1635">
        <v>0</v>
      </c>
      <c r="M1635">
        <v>1633</v>
      </c>
      <c r="N1635">
        <v>1975.141286</v>
      </c>
      <c r="O1635">
        <v>0</v>
      </c>
      <c r="Q1635">
        <v>1633</v>
      </c>
      <c r="R1635">
        <v>1975.141286</v>
      </c>
      <c r="S1635">
        <v>0</v>
      </c>
      <c r="U1635">
        <f t="shared" si="75"/>
        <v>1975.141286</v>
      </c>
      <c r="V1635">
        <f t="shared" si="76"/>
        <v>5.0500000000000002E-4</v>
      </c>
      <c r="W1635">
        <f t="shared" si="77"/>
        <v>1.0099991920006463E-2</v>
      </c>
    </row>
    <row r="1636" spans="1:23" x14ac:dyDescent="0.25">
      <c r="A1636">
        <v>1634</v>
      </c>
      <c r="B1636">
        <v>1976.10571</v>
      </c>
      <c r="C1636">
        <v>0</v>
      </c>
      <c r="E1636">
        <v>1634</v>
      </c>
      <c r="F1636">
        <v>1976.10571</v>
      </c>
      <c r="G1636">
        <v>1.5380000000000001E-3</v>
      </c>
      <c r="I1636">
        <v>1634</v>
      </c>
      <c r="J1636">
        <v>1976.10571</v>
      </c>
      <c r="K1636">
        <v>6.02E-4</v>
      </c>
      <c r="M1636">
        <v>1634</v>
      </c>
      <c r="N1636">
        <v>1976.10571</v>
      </c>
      <c r="O1636">
        <v>0</v>
      </c>
      <c r="Q1636">
        <v>1634</v>
      </c>
      <c r="R1636">
        <v>1976.10571</v>
      </c>
      <c r="S1636">
        <v>0</v>
      </c>
      <c r="U1636">
        <f t="shared" si="75"/>
        <v>1976.10571</v>
      </c>
      <c r="V1636">
        <f t="shared" si="76"/>
        <v>2.14E-3</v>
      </c>
      <c r="W1636">
        <f t="shared" si="77"/>
        <v>4.2799965760027384E-2</v>
      </c>
    </row>
    <row r="1637" spans="1:23" x14ac:dyDescent="0.25">
      <c r="A1637">
        <v>1635</v>
      </c>
      <c r="B1637">
        <v>1977.0701349999999</v>
      </c>
      <c r="C1637">
        <v>0</v>
      </c>
      <c r="E1637">
        <v>1635</v>
      </c>
      <c r="F1637">
        <v>1977.0701349999999</v>
      </c>
      <c r="G1637">
        <v>0</v>
      </c>
      <c r="I1637">
        <v>1635</v>
      </c>
      <c r="J1637">
        <v>1977.0701349999999</v>
      </c>
      <c r="K1637">
        <v>0</v>
      </c>
      <c r="M1637">
        <v>1635</v>
      </c>
      <c r="N1637">
        <v>1977.0701349999999</v>
      </c>
      <c r="O1637">
        <v>0</v>
      </c>
      <c r="Q1637">
        <v>1635</v>
      </c>
      <c r="R1637">
        <v>1977.0701349999999</v>
      </c>
      <c r="S1637">
        <v>0</v>
      </c>
      <c r="U1637">
        <f t="shared" si="75"/>
        <v>1977.0701349999999</v>
      </c>
      <c r="V1637">
        <f t="shared" si="76"/>
        <v>0</v>
      </c>
      <c r="W1637">
        <f t="shared" si="77"/>
        <v>0</v>
      </c>
    </row>
    <row r="1638" spans="1:23" x14ac:dyDescent="0.25">
      <c r="A1638">
        <v>1636</v>
      </c>
      <c r="B1638">
        <v>1978.0345589999999</v>
      </c>
      <c r="C1638">
        <v>0</v>
      </c>
      <c r="E1638">
        <v>1636</v>
      </c>
      <c r="F1638">
        <v>1978.0345589999999</v>
      </c>
      <c r="G1638">
        <v>4.9600000000000002E-4</v>
      </c>
      <c r="I1638">
        <v>1636</v>
      </c>
      <c r="J1638">
        <v>1978.0345589999999</v>
      </c>
      <c r="K1638">
        <v>0</v>
      </c>
      <c r="M1638">
        <v>1636</v>
      </c>
      <c r="N1638">
        <v>1978.0345589999999</v>
      </c>
      <c r="O1638">
        <v>5.0000000000000001E-4</v>
      </c>
      <c r="Q1638">
        <v>1636</v>
      </c>
      <c r="R1638">
        <v>1978.0345589999999</v>
      </c>
      <c r="S1638">
        <v>5.71E-4</v>
      </c>
      <c r="U1638">
        <f t="shared" si="75"/>
        <v>1978.0345589999999</v>
      </c>
      <c r="V1638">
        <f t="shared" si="76"/>
        <v>1.5669999999999998E-3</v>
      </c>
      <c r="W1638">
        <f t="shared" si="77"/>
        <v>3.1339974928020049E-2</v>
      </c>
    </row>
    <row r="1639" spans="1:23" x14ac:dyDescent="0.25">
      <c r="A1639">
        <v>1637</v>
      </c>
      <c r="B1639">
        <v>1978.9989840000001</v>
      </c>
      <c r="C1639">
        <v>5.4799999999999998E-4</v>
      </c>
      <c r="E1639">
        <v>1637</v>
      </c>
      <c r="F1639">
        <v>1978.9989840000001</v>
      </c>
      <c r="G1639">
        <v>0</v>
      </c>
      <c r="I1639">
        <v>1637</v>
      </c>
      <c r="J1639">
        <v>1978.9989840000001</v>
      </c>
      <c r="K1639">
        <v>0</v>
      </c>
      <c r="M1639">
        <v>1637</v>
      </c>
      <c r="N1639">
        <v>1978.9989840000001</v>
      </c>
      <c r="O1639">
        <v>0</v>
      </c>
      <c r="Q1639">
        <v>1637</v>
      </c>
      <c r="R1639">
        <v>1978.9989840000001</v>
      </c>
      <c r="S1639">
        <v>8.8999999999999995E-5</v>
      </c>
      <c r="U1639">
        <f t="shared" si="75"/>
        <v>1978.9989840000001</v>
      </c>
      <c r="V1639">
        <f t="shared" si="76"/>
        <v>6.3699999999999998E-4</v>
      </c>
      <c r="W1639">
        <f t="shared" si="77"/>
        <v>1.2739989808008152E-2</v>
      </c>
    </row>
    <row r="1640" spans="1:23" x14ac:dyDescent="0.25">
      <c r="A1640">
        <v>1638</v>
      </c>
      <c r="B1640">
        <v>1979.9634080000001</v>
      </c>
      <c r="C1640">
        <v>0</v>
      </c>
      <c r="E1640">
        <v>1638</v>
      </c>
      <c r="F1640">
        <v>1979.9634080000001</v>
      </c>
      <c r="G1640">
        <v>0</v>
      </c>
      <c r="I1640">
        <v>1638</v>
      </c>
      <c r="J1640">
        <v>1979.9634080000001</v>
      </c>
      <c r="K1640">
        <v>0</v>
      </c>
      <c r="M1640">
        <v>1638</v>
      </c>
      <c r="N1640">
        <v>1979.9634080000001</v>
      </c>
      <c r="O1640">
        <v>1.722E-3</v>
      </c>
      <c r="Q1640">
        <v>1638</v>
      </c>
      <c r="R1640">
        <v>1979.9634080000001</v>
      </c>
      <c r="S1640">
        <v>9.1000000000000003E-5</v>
      </c>
      <c r="U1640">
        <f t="shared" si="75"/>
        <v>1979.9634080000001</v>
      </c>
      <c r="V1640">
        <f t="shared" si="76"/>
        <v>1.8129999999999999E-3</v>
      </c>
      <c r="W1640">
        <f t="shared" si="77"/>
        <v>3.6259970992023202E-2</v>
      </c>
    </row>
    <row r="1641" spans="1:23" x14ac:dyDescent="0.25">
      <c r="A1641">
        <v>1639</v>
      </c>
      <c r="B1641">
        <v>1980.927833</v>
      </c>
      <c r="C1641">
        <v>0</v>
      </c>
      <c r="E1641">
        <v>1639</v>
      </c>
      <c r="F1641">
        <v>1980.927833</v>
      </c>
      <c r="G1641">
        <v>0</v>
      </c>
      <c r="I1641">
        <v>1639</v>
      </c>
      <c r="J1641">
        <v>1980.927833</v>
      </c>
      <c r="K1641">
        <v>0</v>
      </c>
      <c r="M1641">
        <v>1639</v>
      </c>
      <c r="N1641">
        <v>1980.927833</v>
      </c>
      <c r="O1641">
        <v>0</v>
      </c>
      <c r="Q1641">
        <v>1639</v>
      </c>
      <c r="R1641">
        <v>1980.927833</v>
      </c>
      <c r="S1641">
        <v>8.7399999999999999E-4</v>
      </c>
      <c r="U1641">
        <f t="shared" si="75"/>
        <v>1980.927833</v>
      </c>
      <c r="V1641">
        <f t="shared" si="76"/>
        <v>8.7399999999999999E-4</v>
      </c>
      <c r="W1641">
        <f t="shared" si="77"/>
        <v>1.7479986016011185E-2</v>
      </c>
    </row>
    <row r="1642" spans="1:23" x14ac:dyDescent="0.25">
      <c r="A1642">
        <v>1640</v>
      </c>
      <c r="B1642">
        <v>1981.892257</v>
      </c>
      <c r="C1642">
        <v>0</v>
      </c>
      <c r="E1642">
        <v>1640</v>
      </c>
      <c r="F1642">
        <v>1981.892257</v>
      </c>
      <c r="G1642">
        <v>0</v>
      </c>
      <c r="I1642">
        <v>1640</v>
      </c>
      <c r="J1642">
        <v>1981.892257</v>
      </c>
      <c r="K1642">
        <v>2.7700000000000001E-4</v>
      </c>
      <c r="M1642">
        <v>1640</v>
      </c>
      <c r="N1642">
        <v>1981.892257</v>
      </c>
      <c r="O1642">
        <v>0</v>
      </c>
      <c r="Q1642">
        <v>1640</v>
      </c>
      <c r="R1642">
        <v>1981.892257</v>
      </c>
      <c r="S1642">
        <v>0</v>
      </c>
      <c r="U1642">
        <f t="shared" si="75"/>
        <v>1981.892257</v>
      </c>
      <c r="V1642">
        <f t="shared" si="76"/>
        <v>2.7700000000000001E-4</v>
      </c>
      <c r="W1642">
        <f t="shared" si="77"/>
        <v>5.5399955680035451E-3</v>
      </c>
    </row>
    <row r="1643" spans="1:23" x14ac:dyDescent="0.25">
      <c r="A1643">
        <v>1641</v>
      </c>
      <c r="B1643">
        <v>1982.8566820000001</v>
      </c>
      <c r="C1643">
        <v>0</v>
      </c>
      <c r="E1643">
        <v>1641</v>
      </c>
      <c r="F1643">
        <v>1982.8566820000001</v>
      </c>
      <c r="G1643">
        <v>0</v>
      </c>
      <c r="I1643">
        <v>1641</v>
      </c>
      <c r="J1643">
        <v>1982.8566820000001</v>
      </c>
      <c r="K1643">
        <v>0</v>
      </c>
      <c r="M1643">
        <v>1641</v>
      </c>
      <c r="N1643">
        <v>1982.8566820000001</v>
      </c>
      <c r="O1643">
        <v>0</v>
      </c>
      <c r="Q1643">
        <v>1641</v>
      </c>
      <c r="R1643">
        <v>1982.8566820000001</v>
      </c>
      <c r="S1643">
        <v>0</v>
      </c>
      <c r="U1643">
        <f t="shared" si="75"/>
        <v>1982.8566820000001</v>
      </c>
      <c r="V1643">
        <f t="shared" si="76"/>
        <v>0</v>
      </c>
      <c r="W1643">
        <f t="shared" si="77"/>
        <v>0</v>
      </c>
    </row>
    <row r="1644" spans="1:23" x14ac:dyDescent="0.25">
      <c r="A1644">
        <v>1642</v>
      </c>
      <c r="B1644">
        <v>1983.8211060000001</v>
      </c>
      <c r="C1644">
        <v>0</v>
      </c>
      <c r="E1644">
        <v>1642</v>
      </c>
      <c r="F1644">
        <v>1983.8211060000001</v>
      </c>
      <c r="G1644">
        <v>6.8400000000000004E-4</v>
      </c>
      <c r="I1644">
        <v>1642</v>
      </c>
      <c r="J1644">
        <v>1983.8211060000001</v>
      </c>
      <c r="K1644">
        <v>0</v>
      </c>
      <c r="M1644">
        <v>1642</v>
      </c>
      <c r="N1644">
        <v>1983.8211060000001</v>
      </c>
      <c r="O1644">
        <v>0</v>
      </c>
      <c r="Q1644">
        <v>1642</v>
      </c>
      <c r="R1644">
        <v>1983.8211060000001</v>
      </c>
      <c r="S1644">
        <v>0</v>
      </c>
      <c r="U1644">
        <f t="shared" si="75"/>
        <v>1983.8211060000001</v>
      </c>
      <c r="V1644">
        <f t="shared" si="76"/>
        <v>6.8400000000000004E-4</v>
      </c>
      <c r="W1644">
        <f t="shared" si="77"/>
        <v>1.3679989056008753E-2</v>
      </c>
    </row>
    <row r="1645" spans="1:23" x14ac:dyDescent="0.25">
      <c r="A1645">
        <v>1643</v>
      </c>
      <c r="B1645">
        <v>1984.7855300000001</v>
      </c>
      <c r="C1645">
        <v>0</v>
      </c>
      <c r="E1645">
        <v>1643</v>
      </c>
      <c r="F1645">
        <v>1984.7855300000001</v>
      </c>
      <c r="G1645">
        <v>0</v>
      </c>
      <c r="I1645">
        <v>1643</v>
      </c>
      <c r="J1645">
        <v>1984.7855300000001</v>
      </c>
      <c r="K1645">
        <v>0</v>
      </c>
      <c r="M1645">
        <v>1643</v>
      </c>
      <c r="N1645">
        <v>1984.7855300000001</v>
      </c>
      <c r="O1645">
        <v>0</v>
      </c>
      <c r="Q1645">
        <v>1643</v>
      </c>
      <c r="R1645">
        <v>1984.7855300000001</v>
      </c>
      <c r="S1645">
        <v>0</v>
      </c>
      <c r="U1645">
        <f t="shared" si="75"/>
        <v>1984.7855300000001</v>
      </c>
      <c r="V1645">
        <f t="shared" si="76"/>
        <v>0</v>
      </c>
      <c r="W1645">
        <f t="shared" si="77"/>
        <v>0</v>
      </c>
    </row>
    <row r="1646" spans="1:23" x14ac:dyDescent="0.25">
      <c r="A1646">
        <v>1644</v>
      </c>
      <c r="B1646">
        <v>1985.749955</v>
      </c>
      <c r="C1646">
        <v>0</v>
      </c>
      <c r="E1646">
        <v>1644</v>
      </c>
      <c r="F1646">
        <v>1985.749955</v>
      </c>
      <c r="G1646">
        <v>0</v>
      </c>
      <c r="I1646">
        <v>1644</v>
      </c>
      <c r="J1646">
        <v>1985.749955</v>
      </c>
      <c r="K1646">
        <v>0</v>
      </c>
      <c r="M1646">
        <v>1644</v>
      </c>
      <c r="N1646">
        <v>1985.749955</v>
      </c>
      <c r="O1646">
        <v>0</v>
      </c>
      <c r="Q1646">
        <v>1644</v>
      </c>
      <c r="R1646">
        <v>1985.749955</v>
      </c>
      <c r="S1646">
        <v>0</v>
      </c>
      <c r="U1646">
        <f t="shared" si="75"/>
        <v>1985.749955</v>
      </c>
      <c r="V1646">
        <f t="shared" si="76"/>
        <v>0</v>
      </c>
      <c r="W1646">
        <f t="shared" si="77"/>
        <v>0</v>
      </c>
    </row>
    <row r="1647" spans="1:23" x14ac:dyDescent="0.25">
      <c r="A1647">
        <v>1645</v>
      </c>
      <c r="B1647">
        <v>1986.714379</v>
      </c>
      <c r="C1647">
        <v>6.2500000000000001E-4</v>
      </c>
      <c r="E1647">
        <v>1645</v>
      </c>
      <c r="F1647">
        <v>1986.714379</v>
      </c>
      <c r="G1647">
        <v>8.0699999999999999E-4</v>
      </c>
      <c r="I1647">
        <v>1645</v>
      </c>
      <c r="J1647">
        <v>1986.714379</v>
      </c>
      <c r="K1647">
        <v>5.8100000000000003E-4</v>
      </c>
      <c r="M1647">
        <v>1645</v>
      </c>
      <c r="N1647">
        <v>1986.714379</v>
      </c>
      <c r="O1647">
        <v>0</v>
      </c>
      <c r="Q1647">
        <v>1645</v>
      </c>
      <c r="R1647">
        <v>1986.714379</v>
      </c>
      <c r="S1647">
        <v>1.3999999999999999E-4</v>
      </c>
      <c r="U1647">
        <f t="shared" si="75"/>
        <v>1986.714379</v>
      </c>
      <c r="V1647">
        <f t="shared" si="76"/>
        <v>2.153E-3</v>
      </c>
      <c r="W1647">
        <f t="shared" si="77"/>
        <v>4.3059965552027554E-2</v>
      </c>
    </row>
    <row r="1648" spans="1:23" x14ac:dyDescent="0.25">
      <c r="A1648">
        <v>1646</v>
      </c>
      <c r="B1648">
        <v>1987.6788039999999</v>
      </c>
      <c r="C1648">
        <v>0</v>
      </c>
      <c r="E1648">
        <v>1646</v>
      </c>
      <c r="F1648">
        <v>1987.6788039999999</v>
      </c>
      <c r="G1648">
        <v>1.052E-3</v>
      </c>
      <c r="I1648">
        <v>1646</v>
      </c>
      <c r="J1648">
        <v>1987.6788039999999</v>
      </c>
      <c r="K1648">
        <v>0</v>
      </c>
      <c r="M1648">
        <v>1646</v>
      </c>
      <c r="N1648">
        <v>1987.6788039999999</v>
      </c>
      <c r="O1648">
        <v>1.92E-4</v>
      </c>
      <c r="Q1648">
        <v>1646</v>
      </c>
      <c r="R1648">
        <v>1987.6788039999999</v>
      </c>
      <c r="S1648">
        <v>2.7599999999999999E-4</v>
      </c>
      <c r="U1648">
        <f t="shared" si="75"/>
        <v>1987.6788039999999</v>
      </c>
      <c r="V1648">
        <f t="shared" si="76"/>
        <v>1.5199999999999999E-3</v>
      </c>
      <c r="W1648">
        <f t="shared" si="77"/>
        <v>3.039997568001945E-2</v>
      </c>
    </row>
    <row r="1649" spans="1:23" x14ac:dyDescent="0.25">
      <c r="A1649">
        <v>1647</v>
      </c>
      <c r="B1649">
        <v>1988.6432279999999</v>
      </c>
      <c r="C1649">
        <v>0</v>
      </c>
      <c r="E1649">
        <v>1647</v>
      </c>
      <c r="F1649">
        <v>1988.6432279999999</v>
      </c>
      <c r="G1649">
        <v>0</v>
      </c>
      <c r="I1649">
        <v>1647</v>
      </c>
      <c r="J1649">
        <v>1988.6432279999999</v>
      </c>
      <c r="K1649">
        <v>0</v>
      </c>
      <c r="M1649">
        <v>1647</v>
      </c>
      <c r="N1649">
        <v>1988.6432279999999</v>
      </c>
      <c r="O1649">
        <v>0</v>
      </c>
      <c r="Q1649">
        <v>1647</v>
      </c>
      <c r="R1649">
        <v>1988.6432279999999</v>
      </c>
      <c r="S1649">
        <v>0</v>
      </c>
      <c r="U1649">
        <f t="shared" si="75"/>
        <v>1988.6432279999999</v>
      </c>
      <c r="V1649">
        <f t="shared" si="76"/>
        <v>0</v>
      </c>
      <c r="W1649">
        <f t="shared" si="77"/>
        <v>0</v>
      </c>
    </row>
    <row r="1650" spans="1:23" x14ac:dyDescent="0.25">
      <c r="A1650">
        <v>1648</v>
      </c>
      <c r="B1650">
        <v>1989.607653</v>
      </c>
      <c r="C1650">
        <v>0</v>
      </c>
      <c r="E1650">
        <v>1648</v>
      </c>
      <c r="F1650">
        <v>1989.607653</v>
      </c>
      <c r="G1650">
        <v>9.8200000000000002E-4</v>
      </c>
      <c r="I1650">
        <v>1648</v>
      </c>
      <c r="J1650">
        <v>1989.607653</v>
      </c>
      <c r="K1650">
        <v>0</v>
      </c>
      <c r="M1650">
        <v>1648</v>
      </c>
      <c r="N1650">
        <v>1989.607653</v>
      </c>
      <c r="O1650">
        <v>0</v>
      </c>
      <c r="Q1650">
        <v>1648</v>
      </c>
      <c r="R1650">
        <v>1989.607653</v>
      </c>
      <c r="S1650">
        <v>0</v>
      </c>
      <c r="U1650">
        <f t="shared" si="75"/>
        <v>1989.607653</v>
      </c>
      <c r="V1650">
        <f t="shared" si="76"/>
        <v>9.8200000000000002E-4</v>
      </c>
      <c r="W1650">
        <f t="shared" si="77"/>
        <v>1.9639984288012568E-2</v>
      </c>
    </row>
    <row r="1651" spans="1:23" x14ac:dyDescent="0.25">
      <c r="A1651">
        <v>1649</v>
      </c>
      <c r="B1651">
        <v>1990.572077</v>
      </c>
      <c r="C1651">
        <v>0</v>
      </c>
      <c r="E1651">
        <v>1649</v>
      </c>
      <c r="F1651">
        <v>1990.572077</v>
      </c>
      <c r="G1651">
        <v>2.5900000000000001E-4</v>
      </c>
      <c r="I1651">
        <v>1649</v>
      </c>
      <c r="J1651">
        <v>1990.572077</v>
      </c>
      <c r="K1651">
        <v>0</v>
      </c>
      <c r="M1651">
        <v>1649</v>
      </c>
      <c r="N1651">
        <v>1990.572077</v>
      </c>
      <c r="O1651">
        <v>0</v>
      </c>
      <c r="Q1651">
        <v>1649</v>
      </c>
      <c r="R1651">
        <v>1990.572077</v>
      </c>
      <c r="S1651">
        <v>0</v>
      </c>
      <c r="U1651">
        <f t="shared" si="75"/>
        <v>1990.572077</v>
      </c>
      <c r="V1651">
        <f t="shared" si="76"/>
        <v>2.5900000000000001E-4</v>
      </c>
      <c r="W1651">
        <f t="shared" si="77"/>
        <v>5.1799958560033148E-3</v>
      </c>
    </row>
    <row r="1652" spans="1:23" x14ac:dyDescent="0.25">
      <c r="A1652">
        <v>1650</v>
      </c>
      <c r="B1652">
        <v>1991.5365019999999</v>
      </c>
      <c r="C1652">
        <v>0</v>
      </c>
      <c r="E1652">
        <v>1650</v>
      </c>
      <c r="F1652">
        <v>1991.5365019999999</v>
      </c>
      <c r="G1652">
        <v>0</v>
      </c>
      <c r="I1652">
        <v>1650</v>
      </c>
      <c r="J1652">
        <v>1991.5365019999999</v>
      </c>
      <c r="K1652">
        <v>0</v>
      </c>
      <c r="M1652">
        <v>1650</v>
      </c>
      <c r="N1652">
        <v>1991.5365019999999</v>
      </c>
      <c r="O1652">
        <v>0</v>
      </c>
      <c r="Q1652">
        <v>1650</v>
      </c>
      <c r="R1652">
        <v>1991.5365019999999</v>
      </c>
      <c r="S1652">
        <v>7.6599999999999997E-4</v>
      </c>
      <c r="U1652">
        <f t="shared" si="75"/>
        <v>1991.5365019999999</v>
      </c>
      <c r="V1652">
        <f t="shared" si="76"/>
        <v>7.6599999999999997E-4</v>
      </c>
      <c r="W1652">
        <f t="shared" si="77"/>
        <v>1.5319987744009804E-2</v>
      </c>
    </row>
    <row r="1653" spans="1:23" x14ac:dyDescent="0.25">
      <c r="A1653">
        <v>1651</v>
      </c>
      <c r="B1653">
        <v>1992.5009259999999</v>
      </c>
      <c r="C1653">
        <v>0</v>
      </c>
      <c r="E1653">
        <v>1651</v>
      </c>
      <c r="F1653">
        <v>1992.5009259999999</v>
      </c>
      <c r="G1653">
        <v>0</v>
      </c>
      <c r="I1653">
        <v>1651</v>
      </c>
      <c r="J1653">
        <v>1992.5009259999999</v>
      </c>
      <c r="K1653">
        <v>0</v>
      </c>
      <c r="M1653">
        <v>1651</v>
      </c>
      <c r="N1653">
        <v>1992.5009259999999</v>
      </c>
      <c r="O1653">
        <v>0</v>
      </c>
      <c r="Q1653">
        <v>1651</v>
      </c>
      <c r="R1653">
        <v>1992.5009259999999</v>
      </c>
      <c r="S1653">
        <v>0</v>
      </c>
      <c r="U1653">
        <f t="shared" si="75"/>
        <v>1992.5009259999999</v>
      </c>
      <c r="V1653">
        <f t="shared" si="76"/>
        <v>0</v>
      </c>
      <c r="W1653">
        <f t="shared" si="77"/>
        <v>0</v>
      </c>
    </row>
    <row r="1654" spans="1:23" x14ac:dyDescent="0.25">
      <c r="A1654">
        <v>1652</v>
      </c>
      <c r="B1654">
        <v>1993.4653510000001</v>
      </c>
      <c r="C1654">
        <v>0</v>
      </c>
      <c r="E1654">
        <v>1652</v>
      </c>
      <c r="F1654">
        <v>1993.4653510000001</v>
      </c>
      <c r="G1654">
        <v>2.4000000000000001E-5</v>
      </c>
      <c r="I1654">
        <v>1652</v>
      </c>
      <c r="J1654">
        <v>1993.4653510000001</v>
      </c>
      <c r="K1654">
        <v>0</v>
      </c>
      <c r="M1654">
        <v>1652</v>
      </c>
      <c r="N1654">
        <v>1993.4653510000001</v>
      </c>
      <c r="O1654">
        <v>0</v>
      </c>
      <c r="Q1654">
        <v>1652</v>
      </c>
      <c r="R1654">
        <v>1993.4653510000001</v>
      </c>
      <c r="S1654">
        <v>1.7730000000000001E-3</v>
      </c>
      <c r="U1654">
        <f t="shared" si="75"/>
        <v>1993.4653510000001</v>
      </c>
      <c r="V1654">
        <f t="shared" si="76"/>
        <v>1.797E-3</v>
      </c>
      <c r="W1654">
        <f t="shared" si="77"/>
        <v>3.5939971248022999E-2</v>
      </c>
    </row>
    <row r="1655" spans="1:23" x14ac:dyDescent="0.25">
      <c r="A1655">
        <v>1653</v>
      </c>
      <c r="B1655">
        <v>1994.4297750000001</v>
      </c>
      <c r="C1655">
        <v>0</v>
      </c>
      <c r="E1655">
        <v>1653</v>
      </c>
      <c r="F1655">
        <v>1994.4297750000001</v>
      </c>
      <c r="G1655">
        <v>2.5999999999999998E-4</v>
      </c>
      <c r="I1655">
        <v>1653</v>
      </c>
      <c r="J1655">
        <v>1994.4297750000001</v>
      </c>
      <c r="K1655">
        <v>0</v>
      </c>
      <c r="M1655">
        <v>1653</v>
      </c>
      <c r="N1655">
        <v>1994.4297750000001</v>
      </c>
      <c r="O1655">
        <v>0</v>
      </c>
      <c r="Q1655">
        <v>1653</v>
      </c>
      <c r="R1655">
        <v>1994.4297750000001</v>
      </c>
      <c r="S1655">
        <v>2.1359999999999999E-3</v>
      </c>
      <c r="U1655">
        <f t="shared" si="75"/>
        <v>1994.4297750000001</v>
      </c>
      <c r="V1655">
        <f t="shared" si="76"/>
        <v>2.3959999999999997E-3</v>
      </c>
      <c r="W1655">
        <f t="shared" si="77"/>
        <v>4.7919961664030654E-2</v>
      </c>
    </row>
    <row r="1656" spans="1:23" x14ac:dyDescent="0.25">
      <c r="A1656">
        <v>1654</v>
      </c>
      <c r="B1656">
        <v>1995.3941990000001</v>
      </c>
      <c r="C1656">
        <v>2.7999999999999998E-4</v>
      </c>
      <c r="E1656">
        <v>1654</v>
      </c>
      <c r="F1656">
        <v>1995.3941990000001</v>
      </c>
      <c r="G1656">
        <v>2.7999999999999998E-4</v>
      </c>
      <c r="I1656">
        <v>1654</v>
      </c>
      <c r="J1656">
        <v>1995.3941990000001</v>
      </c>
      <c r="K1656">
        <v>0</v>
      </c>
      <c r="M1656">
        <v>1654</v>
      </c>
      <c r="N1656">
        <v>1995.3941990000001</v>
      </c>
      <c r="O1656">
        <v>0</v>
      </c>
      <c r="Q1656">
        <v>1654</v>
      </c>
      <c r="R1656">
        <v>1995.3941990000001</v>
      </c>
      <c r="S1656">
        <v>2.0690000000000001E-3</v>
      </c>
      <c r="U1656">
        <f t="shared" si="75"/>
        <v>1995.3941990000001</v>
      </c>
      <c r="V1656">
        <f t="shared" si="76"/>
        <v>2.6290000000000003E-3</v>
      </c>
      <c r="W1656">
        <f t="shared" si="77"/>
        <v>5.257995793603365E-2</v>
      </c>
    </row>
    <row r="1657" spans="1:23" x14ac:dyDescent="0.25">
      <c r="A1657">
        <v>1655</v>
      </c>
      <c r="B1657">
        <v>1996.358624</v>
      </c>
      <c r="C1657">
        <v>0</v>
      </c>
      <c r="E1657">
        <v>1655</v>
      </c>
      <c r="F1657">
        <v>1996.358624</v>
      </c>
      <c r="G1657">
        <v>2.4600000000000002E-4</v>
      </c>
      <c r="I1657">
        <v>1655</v>
      </c>
      <c r="J1657">
        <v>1996.358624</v>
      </c>
      <c r="K1657">
        <v>0</v>
      </c>
      <c r="M1657">
        <v>1655</v>
      </c>
      <c r="N1657">
        <v>1996.358624</v>
      </c>
      <c r="O1657">
        <v>2.4499999999999999E-4</v>
      </c>
      <c r="Q1657">
        <v>1655</v>
      </c>
      <c r="R1657">
        <v>1996.358624</v>
      </c>
      <c r="S1657">
        <v>1.45E-4</v>
      </c>
      <c r="U1657">
        <f t="shared" si="75"/>
        <v>1996.358624</v>
      </c>
      <c r="V1657">
        <f t="shared" si="76"/>
        <v>6.3600000000000006E-4</v>
      </c>
      <c r="W1657">
        <f t="shared" si="77"/>
        <v>1.2719989824008139E-2</v>
      </c>
    </row>
    <row r="1658" spans="1:23" x14ac:dyDescent="0.25">
      <c r="A1658">
        <v>1656</v>
      </c>
      <c r="B1658">
        <v>1997.323048</v>
      </c>
      <c r="C1658">
        <v>0</v>
      </c>
      <c r="E1658">
        <v>1656</v>
      </c>
      <c r="F1658">
        <v>1997.323048</v>
      </c>
      <c r="G1658">
        <v>0</v>
      </c>
      <c r="I1658">
        <v>1656</v>
      </c>
      <c r="J1658">
        <v>1997.323048</v>
      </c>
      <c r="K1658">
        <v>0</v>
      </c>
      <c r="M1658">
        <v>1656</v>
      </c>
      <c r="N1658">
        <v>1997.323048</v>
      </c>
      <c r="O1658">
        <v>0</v>
      </c>
      <c r="Q1658">
        <v>1656</v>
      </c>
      <c r="R1658">
        <v>1997.323048</v>
      </c>
      <c r="S1658">
        <v>0</v>
      </c>
      <c r="U1658">
        <f t="shared" si="75"/>
        <v>1997.323048</v>
      </c>
      <c r="V1658">
        <f t="shared" si="76"/>
        <v>0</v>
      </c>
      <c r="W1658">
        <f t="shared" si="77"/>
        <v>0</v>
      </c>
    </row>
    <row r="1659" spans="1:23" x14ac:dyDescent="0.25">
      <c r="A1659">
        <v>1657</v>
      </c>
      <c r="B1659">
        <v>1998.2874730000001</v>
      </c>
      <c r="C1659">
        <v>0</v>
      </c>
      <c r="E1659">
        <v>1657</v>
      </c>
      <c r="F1659">
        <v>1998.2874730000001</v>
      </c>
      <c r="G1659">
        <v>0</v>
      </c>
      <c r="I1659">
        <v>1657</v>
      </c>
      <c r="J1659">
        <v>1998.2874730000001</v>
      </c>
      <c r="K1659">
        <v>0</v>
      </c>
      <c r="M1659">
        <v>1657</v>
      </c>
      <c r="N1659">
        <v>1998.2874730000001</v>
      </c>
      <c r="O1659">
        <v>7.5900000000000002E-4</v>
      </c>
      <c r="Q1659">
        <v>1657</v>
      </c>
      <c r="R1659">
        <v>1998.2874730000001</v>
      </c>
      <c r="S1659">
        <v>0</v>
      </c>
      <c r="U1659">
        <f t="shared" si="75"/>
        <v>1998.2874730000001</v>
      </c>
      <c r="V1659">
        <f t="shared" si="76"/>
        <v>7.5900000000000002E-4</v>
      </c>
      <c r="W1659">
        <f t="shared" si="77"/>
        <v>1.5179987856009713E-2</v>
      </c>
    </row>
    <row r="1660" spans="1:23" x14ac:dyDescent="0.25">
      <c r="A1660">
        <v>1658</v>
      </c>
      <c r="B1660">
        <v>1999.2518970000001</v>
      </c>
      <c r="C1660">
        <v>0</v>
      </c>
      <c r="E1660">
        <v>1658</v>
      </c>
      <c r="F1660">
        <v>1999.2518970000001</v>
      </c>
      <c r="G1660">
        <v>0</v>
      </c>
      <c r="I1660">
        <v>1658</v>
      </c>
      <c r="J1660">
        <v>1999.2518970000001</v>
      </c>
      <c r="K1660">
        <v>0</v>
      </c>
      <c r="M1660">
        <v>1658</v>
      </c>
      <c r="N1660">
        <v>1999.2518970000001</v>
      </c>
      <c r="O1660">
        <v>0</v>
      </c>
      <c r="Q1660">
        <v>1658</v>
      </c>
      <c r="R1660">
        <v>1999.2518970000001</v>
      </c>
      <c r="S1660">
        <v>0</v>
      </c>
      <c r="U1660">
        <f t="shared" si="75"/>
        <v>1999.2518970000001</v>
      </c>
      <c r="V1660">
        <f t="shared" si="76"/>
        <v>0</v>
      </c>
      <c r="W1660">
        <f t="shared" si="77"/>
        <v>0</v>
      </c>
    </row>
    <row r="1661" spans="1:23" x14ac:dyDescent="0.25">
      <c r="A1661">
        <v>1659</v>
      </c>
      <c r="B1661">
        <v>2000.216322</v>
      </c>
      <c r="C1661">
        <v>0</v>
      </c>
      <c r="E1661">
        <v>1659</v>
      </c>
      <c r="F1661">
        <v>2000.216322</v>
      </c>
      <c r="G1661">
        <v>0</v>
      </c>
      <c r="I1661">
        <v>1659</v>
      </c>
      <c r="J1661">
        <v>2000.216322</v>
      </c>
      <c r="K1661">
        <v>0</v>
      </c>
      <c r="M1661">
        <v>1659</v>
      </c>
      <c r="N1661">
        <v>2000.216322</v>
      </c>
      <c r="O1661">
        <v>0</v>
      </c>
      <c r="Q1661">
        <v>1659</v>
      </c>
      <c r="R1661">
        <v>2000.216322</v>
      </c>
      <c r="S1661">
        <v>6.7100000000000005E-4</v>
      </c>
      <c r="U1661">
        <f t="shared" si="75"/>
        <v>2000.216322</v>
      </c>
      <c r="V1661">
        <f t="shared" si="76"/>
        <v>6.7100000000000005E-4</v>
      </c>
      <c r="W1661">
        <f t="shared" si="77"/>
        <v>1.341998926400859E-2</v>
      </c>
    </row>
    <row r="1662" spans="1:23" x14ac:dyDescent="0.25">
      <c r="A1662">
        <v>1660</v>
      </c>
      <c r="B1662">
        <v>2001.180746</v>
      </c>
      <c r="C1662">
        <v>0</v>
      </c>
      <c r="E1662">
        <v>1660</v>
      </c>
      <c r="F1662">
        <v>2001.180746</v>
      </c>
      <c r="G1662">
        <v>0</v>
      </c>
      <c r="I1662">
        <v>1660</v>
      </c>
      <c r="J1662">
        <v>2001.180746</v>
      </c>
      <c r="K1662">
        <v>0</v>
      </c>
      <c r="M1662">
        <v>1660</v>
      </c>
      <c r="N1662">
        <v>2001.180746</v>
      </c>
      <c r="O1662">
        <v>6.2699999999999995E-4</v>
      </c>
      <c r="Q1662">
        <v>1660</v>
      </c>
      <c r="R1662">
        <v>2001.180746</v>
      </c>
      <c r="S1662">
        <v>0</v>
      </c>
      <c r="U1662">
        <f t="shared" si="75"/>
        <v>2001.180746</v>
      </c>
      <c r="V1662">
        <f t="shared" si="76"/>
        <v>6.2699999999999995E-4</v>
      </c>
      <c r="W1662">
        <f t="shared" si="77"/>
        <v>1.2539989968008024E-2</v>
      </c>
    </row>
    <row r="1663" spans="1:23" x14ac:dyDescent="0.25">
      <c r="A1663">
        <v>1661</v>
      </c>
      <c r="B1663">
        <v>2002.1451709999999</v>
      </c>
      <c r="C1663">
        <v>0</v>
      </c>
      <c r="E1663">
        <v>1661</v>
      </c>
      <c r="F1663">
        <v>2002.1451709999999</v>
      </c>
      <c r="G1663">
        <v>1.619E-3</v>
      </c>
      <c r="I1663">
        <v>1661</v>
      </c>
      <c r="J1663">
        <v>2002.1451709999999</v>
      </c>
      <c r="K1663">
        <v>2.6800000000000001E-4</v>
      </c>
      <c r="M1663">
        <v>1661</v>
      </c>
      <c r="N1663">
        <v>2002.1451709999999</v>
      </c>
      <c r="O1663">
        <v>0</v>
      </c>
      <c r="Q1663">
        <v>1661</v>
      </c>
      <c r="R1663">
        <v>2002.1451709999999</v>
      </c>
      <c r="S1663">
        <v>0</v>
      </c>
      <c r="U1663">
        <f t="shared" si="75"/>
        <v>2002.1451709999999</v>
      </c>
      <c r="V1663">
        <f t="shared" si="76"/>
        <v>1.887E-3</v>
      </c>
      <c r="W1663">
        <f t="shared" si="77"/>
        <v>3.7739969808024153E-2</v>
      </c>
    </row>
    <row r="1664" spans="1:23" x14ac:dyDescent="0.25">
      <c r="A1664">
        <v>1662</v>
      </c>
      <c r="B1664">
        <v>2003.1095949999999</v>
      </c>
      <c r="C1664">
        <v>0</v>
      </c>
      <c r="E1664">
        <v>1662</v>
      </c>
      <c r="F1664">
        <v>2003.1095949999999</v>
      </c>
      <c r="G1664">
        <v>5.1E-5</v>
      </c>
      <c r="I1664">
        <v>1662</v>
      </c>
      <c r="J1664">
        <v>2003.1095949999999</v>
      </c>
      <c r="K1664">
        <v>0</v>
      </c>
      <c r="M1664">
        <v>1662</v>
      </c>
      <c r="N1664">
        <v>2003.1095949999999</v>
      </c>
      <c r="O1664">
        <v>0</v>
      </c>
      <c r="Q1664">
        <v>1662</v>
      </c>
      <c r="R1664">
        <v>2003.1095949999999</v>
      </c>
      <c r="S1664">
        <v>0</v>
      </c>
      <c r="U1664">
        <f t="shared" si="75"/>
        <v>2003.1095949999999</v>
      </c>
      <c r="V1664">
        <f t="shared" si="76"/>
        <v>5.1E-5</v>
      </c>
      <c r="W1664">
        <f t="shared" si="77"/>
        <v>1.0199991840006528E-3</v>
      </c>
    </row>
    <row r="1665" spans="1:23" x14ac:dyDescent="0.25">
      <c r="A1665">
        <v>1663</v>
      </c>
      <c r="B1665">
        <v>2004.07402</v>
      </c>
      <c r="C1665">
        <v>0</v>
      </c>
      <c r="E1665">
        <v>1663</v>
      </c>
      <c r="F1665">
        <v>2004.07402</v>
      </c>
      <c r="G1665">
        <v>0</v>
      </c>
      <c r="I1665">
        <v>1663</v>
      </c>
      <c r="J1665">
        <v>2004.07402</v>
      </c>
      <c r="K1665">
        <v>0</v>
      </c>
      <c r="M1665">
        <v>1663</v>
      </c>
      <c r="N1665">
        <v>2004.07402</v>
      </c>
      <c r="O1665">
        <v>0</v>
      </c>
      <c r="Q1665">
        <v>1663</v>
      </c>
      <c r="R1665">
        <v>2004.07402</v>
      </c>
      <c r="S1665">
        <v>0</v>
      </c>
      <c r="U1665">
        <f t="shared" si="75"/>
        <v>2004.07402</v>
      </c>
      <c r="V1665">
        <f t="shared" si="76"/>
        <v>0</v>
      </c>
      <c r="W1665">
        <f t="shared" si="77"/>
        <v>0</v>
      </c>
    </row>
    <row r="1666" spans="1:23" x14ac:dyDescent="0.25">
      <c r="A1666">
        <v>1664</v>
      </c>
      <c r="B1666">
        <v>2005.038444</v>
      </c>
      <c r="C1666">
        <v>0</v>
      </c>
      <c r="E1666">
        <v>1664</v>
      </c>
      <c r="F1666">
        <v>2005.038444</v>
      </c>
      <c r="G1666">
        <v>0</v>
      </c>
      <c r="I1666">
        <v>1664</v>
      </c>
      <c r="J1666">
        <v>2005.038444</v>
      </c>
      <c r="K1666">
        <v>0</v>
      </c>
      <c r="M1666">
        <v>1664</v>
      </c>
      <c r="N1666">
        <v>2005.038444</v>
      </c>
      <c r="O1666">
        <v>0</v>
      </c>
      <c r="Q1666">
        <v>1664</v>
      </c>
      <c r="R1666">
        <v>2005.038444</v>
      </c>
      <c r="S1666">
        <v>0</v>
      </c>
      <c r="U1666">
        <f t="shared" si="75"/>
        <v>2005.038444</v>
      </c>
      <c r="V1666">
        <f t="shared" si="76"/>
        <v>0</v>
      </c>
      <c r="W1666">
        <f t="shared" si="77"/>
        <v>0</v>
      </c>
    </row>
    <row r="1667" spans="1:23" x14ac:dyDescent="0.25">
      <c r="A1667">
        <v>1665</v>
      </c>
      <c r="B1667">
        <v>2006.002868</v>
      </c>
      <c r="C1667">
        <v>0</v>
      </c>
      <c r="E1667">
        <v>1665</v>
      </c>
      <c r="F1667">
        <v>2006.002868</v>
      </c>
      <c r="G1667">
        <v>0</v>
      </c>
      <c r="I1667">
        <v>1665</v>
      </c>
      <c r="J1667">
        <v>2006.002868</v>
      </c>
      <c r="K1667">
        <v>0</v>
      </c>
      <c r="M1667">
        <v>1665</v>
      </c>
      <c r="N1667">
        <v>2006.002868</v>
      </c>
      <c r="O1667">
        <v>0</v>
      </c>
      <c r="Q1667">
        <v>1665</v>
      </c>
      <c r="R1667">
        <v>2006.002868</v>
      </c>
      <c r="S1667">
        <v>0</v>
      </c>
      <c r="U1667">
        <f t="shared" ref="U1667:U1730" si="78">R1667</f>
        <v>2006.002868</v>
      </c>
      <c r="V1667">
        <f t="shared" ref="V1667:V1730" si="79">SUM(C1667,G1667,K1667,O1667,S1667)</f>
        <v>0</v>
      </c>
      <c r="W1667">
        <f t="shared" ref="W1667:W1730" si="80">(V1667/$Y$2)*100</f>
        <v>0</v>
      </c>
    </row>
    <row r="1668" spans="1:23" x14ac:dyDescent="0.25">
      <c r="A1668">
        <v>1666</v>
      </c>
      <c r="B1668">
        <v>2006.9672929999999</v>
      </c>
      <c r="C1668">
        <v>0</v>
      </c>
      <c r="E1668">
        <v>1666</v>
      </c>
      <c r="F1668">
        <v>2006.9672929999999</v>
      </c>
      <c r="G1668">
        <v>0</v>
      </c>
      <c r="I1668">
        <v>1666</v>
      </c>
      <c r="J1668">
        <v>2006.9672929999999</v>
      </c>
      <c r="K1668">
        <v>0</v>
      </c>
      <c r="M1668">
        <v>1666</v>
      </c>
      <c r="N1668">
        <v>2006.9672929999999</v>
      </c>
      <c r="O1668">
        <v>0</v>
      </c>
      <c r="Q1668">
        <v>1666</v>
      </c>
      <c r="R1668">
        <v>2006.9672929999999</v>
      </c>
      <c r="S1668">
        <v>2.16E-3</v>
      </c>
      <c r="U1668">
        <f t="shared" si="78"/>
        <v>2006.9672929999999</v>
      </c>
      <c r="V1668">
        <f t="shared" si="79"/>
        <v>2.16E-3</v>
      </c>
      <c r="W1668">
        <f t="shared" si="80"/>
        <v>4.3199965440027646E-2</v>
      </c>
    </row>
    <row r="1669" spans="1:23" x14ac:dyDescent="0.25">
      <c r="A1669">
        <v>1667</v>
      </c>
      <c r="B1669">
        <v>2007.9317169999999</v>
      </c>
      <c r="C1669">
        <v>0</v>
      </c>
      <c r="E1669">
        <v>1667</v>
      </c>
      <c r="F1669">
        <v>2007.9317169999999</v>
      </c>
      <c r="G1669">
        <v>2.5799999999999998E-4</v>
      </c>
      <c r="I1669">
        <v>1667</v>
      </c>
      <c r="J1669">
        <v>2007.9317169999999</v>
      </c>
      <c r="K1669">
        <v>0</v>
      </c>
      <c r="M1669">
        <v>1667</v>
      </c>
      <c r="N1669">
        <v>2007.9317169999999</v>
      </c>
      <c r="O1669">
        <v>0</v>
      </c>
      <c r="Q1669">
        <v>1667</v>
      </c>
      <c r="R1669">
        <v>2007.9317169999999</v>
      </c>
      <c r="S1669">
        <v>9.9299999999999996E-4</v>
      </c>
      <c r="U1669">
        <f t="shared" si="78"/>
        <v>2007.9317169999999</v>
      </c>
      <c r="V1669">
        <f t="shared" si="79"/>
        <v>1.2509999999999999E-3</v>
      </c>
      <c r="W1669">
        <f t="shared" si="80"/>
        <v>2.5019979984016009E-2</v>
      </c>
    </row>
    <row r="1670" spans="1:23" x14ac:dyDescent="0.25">
      <c r="A1670">
        <v>1668</v>
      </c>
      <c r="B1670">
        <v>2008.8961420000001</v>
      </c>
      <c r="C1670">
        <v>0</v>
      </c>
      <c r="E1670">
        <v>1668</v>
      </c>
      <c r="F1670">
        <v>2008.8961420000001</v>
      </c>
      <c r="G1670">
        <v>2.81E-4</v>
      </c>
      <c r="I1670">
        <v>1668</v>
      </c>
      <c r="J1670">
        <v>2008.8961420000001</v>
      </c>
      <c r="K1670">
        <v>0</v>
      </c>
      <c r="M1670">
        <v>1668</v>
      </c>
      <c r="N1670">
        <v>2008.8961420000001</v>
      </c>
      <c r="O1670">
        <v>0</v>
      </c>
      <c r="Q1670">
        <v>1668</v>
      </c>
      <c r="R1670">
        <v>2008.8961420000001</v>
      </c>
      <c r="S1670">
        <v>2.9100000000000003E-4</v>
      </c>
      <c r="U1670">
        <f t="shared" si="78"/>
        <v>2008.8961420000001</v>
      </c>
      <c r="V1670">
        <f t="shared" si="79"/>
        <v>5.7200000000000003E-4</v>
      </c>
      <c r="W1670">
        <f t="shared" si="80"/>
        <v>1.1439990848007321E-2</v>
      </c>
    </row>
    <row r="1671" spans="1:23" x14ac:dyDescent="0.25">
      <c r="A1671">
        <v>1669</v>
      </c>
      <c r="B1671">
        <v>2009.8605660000001</v>
      </c>
      <c r="C1671">
        <v>0</v>
      </c>
      <c r="E1671">
        <v>1669</v>
      </c>
      <c r="F1671">
        <v>2009.8605660000001</v>
      </c>
      <c r="G1671">
        <v>0</v>
      </c>
      <c r="I1671">
        <v>1669</v>
      </c>
      <c r="J1671">
        <v>2009.8605660000001</v>
      </c>
      <c r="K1671">
        <v>6.2500000000000001E-4</v>
      </c>
      <c r="M1671">
        <v>1669</v>
      </c>
      <c r="N1671">
        <v>2009.8605660000001</v>
      </c>
      <c r="O1671">
        <v>0</v>
      </c>
      <c r="Q1671">
        <v>1669</v>
      </c>
      <c r="R1671">
        <v>2009.8605660000001</v>
      </c>
      <c r="S1671">
        <v>0</v>
      </c>
      <c r="U1671">
        <f t="shared" si="78"/>
        <v>2009.8605660000001</v>
      </c>
      <c r="V1671">
        <f t="shared" si="79"/>
        <v>6.2500000000000001E-4</v>
      </c>
      <c r="W1671">
        <f t="shared" si="80"/>
        <v>1.2499990000007998E-2</v>
      </c>
    </row>
    <row r="1672" spans="1:23" x14ac:dyDescent="0.25">
      <c r="A1672">
        <v>1670</v>
      </c>
      <c r="B1672">
        <v>2010.824991</v>
      </c>
      <c r="C1672">
        <v>0</v>
      </c>
      <c r="E1672">
        <v>1670</v>
      </c>
      <c r="F1672">
        <v>2010.824991</v>
      </c>
      <c r="G1672">
        <v>0</v>
      </c>
      <c r="I1672">
        <v>1670</v>
      </c>
      <c r="J1672">
        <v>2010.824991</v>
      </c>
      <c r="K1672">
        <v>5.5999999999999995E-4</v>
      </c>
      <c r="M1672">
        <v>1670</v>
      </c>
      <c r="N1672">
        <v>2010.824991</v>
      </c>
      <c r="O1672">
        <v>2.5799999999999998E-4</v>
      </c>
      <c r="Q1672">
        <v>1670</v>
      </c>
      <c r="R1672">
        <v>2010.824991</v>
      </c>
      <c r="S1672">
        <v>0</v>
      </c>
      <c r="U1672">
        <f t="shared" si="78"/>
        <v>2010.824991</v>
      </c>
      <c r="V1672">
        <f t="shared" si="79"/>
        <v>8.1799999999999993E-4</v>
      </c>
      <c r="W1672">
        <f t="shared" si="80"/>
        <v>1.6359986912010467E-2</v>
      </c>
    </row>
    <row r="1673" spans="1:23" x14ac:dyDescent="0.25">
      <c r="A1673">
        <v>1671</v>
      </c>
      <c r="B1673">
        <v>2011.789415</v>
      </c>
      <c r="C1673">
        <v>0</v>
      </c>
      <c r="E1673">
        <v>1671</v>
      </c>
      <c r="F1673">
        <v>2011.789415</v>
      </c>
      <c r="G1673">
        <v>0</v>
      </c>
      <c r="I1673">
        <v>1671</v>
      </c>
      <c r="J1673">
        <v>2011.789415</v>
      </c>
      <c r="K1673">
        <v>0</v>
      </c>
      <c r="M1673">
        <v>1671</v>
      </c>
      <c r="N1673">
        <v>2011.789415</v>
      </c>
      <c r="O1673">
        <v>0</v>
      </c>
      <c r="Q1673">
        <v>1671</v>
      </c>
      <c r="R1673">
        <v>2011.789415</v>
      </c>
      <c r="S1673">
        <v>2.33E-4</v>
      </c>
      <c r="U1673">
        <f t="shared" si="78"/>
        <v>2011.789415</v>
      </c>
      <c r="V1673">
        <f t="shared" si="79"/>
        <v>2.33E-4</v>
      </c>
      <c r="W1673">
        <f t="shared" si="80"/>
        <v>4.6599962720029822E-3</v>
      </c>
    </row>
    <row r="1674" spans="1:23" x14ac:dyDescent="0.25">
      <c r="A1674">
        <v>1672</v>
      </c>
      <c r="B1674">
        <v>2012.7538400000001</v>
      </c>
      <c r="C1674">
        <v>0</v>
      </c>
      <c r="E1674">
        <v>1672</v>
      </c>
      <c r="F1674">
        <v>2012.7538400000001</v>
      </c>
      <c r="G1674">
        <v>0</v>
      </c>
      <c r="I1674">
        <v>1672</v>
      </c>
      <c r="J1674">
        <v>2012.7538400000001</v>
      </c>
      <c r="K1674">
        <v>0</v>
      </c>
      <c r="M1674">
        <v>1672</v>
      </c>
      <c r="N1674">
        <v>2012.7538400000001</v>
      </c>
      <c r="O1674">
        <v>1.3389999999999999E-3</v>
      </c>
      <c r="Q1674">
        <v>1672</v>
      </c>
      <c r="R1674">
        <v>2012.7538400000001</v>
      </c>
      <c r="S1674">
        <v>0</v>
      </c>
      <c r="U1674">
        <f t="shared" si="78"/>
        <v>2012.7538400000001</v>
      </c>
      <c r="V1674">
        <f t="shared" si="79"/>
        <v>1.3389999999999999E-3</v>
      </c>
      <c r="W1674">
        <f t="shared" si="80"/>
        <v>2.6779978576017133E-2</v>
      </c>
    </row>
    <row r="1675" spans="1:23" x14ac:dyDescent="0.25">
      <c r="A1675">
        <v>1673</v>
      </c>
      <c r="B1675">
        <v>2013.7182640000001</v>
      </c>
      <c r="C1675">
        <v>5.7300000000000005E-4</v>
      </c>
      <c r="E1675">
        <v>1673</v>
      </c>
      <c r="F1675">
        <v>2013.7182640000001</v>
      </c>
      <c r="G1675">
        <v>0</v>
      </c>
      <c r="I1675">
        <v>1673</v>
      </c>
      <c r="J1675">
        <v>2013.7182640000001</v>
      </c>
      <c r="K1675">
        <v>0</v>
      </c>
      <c r="M1675">
        <v>1673</v>
      </c>
      <c r="N1675">
        <v>2013.7182640000001</v>
      </c>
      <c r="O1675">
        <v>0</v>
      </c>
      <c r="Q1675">
        <v>1673</v>
      </c>
      <c r="R1675">
        <v>2013.7182640000001</v>
      </c>
      <c r="S1675">
        <v>0</v>
      </c>
      <c r="U1675">
        <f t="shared" si="78"/>
        <v>2013.7182640000001</v>
      </c>
      <c r="V1675">
        <f t="shared" si="79"/>
        <v>5.7300000000000005E-4</v>
      </c>
      <c r="W1675">
        <f t="shared" si="80"/>
        <v>1.1459990832007334E-2</v>
      </c>
    </row>
    <row r="1676" spans="1:23" x14ac:dyDescent="0.25">
      <c r="A1676">
        <v>1674</v>
      </c>
      <c r="B1676">
        <v>2014.682689</v>
      </c>
      <c r="C1676">
        <v>2.7799999999999998E-4</v>
      </c>
      <c r="E1676">
        <v>1674</v>
      </c>
      <c r="F1676">
        <v>2014.682689</v>
      </c>
      <c r="G1676">
        <v>2.5900000000000001E-4</v>
      </c>
      <c r="I1676">
        <v>1674</v>
      </c>
      <c r="J1676">
        <v>2014.682689</v>
      </c>
      <c r="K1676">
        <v>0</v>
      </c>
      <c r="M1676">
        <v>1674</v>
      </c>
      <c r="N1676">
        <v>2014.682689</v>
      </c>
      <c r="O1676">
        <v>0</v>
      </c>
      <c r="Q1676">
        <v>1674</v>
      </c>
      <c r="R1676">
        <v>2014.682689</v>
      </c>
      <c r="S1676">
        <v>1.537E-3</v>
      </c>
      <c r="U1676">
        <f t="shared" si="78"/>
        <v>2014.682689</v>
      </c>
      <c r="V1676">
        <f t="shared" si="79"/>
        <v>2.0739999999999999E-3</v>
      </c>
      <c r="W1676">
        <f t="shared" si="80"/>
        <v>4.1479966816026538E-2</v>
      </c>
    </row>
    <row r="1677" spans="1:23" x14ac:dyDescent="0.25">
      <c r="A1677">
        <v>1675</v>
      </c>
      <c r="B1677">
        <v>2015.647113</v>
      </c>
      <c r="C1677">
        <v>0</v>
      </c>
      <c r="E1677">
        <v>1675</v>
      </c>
      <c r="F1677">
        <v>2015.647113</v>
      </c>
      <c r="G1677">
        <v>0</v>
      </c>
      <c r="I1677">
        <v>1675</v>
      </c>
      <c r="J1677">
        <v>2015.647113</v>
      </c>
      <c r="K1677">
        <v>0</v>
      </c>
      <c r="M1677">
        <v>1675</v>
      </c>
      <c r="N1677">
        <v>2015.647113</v>
      </c>
      <c r="O1677">
        <v>0</v>
      </c>
      <c r="Q1677">
        <v>1675</v>
      </c>
      <c r="R1677">
        <v>2015.647113</v>
      </c>
      <c r="S1677">
        <v>0</v>
      </c>
      <c r="U1677">
        <f t="shared" si="78"/>
        <v>2015.647113</v>
      </c>
      <c r="V1677">
        <f t="shared" si="79"/>
        <v>0</v>
      </c>
      <c r="W1677">
        <f t="shared" si="80"/>
        <v>0</v>
      </c>
    </row>
    <row r="1678" spans="1:23" x14ac:dyDescent="0.25">
      <c r="A1678">
        <v>1676</v>
      </c>
      <c r="B1678">
        <v>2016.611537</v>
      </c>
      <c r="C1678">
        <v>0</v>
      </c>
      <c r="E1678">
        <v>1676</v>
      </c>
      <c r="F1678">
        <v>2016.611537</v>
      </c>
      <c r="G1678">
        <v>0</v>
      </c>
      <c r="I1678">
        <v>1676</v>
      </c>
      <c r="J1678">
        <v>2016.611537</v>
      </c>
      <c r="K1678">
        <v>0</v>
      </c>
      <c r="M1678">
        <v>1676</v>
      </c>
      <c r="N1678">
        <v>2016.611537</v>
      </c>
      <c r="O1678">
        <v>0</v>
      </c>
      <c r="Q1678">
        <v>1676</v>
      </c>
      <c r="R1678">
        <v>2016.611537</v>
      </c>
      <c r="S1678">
        <v>0</v>
      </c>
      <c r="U1678">
        <f t="shared" si="78"/>
        <v>2016.611537</v>
      </c>
      <c r="V1678">
        <f t="shared" si="79"/>
        <v>0</v>
      </c>
      <c r="W1678">
        <f t="shared" si="80"/>
        <v>0</v>
      </c>
    </row>
    <row r="1679" spans="1:23" x14ac:dyDescent="0.25">
      <c r="A1679">
        <v>1677</v>
      </c>
      <c r="B1679">
        <v>2017.5759619999999</v>
      </c>
      <c r="C1679">
        <v>0</v>
      </c>
      <c r="E1679">
        <v>1677</v>
      </c>
      <c r="F1679">
        <v>2017.5759619999999</v>
      </c>
      <c r="G1679">
        <v>2.6699999999999998E-4</v>
      </c>
      <c r="I1679">
        <v>1677</v>
      </c>
      <c r="J1679">
        <v>2017.5759619999999</v>
      </c>
      <c r="K1679">
        <v>0</v>
      </c>
      <c r="M1679">
        <v>1677</v>
      </c>
      <c r="N1679">
        <v>2017.5759619999999</v>
      </c>
      <c r="O1679">
        <v>0</v>
      </c>
      <c r="Q1679">
        <v>1677</v>
      </c>
      <c r="R1679">
        <v>2017.5759619999999</v>
      </c>
      <c r="S1679">
        <v>0</v>
      </c>
      <c r="U1679">
        <f t="shared" si="78"/>
        <v>2017.5759619999999</v>
      </c>
      <c r="V1679">
        <f t="shared" si="79"/>
        <v>2.6699999999999998E-4</v>
      </c>
      <c r="W1679">
        <f t="shared" si="80"/>
        <v>5.3399957280034164E-3</v>
      </c>
    </row>
    <row r="1680" spans="1:23" x14ac:dyDescent="0.25">
      <c r="A1680">
        <v>1678</v>
      </c>
      <c r="B1680">
        <v>2018.5403859999999</v>
      </c>
      <c r="C1680">
        <v>0</v>
      </c>
      <c r="E1680">
        <v>1678</v>
      </c>
      <c r="F1680">
        <v>2018.5403859999999</v>
      </c>
      <c r="G1680">
        <v>9.6000000000000002E-4</v>
      </c>
      <c r="I1680">
        <v>1678</v>
      </c>
      <c r="J1680">
        <v>2018.5403859999999</v>
      </c>
      <c r="K1680">
        <v>1.8699999999999999E-3</v>
      </c>
      <c r="M1680">
        <v>1678</v>
      </c>
      <c r="N1680">
        <v>2018.5403859999999</v>
      </c>
      <c r="O1680">
        <v>0</v>
      </c>
      <c r="Q1680">
        <v>1678</v>
      </c>
      <c r="R1680">
        <v>2018.5403859999999</v>
      </c>
      <c r="S1680">
        <v>0</v>
      </c>
      <c r="U1680">
        <f t="shared" si="78"/>
        <v>2018.5403859999999</v>
      </c>
      <c r="V1680">
        <f t="shared" si="79"/>
        <v>2.8300000000000001E-3</v>
      </c>
      <c r="W1680">
        <f t="shared" si="80"/>
        <v>5.6599954720036212E-2</v>
      </c>
    </row>
    <row r="1681" spans="1:23" x14ac:dyDescent="0.25">
      <c r="A1681">
        <v>1679</v>
      </c>
      <c r="B1681">
        <v>2019.504811</v>
      </c>
      <c r="C1681">
        <v>0</v>
      </c>
      <c r="E1681">
        <v>1679</v>
      </c>
      <c r="F1681">
        <v>2019.504811</v>
      </c>
      <c r="G1681">
        <v>0</v>
      </c>
      <c r="I1681">
        <v>1679</v>
      </c>
      <c r="J1681">
        <v>2019.504811</v>
      </c>
      <c r="K1681">
        <v>0</v>
      </c>
      <c r="M1681">
        <v>1679</v>
      </c>
      <c r="N1681">
        <v>2019.504811</v>
      </c>
      <c r="O1681">
        <v>3.4000000000000002E-4</v>
      </c>
      <c r="Q1681">
        <v>1679</v>
      </c>
      <c r="R1681">
        <v>2019.504811</v>
      </c>
      <c r="S1681">
        <v>0</v>
      </c>
      <c r="U1681">
        <f t="shared" si="78"/>
        <v>2019.504811</v>
      </c>
      <c r="V1681">
        <f t="shared" si="79"/>
        <v>3.4000000000000002E-4</v>
      </c>
      <c r="W1681">
        <f t="shared" si="80"/>
        <v>6.7999945600043521E-3</v>
      </c>
    </row>
    <row r="1682" spans="1:23" x14ac:dyDescent="0.25">
      <c r="A1682">
        <v>1680</v>
      </c>
      <c r="B1682">
        <v>2020.469235</v>
      </c>
      <c r="C1682">
        <v>0</v>
      </c>
      <c r="E1682">
        <v>1680</v>
      </c>
      <c r="F1682">
        <v>2020.469235</v>
      </c>
      <c r="G1682">
        <v>1.9100000000000001E-4</v>
      </c>
      <c r="I1682">
        <v>1680</v>
      </c>
      <c r="J1682">
        <v>2020.469235</v>
      </c>
      <c r="K1682">
        <v>1.46E-4</v>
      </c>
      <c r="M1682">
        <v>1680</v>
      </c>
      <c r="N1682">
        <v>2020.469235</v>
      </c>
      <c r="O1682">
        <v>0</v>
      </c>
      <c r="Q1682">
        <v>1680</v>
      </c>
      <c r="R1682">
        <v>2020.469235</v>
      </c>
      <c r="S1682">
        <v>1.384E-3</v>
      </c>
      <c r="U1682">
        <f t="shared" si="78"/>
        <v>2020.469235</v>
      </c>
      <c r="V1682">
        <f t="shared" si="79"/>
        <v>1.7210000000000001E-3</v>
      </c>
      <c r="W1682">
        <f t="shared" si="80"/>
        <v>3.4419972464022029E-2</v>
      </c>
    </row>
    <row r="1683" spans="1:23" x14ac:dyDescent="0.25">
      <c r="A1683">
        <v>1681</v>
      </c>
      <c r="B1683">
        <v>2021.4336599999999</v>
      </c>
      <c r="C1683">
        <v>0</v>
      </c>
      <c r="E1683">
        <v>1681</v>
      </c>
      <c r="F1683">
        <v>2021.4336599999999</v>
      </c>
      <c r="G1683">
        <v>2.5799999999999998E-4</v>
      </c>
      <c r="I1683">
        <v>1681</v>
      </c>
      <c r="J1683">
        <v>2021.4336599999999</v>
      </c>
      <c r="K1683">
        <v>0</v>
      </c>
      <c r="M1683">
        <v>1681</v>
      </c>
      <c r="N1683">
        <v>2021.4336599999999</v>
      </c>
      <c r="O1683">
        <v>0</v>
      </c>
      <c r="Q1683">
        <v>1681</v>
      </c>
      <c r="R1683">
        <v>2021.4336599999999</v>
      </c>
      <c r="S1683">
        <v>1.0499999999999999E-3</v>
      </c>
      <c r="U1683">
        <f t="shared" si="78"/>
        <v>2021.4336599999999</v>
      </c>
      <c r="V1683">
        <f t="shared" si="79"/>
        <v>1.3079999999999999E-3</v>
      </c>
      <c r="W1683">
        <f t="shared" si="80"/>
        <v>2.615997907201674E-2</v>
      </c>
    </row>
    <row r="1684" spans="1:23" x14ac:dyDescent="0.25">
      <c r="A1684">
        <v>1682</v>
      </c>
      <c r="B1684">
        <v>2022.3980839999999</v>
      </c>
      <c r="C1684">
        <v>0</v>
      </c>
      <c r="E1684">
        <v>1682</v>
      </c>
      <c r="F1684">
        <v>2022.3980839999999</v>
      </c>
      <c r="G1684">
        <v>0</v>
      </c>
      <c r="I1684">
        <v>1682</v>
      </c>
      <c r="J1684">
        <v>2022.3980839999999</v>
      </c>
      <c r="K1684">
        <v>0</v>
      </c>
      <c r="M1684">
        <v>1682</v>
      </c>
      <c r="N1684">
        <v>2022.3980839999999</v>
      </c>
      <c r="O1684">
        <v>0</v>
      </c>
      <c r="Q1684">
        <v>1682</v>
      </c>
      <c r="R1684">
        <v>2022.3980839999999</v>
      </c>
      <c r="S1684">
        <v>5.1800000000000001E-4</v>
      </c>
      <c r="U1684">
        <f t="shared" si="78"/>
        <v>2022.3980839999999</v>
      </c>
      <c r="V1684">
        <f t="shared" si="79"/>
        <v>5.1800000000000001E-4</v>
      </c>
      <c r="W1684">
        <f t="shared" si="80"/>
        <v>1.035999171200663E-2</v>
      </c>
    </row>
    <row r="1685" spans="1:23" x14ac:dyDescent="0.25">
      <c r="A1685">
        <v>1683</v>
      </c>
      <c r="B1685">
        <v>2023.362509</v>
      </c>
      <c r="C1685">
        <v>0</v>
      </c>
      <c r="E1685">
        <v>1683</v>
      </c>
      <c r="F1685">
        <v>2023.362509</v>
      </c>
      <c r="G1685">
        <v>1.627E-3</v>
      </c>
      <c r="I1685">
        <v>1683</v>
      </c>
      <c r="J1685">
        <v>2023.362509</v>
      </c>
      <c r="K1685">
        <v>0</v>
      </c>
      <c r="M1685">
        <v>1683</v>
      </c>
      <c r="N1685">
        <v>2023.362509</v>
      </c>
      <c r="O1685">
        <v>3.1500000000000001E-4</v>
      </c>
      <c r="Q1685">
        <v>1683</v>
      </c>
      <c r="R1685">
        <v>2023.362509</v>
      </c>
      <c r="S1685">
        <v>1.874E-3</v>
      </c>
      <c r="U1685">
        <f t="shared" si="78"/>
        <v>2023.362509</v>
      </c>
      <c r="V1685">
        <f t="shared" si="79"/>
        <v>3.8159999999999999E-3</v>
      </c>
      <c r="W1685">
        <f t="shared" si="80"/>
        <v>7.6319938944048829E-2</v>
      </c>
    </row>
    <row r="1686" spans="1:23" x14ac:dyDescent="0.25">
      <c r="A1686">
        <v>1684</v>
      </c>
      <c r="B1686">
        <v>2024.3269330000001</v>
      </c>
      <c r="C1686">
        <v>8.0800000000000002E-4</v>
      </c>
      <c r="E1686">
        <v>1684</v>
      </c>
      <c r="F1686">
        <v>2024.3269330000001</v>
      </c>
      <c r="G1686">
        <v>3.1700000000000001E-4</v>
      </c>
      <c r="I1686">
        <v>1684</v>
      </c>
      <c r="J1686">
        <v>2024.3269330000001</v>
      </c>
      <c r="K1686">
        <v>0</v>
      </c>
      <c r="M1686">
        <v>1684</v>
      </c>
      <c r="N1686">
        <v>2024.3269330000001</v>
      </c>
      <c r="O1686">
        <v>8.1000000000000004E-5</v>
      </c>
      <c r="Q1686">
        <v>1684</v>
      </c>
      <c r="R1686">
        <v>2024.3269330000001</v>
      </c>
      <c r="S1686">
        <v>5.7300000000000005E-4</v>
      </c>
      <c r="U1686">
        <f t="shared" si="78"/>
        <v>2024.3269330000001</v>
      </c>
      <c r="V1686">
        <f t="shared" si="79"/>
        <v>1.7790000000000002E-3</v>
      </c>
      <c r="W1686">
        <f t="shared" si="80"/>
        <v>3.557997153602277E-2</v>
      </c>
    </row>
    <row r="1687" spans="1:23" x14ac:dyDescent="0.25">
      <c r="A1687">
        <v>1685</v>
      </c>
      <c r="B1687">
        <v>2025.2913579999999</v>
      </c>
      <c r="C1687">
        <v>0</v>
      </c>
      <c r="E1687">
        <v>1685</v>
      </c>
      <c r="F1687">
        <v>2025.2913579999999</v>
      </c>
      <c r="G1687">
        <v>8.8599999999999996E-4</v>
      </c>
      <c r="I1687">
        <v>1685</v>
      </c>
      <c r="J1687">
        <v>2025.2913579999999</v>
      </c>
      <c r="K1687">
        <v>1.224E-3</v>
      </c>
      <c r="M1687">
        <v>1685</v>
      </c>
      <c r="N1687">
        <v>2025.2913579999999</v>
      </c>
      <c r="O1687">
        <v>0</v>
      </c>
      <c r="Q1687">
        <v>1685</v>
      </c>
      <c r="R1687">
        <v>2025.2913579999999</v>
      </c>
      <c r="S1687">
        <v>0</v>
      </c>
      <c r="U1687">
        <f t="shared" si="78"/>
        <v>2025.2913579999999</v>
      </c>
      <c r="V1687">
        <f t="shared" si="79"/>
        <v>2.1099999999999999E-3</v>
      </c>
      <c r="W1687">
        <f t="shared" si="80"/>
        <v>4.2199966240026997E-2</v>
      </c>
    </row>
    <row r="1688" spans="1:23" x14ac:dyDescent="0.25">
      <c r="A1688">
        <v>1686</v>
      </c>
      <c r="B1688">
        <v>2026.255782</v>
      </c>
      <c r="C1688">
        <v>0</v>
      </c>
      <c r="E1688">
        <v>1686</v>
      </c>
      <c r="F1688">
        <v>2026.255782</v>
      </c>
      <c r="G1688">
        <v>1.054E-3</v>
      </c>
      <c r="I1688">
        <v>1686</v>
      </c>
      <c r="J1688">
        <v>2026.255782</v>
      </c>
      <c r="K1688">
        <v>0</v>
      </c>
      <c r="M1688">
        <v>1686</v>
      </c>
      <c r="N1688">
        <v>2026.255782</v>
      </c>
      <c r="O1688">
        <v>0</v>
      </c>
      <c r="Q1688">
        <v>1686</v>
      </c>
      <c r="R1688">
        <v>2026.255782</v>
      </c>
      <c r="S1688">
        <v>0</v>
      </c>
      <c r="U1688">
        <f t="shared" si="78"/>
        <v>2026.255782</v>
      </c>
      <c r="V1688">
        <f t="shared" si="79"/>
        <v>1.054E-3</v>
      </c>
      <c r="W1688">
        <f t="shared" si="80"/>
        <v>2.1079983136013492E-2</v>
      </c>
    </row>
    <row r="1689" spans="1:23" x14ac:dyDescent="0.25">
      <c r="A1689">
        <v>1687</v>
      </c>
      <c r="B1689">
        <v>2027.2202070000001</v>
      </c>
      <c r="C1689">
        <v>1.4940000000000001E-3</v>
      </c>
      <c r="E1689">
        <v>1687</v>
      </c>
      <c r="F1689">
        <v>2027.2202070000001</v>
      </c>
      <c r="G1689">
        <v>0</v>
      </c>
      <c r="I1689">
        <v>1687</v>
      </c>
      <c r="J1689">
        <v>2027.2202070000001</v>
      </c>
      <c r="K1689">
        <v>0</v>
      </c>
      <c r="M1689">
        <v>1687</v>
      </c>
      <c r="N1689">
        <v>2027.2202070000001</v>
      </c>
      <c r="O1689">
        <v>0</v>
      </c>
      <c r="Q1689">
        <v>1687</v>
      </c>
      <c r="R1689">
        <v>2027.2202070000001</v>
      </c>
      <c r="S1689">
        <v>0</v>
      </c>
      <c r="U1689">
        <f t="shared" si="78"/>
        <v>2027.2202070000001</v>
      </c>
      <c r="V1689">
        <f t="shared" si="79"/>
        <v>1.4940000000000001E-3</v>
      </c>
      <c r="W1689">
        <f t="shared" si="80"/>
        <v>2.9879976096019122E-2</v>
      </c>
    </row>
    <row r="1690" spans="1:23" x14ac:dyDescent="0.25">
      <c r="A1690">
        <v>1688</v>
      </c>
      <c r="B1690">
        <v>2028.1846310000001</v>
      </c>
      <c r="C1690">
        <v>0</v>
      </c>
      <c r="E1690">
        <v>1688</v>
      </c>
      <c r="F1690">
        <v>2028.1846310000001</v>
      </c>
      <c r="G1690">
        <v>6.5499999999999998E-4</v>
      </c>
      <c r="I1690">
        <v>1688</v>
      </c>
      <c r="J1690">
        <v>2028.1846310000001</v>
      </c>
      <c r="K1690">
        <v>0</v>
      </c>
      <c r="M1690">
        <v>1688</v>
      </c>
      <c r="N1690">
        <v>2028.1846310000001</v>
      </c>
      <c r="O1690">
        <v>0</v>
      </c>
      <c r="Q1690">
        <v>1688</v>
      </c>
      <c r="R1690">
        <v>2028.1846310000001</v>
      </c>
      <c r="S1690">
        <v>0</v>
      </c>
      <c r="U1690">
        <f t="shared" si="78"/>
        <v>2028.1846310000001</v>
      </c>
      <c r="V1690">
        <f t="shared" si="79"/>
        <v>6.5499999999999998E-4</v>
      </c>
      <c r="W1690">
        <f t="shared" si="80"/>
        <v>1.3099989520008381E-2</v>
      </c>
    </row>
    <row r="1691" spans="1:23" x14ac:dyDescent="0.25">
      <c r="A1691">
        <v>1689</v>
      </c>
      <c r="B1691">
        <v>2029.1490550000001</v>
      </c>
      <c r="C1691">
        <v>0</v>
      </c>
      <c r="E1691">
        <v>1689</v>
      </c>
      <c r="F1691">
        <v>2029.1490550000001</v>
      </c>
      <c r="G1691">
        <v>0</v>
      </c>
      <c r="I1691">
        <v>1689</v>
      </c>
      <c r="J1691">
        <v>2029.1490550000001</v>
      </c>
      <c r="K1691">
        <v>0</v>
      </c>
      <c r="M1691">
        <v>1689</v>
      </c>
      <c r="N1691">
        <v>2029.1490550000001</v>
      </c>
      <c r="O1691">
        <v>0</v>
      </c>
      <c r="Q1691">
        <v>1689</v>
      </c>
      <c r="R1691">
        <v>2029.1490550000001</v>
      </c>
      <c r="S1691">
        <v>0</v>
      </c>
      <c r="U1691">
        <f t="shared" si="78"/>
        <v>2029.1490550000001</v>
      </c>
      <c r="V1691">
        <f t="shared" si="79"/>
        <v>0</v>
      </c>
      <c r="W1691">
        <f t="shared" si="80"/>
        <v>0</v>
      </c>
    </row>
    <row r="1692" spans="1:23" x14ac:dyDescent="0.25">
      <c r="A1692">
        <v>1690</v>
      </c>
      <c r="B1692">
        <v>2030.11348</v>
      </c>
      <c r="C1692">
        <v>0</v>
      </c>
      <c r="E1692">
        <v>1690</v>
      </c>
      <c r="F1692">
        <v>2030.11348</v>
      </c>
      <c r="G1692">
        <v>0</v>
      </c>
      <c r="I1692">
        <v>1690</v>
      </c>
      <c r="J1692">
        <v>2030.11348</v>
      </c>
      <c r="K1692">
        <v>0</v>
      </c>
      <c r="M1692">
        <v>1690</v>
      </c>
      <c r="N1692">
        <v>2030.11348</v>
      </c>
      <c r="O1692">
        <v>4.7100000000000001E-4</v>
      </c>
      <c r="Q1692">
        <v>1690</v>
      </c>
      <c r="R1692">
        <v>2030.11348</v>
      </c>
      <c r="S1692">
        <v>6.2399999999999999E-4</v>
      </c>
      <c r="U1692">
        <f t="shared" si="78"/>
        <v>2030.11348</v>
      </c>
      <c r="V1692">
        <f t="shared" si="79"/>
        <v>1.0950000000000001E-3</v>
      </c>
      <c r="W1692">
        <f t="shared" si="80"/>
        <v>2.1899982480014017E-2</v>
      </c>
    </row>
    <row r="1693" spans="1:23" x14ac:dyDescent="0.25">
      <c r="A1693">
        <v>1691</v>
      </c>
      <c r="B1693">
        <v>2031.077904</v>
      </c>
      <c r="C1693">
        <v>0</v>
      </c>
      <c r="E1693">
        <v>1691</v>
      </c>
      <c r="F1693">
        <v>2031.077904</v>
      </c>
      <c r="G1693">
        <v>1.322E-3</v>
      </c>
      <c r="I1693">
        <v>1691</v>
      </c>
      <c r="J1693">
        <v>2031.077904</v>
      </c>
      <c r="K1693">
        <v>0</v>
      </c>
      <c r="M1693">
        <v>1691</v>
      </c>
      <c r="N1693">
        <v>2031.077904</v>
      </c>
      <c r="O1693">
        <v>1.124E-3</v>
      </c>
      <c r="Q1693">
        <v>1691</v>
      </c>
      <c r="R1693">
        <v>2031.077904</v>
      </c>
      <c r="S1693">
        <v>4.0619999999999996E-3</v>
      </c>
      <c r="U1693">
        <f t="shared" si="78"/>
        <v>2031.077904</v>
      </c>
      <c r="V1693">
        <f t="shared" si="79"/>
        <v>6.5079999999999999E-3</v>
      </c>
      <c r="W1693">
        <f t="shared" si="80"/>
        <v>0.13015989587208329</v>
      </c>
    </row>
    <row r="1694" spans="1:23" x14ac:dyDescent="0.25">
      <c r="A1694">
        <v>1692</v>
      </c>
      <c r="B1694">
        <v>2032.0423290000001</v>
      </c>
      <c r="C1694">
        <v>0</v>
      </c>
      <c r="E1694">
        <v>1692</v>
      </c>
      <c r="F1694">
        <v>2032.0423290000001</v>
      </c>
      <c r="G1694">
        <v>0</v>
      </c>
      <c r="I1694">
        <v>1692</v>
      </c>
      <c r="J1694">
        <v>2032.0423290000001</v>
      </c>
      <c r="K1694">
        <v>0</v>
      </c>
      <c r="M1694">
        <v>1692</v>
      </c>
      <c r="N1694">
        <v>2032.0423290000001</v>
      </c>
      <c r="O1694">
        <v>0</v>
      </c>
      <c r="Q1694">
        <v>1692</v>
      </c>
      <c r="R1694">
        <v>2032.0423290000001</v>
      </c>
      <c r="S1694">
        <v>0</v>
      </c>
      <c r="U1694">
        <f t="shared" si="78"/>
        <v>2032.0423290000001</v>
      </c>
      <c r="V1694">
        <f t="shared" si="79"/>
        <v>0</v>
      </c>
      <c r="W1694">
        <f t="shared" si="80"/>
        <v>0</v>
      </c>
    </row>
    <row r="1695" spans="1:23" x14ac:dyDescent="0.25">
      <c r="A1695">
        <v>1693</v>
      </c>
      <c r="B1695">
        <v>2033.0067529999999</v>
      </c>
      <c r="C1695">
        <v>0</v>
      </c>
      <c r="E1695">
        <v>1693</v>
      </c>
      <c r="F1695">
        <v>2033.0067529999999</v>
      </c>
      <c r="G1695">
        <v>0</v>
      </c>
      <c r="I1695">
        <v>1693</v>
      </c>
      <c r="J1695">
        <v>2033.0067529999999</v>
      </c>
      <c r="K1695">
        <v>0</v>
      </c>
      <c r="M1695">
        <v>1693</v>
      </c>
      <c r="N1695">
        <v>2033.0067529999999</v>
      </c>
      <c r="O1695">
        <v>0</v>
      </c>
      <c r="Q1695">
        <v>1693</v>
      </c>
      <c r="R1695">
        <v>2033.0067529999999</v>
      </c>
      <c r="S1695">
        <v>0</v>
      </c>
      <c r="U1695">
        <f t="shared" si="78"/>
        <v>2033.0067529999999</v>
      </c>
      <c r="V1695">
        <f t="shared" si="79"/>
        <v>0</v>
      </c>
      <c r="W1695">
        <f t="shared" si="80"/>
        <v>0</v>
      </c>
    </row>
    <row r="1696" spans="1:23" x14ac:dyDescent="0.25">
      <c r="A1696">
        <v>1694</v>
      </c>
      <c r="B1696">
        <v>2033.971178</v>
      </c>
      <c r="C1696">
        <v>0</v>
      </c>
      <c r="E1696">
        <v>1694</v>
      </c>
      <c r="F1696">
        <v>2033.971178</v>
      </c>
      <c r="G1696">
        <v>0</v>
      </c>
      <c r="I1696">
        <v>1694</v>
      </c>
      <c r="J1696">
        <v>2033.971178</v>
      </c>
      <c r="K1696">
        <v>0</v>
      </c>
      <c r="M1696">
        <v>1694</v>
      </c>
      <c r="N1696">
        <v>2033.971178</v>
      </c>
      <c r="O1696">
        <v>0</v>
      </c>
      <c r="Q1696">
        <v>1694</v>
      </c>
      <c r="R1696">
        <v>2033.971178</v>
      </c>
      <c r="S1696">
        <v>2.7320000000000001E-3</v>
      </c>
      <c r="U1696">
        <f t="shared" si="78"/>
        <v>2033.971178</v>
      </c>
      <c r="V1696">
        <f t="shared" si="79"/>
        <v>2.7320000000000001E-3</v>
      </c>
      <c r="W1696">
        <f t="shared" si="80"/>
        <v>5.4639956288034967E-2</v>
      </c>
    </row>
    <row r="1697" spans="1:23" x14ac:dyDescent="0.25">
      <c r="A1697">
        <v>1695</v>
      </c>
      <c r="B1697">
        <v>2034.935602</v>
      </c>
      <c r="C1697">
        <v>0</v>
      </c>
      <c r="E1697">
        <v>1695</v>
      </c>
      <c r="F1697">
        <v>2034.935602</v>
      </c>
      <c r="G1697">
        <v>0</v>
      </c>
      <c r="I1697">
        <v>1695</v>
      </c>
      <c r="J1697">
        <v>2034.935602</v>
      </c>
      <c r="K1697">
        <v>0</v>
      </c>
      <c r="M1697">
        <v>1695</v>
      </c>
      <c r="N1697">
        <v>2034.935602</v>
      </c>
      <c r="O1697">
        <v>2.7300000000000002E-4</v>
      </c>
      <c r="Q1697">
        <v>1695</v>
      </c>
      <c r="R1697">
        <v>2034.935602</v>
      </c>
      <c r="S1697">
        <v>0</v>
      </c>
      <c r="U1697">
        <f t="shared" si="78"/>
        <v>2034.935602</v>
      </c>
      <c r="V1697">
        <f t="shared" si="79"/>
        <v>2.7300000000000002E-4</v>
      </c>
      <c r="W1697">
        <f t="shared" si="80"/>
        <v>5.4599956320034943E-3</v>
      </c>
    </row>
    <row r="1698" spans="1:23" x14ac:dyDescent="0.25">
      <c r="A1698">
        <v>1696</v>
      </c>
      <c r="B1698">
        <v>2035.9000269999999</v>
      </c>
      <c r="C1698">
        <v>8.3999999999999995E-5</v>
      </c>
      <c r="E1698">
        <v>1696</v>
      </c>
      <c r="F1698">
        <v>2035.9000269999999</v>
      </c>
      <c r="G1698">
        <v>2.6800000000000001E-4</v>
      </c>
      <c r="I1698">
        <v>1696</v>
      </c>
      <c r="J1698">
        <v>2035.9000269999999</v>
      </c>
      <c r="K1698">
        <v>0</v>
      </c>
      <c r="M1698">
        <v>1696</v>
      </c>
      <c r="N1698">
        <v>2035.9000269999999</v>
      </c>
      <c r="O1698">
        <v>0</v>
      </c>
      <c r="Q1698">
        <v>1696</v>
      </c>
      <c r="R1698">
        <v>2035.9000269999999</v>
      </c>
      <c r="S1698">
        <v>0</v>
      </c>
      <c r="U1698">
        <f t="shared" si="78"/>
        <v>2035.9000269999999</v>
      </c>
      <c r="V1698">
        <f t="shared" si="79"/>
        <v>3.5199999999999999E-4</v>
      </c>
      <c r="W1698">
        <f t="shared" si="80"/>
        <v>7.0399943680045053E-3</v>
      </c>
    </row>
    <row r="1699" spans="1:23" x14ac:dyDescent="0.25">
      <c r="A1699">
        <v>1697</v>
      </c>
      <c r="B1699">
        <v>2036.8644509999999</v>
      </c>
      <c r="C1699">
        <v>0</v>
      </c>
      <c r="E1699">
        <v>1697</v>
      </c>
      <c r="F1699">
        <v>2036.8644509999999</v>
      </c>
      <c r="G1699">
        <v>6.7900000000000002E-4</v>
      </c>
      <c r="I1699">
        <v>1697</v>
      </c>
      <c r="J1699">
        <v>2036.8644509999999</v>
      </c>
      <c r="K1699">
        <v>0</v>
      </c>
      <c r="M1699">
        <v>1697</v>
      </c>
      <c r="N1699">
        <v>2036.8644509999999</v>
      </c>
      <c r="O1699">
        <v>0</v>
      </c>
      <c r="Q1699">
        <v>1697</v>
      </c>
      <c r="R1699">
        <v>2036.8644509999999</v>
      </c>
      <c r="S1699">
        <v>2.6200000000000003E-4</v>
      </c>
      <c r="U1699">
        <f t="shared" si="78"/>
        <v>2036.8644509999999</v>
      </c>
      <c r="V1699">
        <f t="shared" si="79"/>
        <v>9.41E-4</v>
      </c>
      <c r="W1699">
        <f t="shared" si="80"/>
        <v>1.8819984944012044E-2</v>
      </c>
    </row>
    <row r="1700" spans="1:23" x14ac:dyDescent="0.25">
      <c r="A1700">
        <v>1698</v>
      </c>
      <c r="B1700">
        <v>2037.828876</v>
      </c>
      <c r="C1700">
        <v>2.6600000000000001E-4</v>
      </c>
      <c r="E1700">
        <v>1698</v>
      </c>
      <c r="F1700">
        <v>2037.828876</v>
      </c>
      <c r="G1700">
        <v>2.6699999999999998E-4</v>
      </c>
      <c r="I1700">
        <v>1698</v>
      </c>
      <c r="J1700">
        <v>2037.828876</v>
      </c>
      <c r="K1700">
        <v>0</v>
      </c>
      <c r="M1700">
        <v>1698</v>
      </c>
      <c r="N1700">
        <v>2037.828876</v>
      </c>
      <c r="O1700">
        <v>0</v>
      </c>
      <c r="Q1700">
        <v>1698</v>
      </c>
      <c r="R1700">
        <v>2037.828876</v>
      </c>
      <c r="S1700">
        <v>0</v>
      </c>
      <c r="U1700">
        <f t="shared" si="78"/>
        <v>2037.828876</v>
      </c>
      <c r="V1700">
        <f t="shared" si="79"/>
        <v>5.3300000000000005E-4</v>
      </c>
      <c r="W1700">
        <f t="shared" si="80"/>
        <v>1.0659991472006821E-2</v>
      </c>
    </row>
    <row r="1701" spans="1:23" x14ac:dyDescent="0.25">
      <c r="A1701">
        <v>1699</v>
      </c>
      <c r="B1701">
        <v>2038.7933</v>
      </c>
      <c r="C1701">
        <v>0</v>
      </c>
      <c r="E1701">
        <v>1699</v>
      </c>
      <c r="F1701">
        <v>2038.7933</v>
      </c>
      <c r="G1701">
        <v>8.5700000000000001E-4</v>
      </c>
      <c r="I1701">
        <v>1699</v>
      </c>
      <c r="J1701">
        <v>2038.7933</v>
      </c>
      <c r="K1701">
        <v>2.4600000000000002E-4</v>
      </c>
      <c r="M1701">
        <v>1699</v>
      </c>
      <c r="N1701">
        <v>2038.7933</v>
      </c>
      <c r="O1701">
        <v>6.87E-4</v>
      </c>
      <c r="Q1701">
        <v>1699</v>
      </c>
      <c r="R1701">
        <v>2038.7933</v>
      </c>
      <c r="S1701">
        <v>7.4600000000000003E-4</v>
      </c>
      <c r="U1701">
        <f t="shared" si="78"/>
        <v>2038.7933</v>
      </c>
      <c r="V1701">
        <f t="shared" si="79"/>
        <v>2.5360000000000001E-3</v>
      </c>
      <c r="W1701">
        <f t="shared" si="80"/>
        <v>5.0719959424032457E-2</v>
      </c>
    </row>
    <row r="1702" spans="1:23" x14ac:dyDescent="0.25">
      <c r="A1702">
        <v>1700</v>
      </c>
      <c r="B1702">
        <v>2039.7577240000001</v>
      </c>
      <c r="C1702">
        <v>0</v>
      </c>
      <c r="E1702">
        <v>1700</v>
      </c>
      <c r="F1702">
        <v>2039.7577240000001</v>
      </c>
      <c r="G1702">
        <v>0</v>
      </c>
      <c r="I1702">
        <v>1700</v>
      </c>
      <c r="J1702">
        <v>2039.7577240000001</v>
      </c>
      <c r="K1702">
        <v>1.0460000000000001E-3</v>
      </c>
      <c r="M1702">
        <v>1700</v>
      </c>
      <c r="N1702">
        <v>2039.7577240000001</v>
      </c>
      <c r="O1702">
        <v>0</v>
      </c>
      <c r="Q1702">
        <v>1700</v>
      </c>
      <c r="R1702">
        <v>2039.7577240000001</v>
      </c>
      <c r="S1702">
        <v>1.37E-4</v>
      </c>
      <c r="U1702">
        <f t="shared" si="78"/>
        <v>2039.7577240000001</v>
      </c>
      <c r="V1702">
        <f t="shared" si="79"/>
        <v>1.183E-3</v>
      </c>
      <c r="W1702">
        <f t="shared" si="80"/>
        <v>2.365998107201514E-2</v>
      </c>
    </row>
    <row r="1703" spans="1:23" x14ac:dyDescent="0.25">
      <c r="A1703">
        <v>1701</v>
      </c>
      <c r="B1703">
        <v>2040.7221489999999</v>
      </c>
      <c r="C1703">
        <v>0</v>
      </c>
      <c r="E1703">
        <v>1701</v>
      </c>
      <c r="F1703">
        <v>2040.7221489999999</v>
      </c>
      <c r="G1703">
        <v>0</v>
      </c>
      <c r="I1703">
        <v>1701</v>
      </c>
      <c r="J1703">
        <v>2040.7221489999999</v>
      </c>
      <c r="K1703">
        <v>1.92E-4</v>
      </c>
      <c r="M1703">
        <v>1701</v>
      </c>
      <c r="N1703">
        <v>2040.7221489999999</v>
      </c>
      <c r="O1703">
        <v>0</v>
      </c>
      <c r="Q1703">
        <v>1701</v>
      </c>
      <c r="R1703">
        <v>2040.7221489999999</v>
      </c>
      <c r="S1703">
        <v>0</v>
      </c>
      <c r="U1703">
        <f t="shared" si="78"/>
        <v>2040.7221489999999</v>
      </c>
      <c r="V1703">
        <f t="shared" si="79"/>
        <v>1.92E-4</v>
      </c>
      <c r="W1703">
        <f t="shared" si="80"/>
        <v>3.8399969280024575E-3</v>
      </c>
    </row>
    <row r="1704" spans="1:23" x14ac:dyDescent="0.25">
      <c r="A1704">
        <v>1702</v>
      </c>
      <c r="B1704">
        <v>2041.686573</v>
      </c>
      <c r="C1704">
        <v>0</v>
      </c>
      <c r="E1704">
        <v>1702</v>
      </c>
      <c r="F1704">
        <v>2041.686573</v>
      </c>
      <c r="G1704">
        <v>0</v>
      </c>
      <c r="I1704">
        <v>1702</v>
      </c>
      <c r="J1704">
        <v>2041.686573</v>
      </c>
      <c r="K1704">
        <v>0</v>
      </c>
      <c r="M1704">
        <v>1702</v>
      </c>
      <c r="N1704">
        <v>2041.686573</v>
      </c>
      <c r="O1704">
        <v>8.4699999999999999E-4</v>
      </c>
      <c r="Q1704">
        <v>1702</v>
      </c>
      <c r="R1704">
        <v>2041.686573</v>
      </c>
      <c r="S1704">
        <v>5.2099999999999998E-4</v>
      </c>
      <c r="U1704">
        <f t="shared" si="78"/>
        <v>2041.686573</v>
      </c>
      <c r="V1704">
        <f t="shared" si="79"/>
        <v>1.3679999999999999E-3</v>
      </c>
      <c r="W1704">
        <f t="shared" si="80"/>
        <v>2.7359978112017503E-2</v>
      </c>
    </row>
    <row r="1705" spans="1:23" x14ac:dyDescent="0.25">
      <c r="A1705">
        <v>1703</v>
      </c>
      <c r="B1705">
        <v>2042.6509980000001</v>
      </c>
      <c r="C1705">
        <v>0</v>
      </c>
      <c r="E1705">
        <v>1703</v>
      </c>
      <c r="F1705">
        <v>2042.6509980000001</v>
      </c>
      <c r="G1705">
        <v>0</v>
      </c>
      <c r="I1705">
        <v>1703</v>
      </c>
      <c r="J1705">
        <v>2042.6509980000001</v>
      </c>
      <c r="K1705">
        <v>0</v>
      </c>
      <c r="M1705">
        <v>1703</v>
      </c>
      <c r="N1705">
        <v>2042.6509980000001</v>
      </c>
      <c r="O1705">
        <v>0</v>
      </c>
      <c r="Q1705">
        <v>1703</v>
      </c>
      <c r="R1705">
        <v>2042.6509980000001</v>
      </c>
      <c r="S1705">
        <v>1.1789999999999999E-3</v>
      </c>
      <c r="U1705">
        <f t="shared" si="78"/>
        <v>2042.6509980000001</v>
      </c>
      <c r="V1705">
        <f t="shared" si="79"/>
        <v>1.1789999999999999E-3</v>
      </c>
      <c r="W1705">
        <f t="shared" si="80"/>
        <v>2.3579981136015088E-2</v>
      </c>
    </row>
    <row r="1706" spans="1:23" x14ac:dyDescent="0.25">
      <c r="A1706">
        <v>1704</v>
      </c>
      <c r="B1706">
        <v>2043.6154220000001</v>
      </c>
      <c r="C1706">
        <v>0</v>
      </c>
      <c r="E1706">
        <v>1704</v>
      </c>
      <c r="F1706">
        <v>2043.6154220000001</v>
      </c>
      <c r="G1706">
        <v>0</v>
      </c>
      <c r="I1706">
        <v>1704</v>
      </c>
      <c r="J1706">
        <v>2043.6154220000001</v>
      </c>
      <c r="K1706">
        <v>0</v>
      </c>
      <c r="M1706">
        <v>1704</v>
      </c>
      <c r="N1706">
        <v>2043.6154220000001</v>
      </c>
      <c r="O1706">
        <v>0</v>
      </c>
      <c r="Q1706">
        <v>1704</v>
      </c>
      <c r="R1706">
        <v>2043.6154220000001</v>
      </c>
      <c r="S1706">
        <v>1.15E-3</v>
      </c>
      <c r="U1706">
        <f t="shared" si="78"/>
        <v>2043.6154220000001</v>
      </c>
      <c r="V1706">
        <f t="shared" si="79"/>
        <v>1.15E-3</v>
      </c>
      <c r="W1706">
        <f t="shared" si="80"/>
        <v>2.2999981600014718E-2</v>
      </c>
    </row>
    <row r="1707" spans="1:23" x14ac:dyDescent="0.25">
      <c r="A1707">
        <v>1705</v>
      </c>
      <c r="B1707">
        <v>2044.579847</v>
      </c>
      <c r="C1707">
        <v>0</v>
      </c>
      <c r="E1707">
        <v>1705</v>
      </c>
      <c r="F1707">
        <v>2044.579847</v>
      </c>
      <c r="G1707">
        <v>9.9299999999999996E-4</v>
      </c>
      <c r="I1707">
        <v>1705</v>
      </c>
      <c r="J1707">
        <v>2044.579847</v>
      </c>
      <c r="K1707">
        <v>0</v>
      </c>
      <c r="M1707">
        <v>1705</v>
      </c>
      <c r="N1707">
        <v>2044.579847</v>
      </c>
      <c r="O1707">
        <v>2.3599999999999999E-4</v>
      </c>
      <c r="Q1707">
        <v>1705</v>
      </c>
      <c r="R1707">
        <v>2044.579847</v>
      </c>
      <c r="S1707">
        <v>0</v>
      </c>
      <c r="U1707">
        <f t="shared" si="78"/>
        <v>2044.579847</v>
      </c>
      <c r="V1707">
        <f t="shared" si="79"/>
        <v>1.2290000000000001E-3</v>
      </c>
      <c r="W1707">
        <f t="shared" si="80"/>
        <v>2.457998033601573E-2</v>
      </c>
    </row>
    <row r="1708" spans="1:23" x14ac:dyDescent="0.25">
      <c r="A1708">
        <v>1706</v>
      </c>
      <c r="B1708">
        <v>2045.544271</v>
      </c>
      <c r="C1708">
        <v>0</v>
      </c>
      <c r="E1708">
        <v>1706</v>
      </c>
      <c r="F1708">
        <v>2045.544271</v>
      </c>
      <c r="G1708">
        <v>1.1019999999999999E-3</v>
      </c>
      <c r="I1708">
        <v>1706</v>
      </c>
      <c r="J1708">
        <v>2045.544271</v>
      </c>
      <c r="K1708">
        <v>0</v>
      </c>
      <c r="M1708">
        <v>1706</v>
      </c>
      <c r="N1708">
        <v>2045.544271</v>
      </c>
      <c r="O1708">
        <v>0</v>
      </c>
      <c r="Q1708">
        <v>1706</v>
      </c>
      <c r="R1708">
        <v>2045.544271</v>
      </c>
      <c r="S1708">
        <v>1.45E-4</v>
      </c>
      <c r="U1708">
        <f t="shared" si="78"/>
        <v>2045.544271</v>
      </c>
      <c r="V1708">
        <f t="shared" si="79"/>
        <v>1.2469999999999998E-3</v>
      </c>
      <c r="W1708">
        <f t="shared" si="80"/>
        <v>2.4939980048015956E-2</v>
      </c>
    </row>
    <row r="1709" spans="1:23" x14ac:dyDescent="0.25">
      <c r="A1709">
        <v>1707</v>
      </c>
      <c r="B1709">
        <v>2046.5086960000001</v>
      </c>
      <c r="C1709">
        <v>0</v>
      </c>
      <c r="E1709">
        <v>1707</v>
      </c>
      <c r="F1709">
        <v>2046.5086960000001</v>
      </c>
      <c r="G1709">
        <v>1.1349999999999999E-3</v>
      </c>
      <c r="I1709">
        <v>1707</v>
      </c>
      <c r="J1709">
        <v>2046.5086960000001</v>
      </c>
      <c r="K1709">
        <v>0</v>
      </c>
      <c r="M1709">
        <v>1707</v>
      </c>
      <c r="N1709">
        <v>2046.5086960000001</v>
      </c>
      <c r="O1709">
        <v>0</v>
      </c>
      <c r="Q1709">
        <v>1707</v>
      </c>
      <c r="R1709">
        <v>2046.5086960000001</v>
      </c>
      <c r="S1709">
        <v>0</v>
      </c>
      <c r="U1709">
        <f t="shared" si="78"/>
        <v>2046.5086960000001</v>
      </c>
      <c r="V1709">
        <f t="shared" si="79"/>
        <v>1.1349999999999999E-3</v>
      </c>
      <c r="W1709">
        <f t="shared" si="80"/>
        <v>2.2699981840014524E-2</v>
      </c>
    </row>
    <row r="1710" spans="1:23" x14ac:dyDescent="0.25">
      <c r="A1710">
        <v>1708</v>
      </c>
      <c r="B1710">
        <v>2047.4731200000001</v>
      </c>
      <c r="C1710">
        <v>0</v>
      </c>
      <c r="E1710">
        <v>1708</v>
      </c>
      <c r="F1710">
        <v>2047.4731200000001</v>
      </c>
      <c r="G1710">
        <v>0</v>
      </c>
      <c r="I1710">
        <v>1708</v>
      </c>
      <c r="J1710">
        <v>2047.4731200000001</v>
      </c>
      <c r="K1710">
        <v>0</v>
      </c>
      <c r="M1710">
        <v>1708</v>
      </c>
      <c r="N1710">
        <v>2047.4731200000001</v>
      </c>
      <c r="O1710">
        <v>0</v>
      </c>
      <c r="Q1710">
        <v>1708</v>
      </c>
      <c r="R1710">
        <v>2047.4731200000001</v>
      </c>
      <c r="S1710">
        <v>0</v>
      </c>
      <c r="U1710">
        <f t="shared" si="78"/>
        <v>2047.4731200000001</v>
      </c>
      <c r="V1710">
        <f t="shared" si="79"/>
        <v>0</v>
      </c>
      <c r="W1710">
        <f t="shared" si="80"/>
        <v>0</v>
      </c>
    </row>
    <row r="1711" spans="1:23" x14ac:dyDescent="0.25">
      <c r="A1711">
        <v>1709</v>
      </c>
      <c r="B1711">
        <v>2048.4375449999998</v>
      </c>
      <c r="C1711">
        <v>0</v>
      </c>
      <c r="E1711">
        <v>1709</v>
      </c>
      <c r="F1711">
        <v>2048.4375449999998</v>
      </c>
      <c r="G1711">
        <v>4.8799999999999999E-4</v>
      </c>
      <c r="I1711">
        <v>1709</v>
      </c>
      <c r="J1711">
        <v>2048.4375449999998</v>
      </c>
      <c r="K1711">
        <v>0</v>
      </c>
      <c r="M1711">
        <v>1709</v>
      </c>
      <c r="N1711">
        <v>2048.4375449999998</v>
      </c>
      <c r="O1711">
        <v>0</v>
      </c>
      <c r="Q1711">
        <v>1709</v>
      </c>
      <c r="R1711">
        <v>2048.4375449999998</v>
      </c>
      <c r="S1711">
        <v>0</v>
      </c>
      <c r="U1711">
        <f t="shared" si="78"/>
        <v>2048.4375449999998</v>
      </c>
      <c r="V1711">
        <f t="shared" si="79"/>
        <v>4.8799999999999999E-4</v>
      </c>
      <c r="W1711">
        <f t="shared" si="80"/>
        <v>9.7599921920062446E-3</v>
      </c>
    </row>
    <row r="1712" spans="1:23" x14ac:dyDescent="0.25">
      <c r="A1712">
        <v>1710</v>
      </c>
      <c r="B1712">
        <v>2049.401969</v>
      </c>
      <c r="C1712">
        <v>0</v>
      </c>
      <c r="E1712">
        <v>1710</v>
      </c>
      <c r="F1712">
        <v>2049.401969</v>
      </c>
      <c r="G1712">
        <v>4.9799999999999996E-4</v>
      </c>
      <c r="I1712">
        <v>1710</v>
      </c>
      <c r="J1712">
        <v>2049.401969</v>
      </c>
      <c r="K1712">
        <v>0</v>
      </c>
      <c r="M1712">
        <v>1710</v>
      </c>
      <c r="N1712">
        <v>2049.401969</v>
      </c>
      <c r="O1712">
        <v>0</v>
      </c>
      <c r="Q1712">
        <v>1710</v>
      </c>
      <c r="R1712">
        <v>2049.401969</v>
      </c>
      <c r="S1712">
        <v>2.8299999999999999E-4</v>
      </c>
      <c r="U1712">
        <f t="shared" si="78"/>
        <v>2049.401969</v>
      </c>
      <c r="V1712">
        <f t="shared" si="79"/>
        <v>7.8100000000000001E-4</v>
      </c>
      <c r="W1712">
        <f t="shared" si="80"/>
        <v>1.5619987504009997E-2</v>
      </c>
    </row>
    <row r="1713" spans="1:23" x14ac:dyDescent="0.25">
      <c r="A1713">
        <v>1711</v>
      </c>
      <c r="B1713">
        <v>2050.3663929999998</v>
      </c>
      <c r="C1713">
        <v>0</v>
      </c>
      <c r="E1713">
        <v>1711</v>
      </c>
      <c r="F1713">
        <v>2050.3663929999998</v>
      </c>
      <c r="G1713">
        <v>1.1039999999999999E-3</v>
      </c>
      <c r="I1713">
        <v>1711</v>
      </c>
      <c r="J1713">
        <v>2050.3663929999998</v>
      </c>
      <c r="K1713">
        <v>0</v>
      </c>
      <c r="M1713">
        <v>1711</v>
      </c>
      <c r="N1713">
        <v>2050.3663929999998</v>
      </c>
      <c r="O1713">
        <v>0</v>
      </c>
      <c r="Q1713">
        <v>1711</v>
      </c>
      <c r="R1713">
        <v>2050.3663929999998</v>
      </c>
      <c r="S1713">
        <v>1.21E-4</v>
      </c>
      <c r="U1713">
        <f t="shared" si="78"/>
        <v>2050.3663929999998</v>
      </c>
      <c r="V1713">
        <f t="shared" si="79"/>
        <v>1.225E-3</v>
      </c>
      <c r="W1713">
        <f t="shared" si="80"/>
        <v>2.4499980400015674E-2</v>
      </c>
    </row>
    <row r="1714" spans="1:23" x14ac:dyDescent="0.25">
      <c r="A1714">
        <v>1712</v>
      </c>
      <c r="B1714">
        <v>2051.3308179999999</v>
      </c>
      <c r="C1714">
        <v>0</v>
      </c>
      <c r="E1714">
        <v>1712</v>
      </c>
      <c r="F1714">
        <v>2051.3308179999999</v>
      </c>
      <c r="G1714">
        <v>0</v>
      </c>
      <c r="I1714">
        <v>1712</v>
      </c>
      <c r="J1714">
        <v>2051.3308179999999</v>
      </c>
      <c r="K1714">
        <v>0</v>
      </c>
      <c r="M1714">
        <v>1712</v>
      </c>
      <c r="N1714">
        <v>2051.3308179999999</v>
      </c>
      <c r="O1714">
        <v>0</v>
      </c>
      <c r="Q1714">
        <v>1712</v>
      </c>
      <c r="R1714">
        <v>2051.3308179999999</v>
      </c>
      <c r="S1714">
        <v>0</v>
      </c>
      <c r="U1714">
        <f t="shared" si="78"/>
        <v>2051.3308179999999</v>
      </c>
      <c r="V1714">
        <f t="shared" si="79"/>
        <v>0</v>
      </c>
      <c r="W1714">
        <f t="shared" si="80"/>
        <v>0</v>
      </c>
    </row>
    <row r="1715" spans="1:23" x14ac:dyDescent="0.25">
      <c r="A1715">
        <v>1713</v>
      </c>
      <c r="B1715">
        <v>2052.2952420000001</v>
      </c>
      <c r="C1715">
        <v>0</v>
      </c>
      <c r="E1715">
        <v>1713</v>
      </c>
      <c r="F1715">
        <v>2052.2952420000001</v>
      </c>
      <c r="G1715">
        <v>2.5799999999999998E-4</v>
      </c>
      <c r="I1715">
        <v>1713</v>
      </c>
      <c r="J1715">
        <v>2052.2952420000001</v>
      </c>
      <c r="K1715">
        <v>0</v>
      </c>
      <c r="M1715">
        <v>1713</v>
      </c>
      <c r="N1715">
        <v>2052.2952420000001</v>
      </c>
      <c r="O1715">
        <v>0</v>
      </c>
      <c r="Q1715">
        <v>1713</v>
      </c>
      <c r="R1715">
        <v>2052.2952420000001</v>
      </c>
      <c r="S1715">
        <v>0</v>
      </c>
      <c r="U1715">
        <f t="shared" si="78"/>
        <v>2052.2952420000001</v>
      </c>
      <c r="V1715">
        <f t="shared" si="79"/>
        <v>2.5799999999999998E-4</v>
      </c>
      <c r="W1715">
        <f t="shared" si="80"/>
        <v>5.1599958720033017E-3</v>
      </c>
    </row>
    <row r="1716" spans="1:23" x14ac:dyDescent="0.25">
      <c r="A1716">
        <v>1714</v>
      </c>
      <c r="B1716">
        <v>2053.2596669999998</v>
      </c>
      <c r="C1716">
        <v>0</v>
      </c>
      <c r="E1716">
        <v>1714</v>
      </c>
      <c r="F1716">
        <v>2053.2596669999998</v>
      </c>
      <c r="G1716">
        <v>0</v>
      </c>
      <c r="I1716">
        <v>1714</v>
      </c>
      <c r="J1716">
        <v>2053.2596669999998</v>
      </c>
      <c r="K1716">
        <v>0</v>
      </c>
      <c r="M1716">
        <v>1714</v>
      </c>
      <c r="N1716">
        <v>2053.2596669999998</v>
      </c>
      <c r="O1716">
        <v>4.6799999999999999E-4</v>
      </c>
      <c r="Q1716">
        <v>1714</v>
      </c>
      <c r="R1716">
        <v>2053.2596669999998</v>
      </c>
      <c r="S1716">
        <v>0</v>
      </c>
      <c r="U1716">
        <f t="shared" si="78"/>
        <v>2053.2596669999998</v>
      </c>
      <c r="V1716">
        <f t="shared" si="79"/>
        <v>4.6799999999999999E-4</v>
      </c>
      <c r="W1716">
        <f t="shared" si="80"/>
        <v>9.359992512005989E-3</v>
      </c>
    </row>
    <row r="1717" spans="1:23" x14ac:dyDescent="0.25">
      <c r="A1717">
        <v>1715</v>
      </c>
      <c r="B1717">
        <v>2054.224091</v>
      </c>
      <c r="C1717">
        <v>0</v>
      </c>
      <c r="E1717">
        <v>1715</v>
      </c>
      <c r="F1717">
        <v>2054.224091</v>
      </c>
      <c r="G1717">
        <v>1.0859999999999999E-3</v>
      </c>
      <c r="I1717">
        <v>1715</v>
      </c>
      <c r="J1717">
        <v>2054.224091</v>
      </c>
      <c r="K1717">
        <v>0</v>
      </c>
      <c r="M1717">
        <v>1715</v>
      </c>
      <c r="N1717">
        <v>2054.224091</v>
      </c>
      <c r="O1717">
        <v>2.5900000000000001E-4</v>
      </c>
      <c r="Q1717">
        <v>1715</v>
      </c>
      <c r="R1717">
        <v>2054.224091</v>
      </c>
      <c r="S1717">
        <v>0</v>
      </c>
      <c r="U1717">
        <f t="shared" si="78"/>
        <v>2054.224091</v>
      </c>
      <c r="V1717">
        <f t="shared" si="79"/>
        <v>1.3449999999999998E-3</v>
      </c>
      <c r="W1717">
        <f t="shared" si="80"/>
        <v>2.6899978480017208E-2</v>
      </c>
    </row>
    <row r="1718" spans="1:23" x14ac:dyDescent="0.25">
      <c r="A1718">
        <v>1716</v>
      </c>
      <c r="B1718">
        <v>2055.1885160000002</v>
      </c>
      <c r="C1718">
        <v>8.8099999999999995E-4</v>
      </c>
      <c r="E1718">
        <v>1716</v>
      </c>
      <c r="F1718">
        <v>2055.1885160000002</v>
      </c>
      <c r="G1718">
        <v>0</v>
      </c>
      <c r="I1718">
        <v>1716</v>
      </c>
      <c r="J1718">
        <v>2055.1885160000002</v>
      </c>
      <c r="K1718">
        <v>7.6999999999999996E-4</v>
      </c>
      <c r="M1718">
        <v>1716</v>
      </c>
      <c r="N1718">
        <v>2055.1885160000002</v>
      </c>
      <c r="O1718">
        <v>0</v>
      </c>
      <c r="Q1718">
        <v>1716</v>
      </c>
      <c r="R1718">
        <v>2055.1885160000002</v>
      </c>
      <c r="S1718">
        <v>0</v>
      </c>
      <c r="U1718">
        <f t="shared" si="78"/>
        <v>2055.1885160000002</v>
      </c>
      <c r="V1718">
        <f t="shared" si="79"/>
        <v>1.6509999999999999E-3</v>
      </c>
      <c r="W1718">
        <f t="shared" si="80"/>
        <v>3.3019973584021131E-2</v>
      </c>
    </row>
    <row r="1719" spans="1:23" x14ac:dyDescent="0.25">
      <c r="A1719">
        <v>1717</v>
      </c>
      <c r="B1719">
        <v>2056.1529399999999</v>
      </c>
      <c r="C1719">
        <v>0</v>
      </c>
      <c r="E1719">
        <v>1717</v>
      </c>
      <c r="F1719">
        <v>2056.1529399999999</v>
      </c>
      <c r="G1719">
        <v>0</v>
      </c>
      <c r="I1719">
        <v>1717</v>
      </c>
      <c r="J1719">
        <v>2056.1529399999999</v>
      </c>
      <c r="K1719">
        <v>0</v>
      </c>
      <c r="M1719">
        <v>1717</v>
      </c>
      <c r="N1719">
        <v>2056.1529399999999</v>
      </c>
      <c r="O1719">
        <v>0</v>
      </c>
      <c r="Q1719">
        <v>1717</v>
      </c>
      <c r="R1719">
        <v>2056.1529399999999</v>
      </c>
      <c r="S1719">
        <v>0</v>
      </c>
      <c r="U1719">
        <f t="shared" si="78"/>
        <v>2056.1529399999999</v>
      </c>
      <c r="V1719">
        <f t="shared" si="79"/>
        <v>0</v>
      </c>
      <c r="W1719">
        <f t="shared" si="80"/>
        <v>0</v>
      </c>
    </row>
    <row r="1720" spans="1:23" x14ac:dyDescent="0.25">
      <c r="A1720">
        <v>1718</v>
      </c>
      <c r="B1720">
        <v>2057.1173650000001</v>
      </c>
      <c r="C1720">
        <v>0</v>
      </c>
      <c r="E1720">
        <v>1718</v>
      </c>
      <c r="F1720">
        <v>2057.1173650000001</v>
      </c>
      <c r="G1720">
        <v>2.7700000000000001E-4</v>
      </c>
      <c r="I1720">
        <v>1718</v>
      </c>
      <c r="J1720">
        <v>2057.1173650000001</v>
      </c>
      <c r="K1720">
        <v>0</v>
      </c>
      <c r="M1720">
        <v>1718</v>
      </c>
      <c r="N1720">
        <v>2057.1173650000001</v>
      </c>
      <c r="O1720">
        <v>0</v>
      </c>
      <c r="Q1720">
        <v>1718</v>
      </c>
      <c r="R1720">
        <v>2057.1173650000001</v>
      </c>
      <c r="S1720">
        <v>0</v>
      </c>
      <c r="U1720">
        <f t="shared" si="78"/>
        <v>2057.1173650000001</v>
      </c>
      <c r="V1720">
        <f t="shared" si="79"/>
        <v>2.7700000000000001E-4</v>
      </c>
      <c r="W1720">
        <f t="shared" si="80"/>
        <v>5.5399955680035451E-3</v>
      </c>
    </row>
    <row r="1721" spans="1:23" x14ac:dyDescent="0.25">
      <c r="A1721">
        <v>1719</v>
      </c>
      <c r="B1721">
        <v>2058.0817889999998</v>
      </c>
      <c r="C1721">
        <v>0</v>
      </c>
      <c r="E1721">
        <v>1719</v>
      </c>
      <c r="F1721">
        <v>2058.0817889999998</v>
      </c>
      <c r="G1721">
        <v>0</v>
      </c>
      <c r="I1721">
        <v>1719</v>
      </c>
      <c r="J1721">
        <v>2058.0817889999998</v>
      </c>
      <c r="K1721">
        <v>0</v>
      </c>
      <c r="M1721">
        <v>1719</v>
      </c>
      <c r="N1721">
        <v>2058.0817889999998</v>
      </c>
      <c r="O1721">
        <v>0</v>
      </c>
      <c r="Q1721">
        <v>1719</v>
      </c>
      <c r="R1721">
        <v>2058.0817889999998</v>
      </c>
      <c r="S1721">
        <v>0</v>
      </c>
      <c r="U1721">
        <f t="shared" si="78"/>
        <v>2058.0817889999998</v>
      </c>
      <c r="V1721">
        <f t="shared" si="79"/>
        <v>0</v>
      </c>
      <c r="W1721">
        <f t="shared" si="80"/>
        <v>0</v>
      </c>
    </row>
    <row r="1722" spans="1:23" x14ac:dyDescent="0.25">
      <c r="A1722">
        <v>1720</v>
      </c>
      <c r="B1722">
        <v>2059.046214</v>
      </c>
      <c r="C1722">
        <v>0</v>
      </c>
      <c r="E1722">
        <v>1720</v>
      </c>
      <c r="F1722">
        <v>2059.046214</v>
      </c>
      <c r="G1722">
        <v>2.6899999999999998E-4</v>
      </c>
      <c r="I1722">
        <v>1720</v>
      </c>
      <c r="J1722">
        <v>2059.046214</v>
      </c>
      <c r="K1722">
        <v>0</v>
      </c>
      <c r="M1722">
        <v>1720</v>
      </c>
      <c r="N1722">
        <v>2059.046214</v>
      </c>
      <c r="O1722">
        <v>0</v>
      </c>
      <c r="Q1722">
        <v>1720</v>
      </c>
      <c r="R1722">
        <v>2059.046214</v>
      </c>
      <c r="S1722">
        <v>0</v>
      </c>
      <c r="U1722">
        <f t="shared" si="78"/>
        <v>2059.046214</v>
      </c>
      <c r="V1722">
        <f t="shared" si="79"/>
        <v>2.6899999999999998E-4</v>
      </c>
      <c r="W1722">
        <f t="shared" si="80"/>
        <v>5.3799956960034418E-3</v>
      </c>
    </row>
    <row r="1723" spans="1:23" x14ac:dyDescent="0.25">
      <c r="A1723">
        <v>1721</v>
      </c>
      <c r="B1723">
        <v>2060.0106380000002</v>
      </c>
      <c r="C1723">
        <v>0</v>
      </c>
      <c r="E1723">
        <v>1721</v>
      </c>
      <c r="F1723">
        <v>2060.0106380000002</v>
      </c>
      <c r="G1723">
        <v>4.9899999999999999E-4</v>
      </c>
      <c r="I1723">
        <v>1721</v>
      </c>
      <c r="J1723">
        <v>2060.0106380000002</v>
      </c>
      <c r="K1723">
        <v>0</v>
      </c>
      <c r="M1723">
        <v>1721</v>
      </c>
      <c r="N1723">
        <v>2060.0106380000002</v>
      </c>
      <c r="O1723">
        <v>0</v>
      </c>
      <c r="Q1723">
        <v>1721</v>
      </c>
      <c r="R1723">
        <v>2060.0106380000002</v>
      </c>
      <c r="S1723">
        <v>0</v>
      </c>
      <c r="U1723">
        <f t="shared" si="78"/>
        <v>2060.0106380000002</v>
      </c>
      <c r="V1723">
        <f t="shared" si="79"/>
        <v>4.9899999999999999E-4</v>
      </c>
      <c r="W1723">
        <f t="shared" si="80"/>
        <v>9.9799920160063872E-3</v>
      </c>
    </row>
    <row r="1724" spans="1:23" x14ac:dyDescent="0.25">
      <c r="A1724">
        <v>1722</v>
      </c>
      <c r="B1724">
        <v>2060.975062</v>
      </c>
      <c r="C1724">
        <v>0</v>
      </c>
      <c r="E1724">
        <v>1722</v>
      </c>
      <c r="F1724">
        <v>2060.975062</v>
      </c>
      <c r="G1724">
        <v>1.067E-3</v>
      </c>
      <c r="I1724">
        <v>1722</v>
      </c>
      <c r="J1724">
        <v>2060.975062</v>
      </c>
      <c r="K1724">
        <v>0</v>
      </c>
      <c r="M1724">
        <v>1722</v>
      </c>
      <c r="N1724">
        <v>2060.975062</v>
      </c>
      <c r="O1724">
        <v>0</v>
      </c>
      <c r="Q1724">
        <v>1722</v>
      </c>
      <c r="R1724">
        <v>2060.975062</v>
      </c>
      <c r="S1724">
        <v>0</v>
      </c>
      <c r="U1724">
        <f t="shared" si="78"/>
        <v>2060.975062</v>
      </c>
      <c r="V1724">
        <f t="shared" si="79"/>
        <v>1.067E-3</v>
      </c>
      <c r="W1724">
        <f t="shared" si="80"/>
        <v>2.1339982928013656E-2</v>
      </c>
    </row>
    <row r="1725" spans="1:23" x14ac:dyDescent="0.25">
      <c r="A1725">
        <v>1723</v>
      </c>
      <c r="B1725">
        <v>2061.9394870000001</v>
      </c>
      <c r="C1725">
        <v>0</v>
      </c>
      <c r="E1725">
        <v>1723</v>
      </c>
      <c r="F1725">
        <v>2061.9394870000001</v>
      </c>
      <c r="G1725">
        <v>0</v>
      </c>
      <c r="I1725">
        <v>1723</v>
      </c>
      <c r="J1725">
        <v>2061.9394870000001</v>
      </c>
      <c r="K1725">
        <v>0</v>
      </c>
      <c r="M1725">
        <v>1723</v>
      </c>
      <c r="N1725">
        <v>2061.9394870000001</v>
      </c>
      <c r="O1725">
        <v>0</v>
      </c>
      <c r="Q1725">
        <v>1723</v>
      </c>
      <c r="R1725">
        <v>2061.9394870000001</v>
      </c>
      <c r="S1725">
        <v>0</v>
      </c>
      <c r="U1725">
        <f t="shared" si="78"/>
        <v>2061.9394870000001</v>
      </c>
      <c r="V1725">
        <f t="shared" si="79"/>
        <v>0</v>
      </c>
      <c r="W1725">
        <f t="shared" si="80"/>
        <v>0</v>
      </c>
    </row>
    <row r="1726" spans="1:23" x14ac:dyDescent="0.25">
      <c r="A1726">
        <v>1724</v>
      </c>
      <c r="B1726">
        <v>2062.9039109999999</v>
      </c>
      <c r="C1726">
        <v>0</v>
      </c>
      <c r="E1726">
        <v>1724</v>
      </c>
      <c r="F1726">
        <v>2062.9039109999999</v>
      </c>
      <c r="G1726">
        <v>9.6000000000000002E-4</v>
      </c>
      <c r="I1726">
        <v>1724</v>
      </c>
      <c r="J1726">
        <v>2062.9039109999999</v>
      </c>
      <c r="K1726">
        <v>2.5799999999999998E-4</v>
      </c>
      <c r="M1726">
        <v>1724</v>
      </c>
      <c r="N1726">
        <v>2062.9039109999999</v>
      </c>
      <c r="O1726">
        <v>0</v>
      </c>
      <c r="Q1726">
        <v>1724</v>
      </c>
      <c r="R1726">
        <v>2062.9039109999999</v>
      </c>
      <c r="S1726">
        <v>0</v>
      </c>
      <c r="U1726">
        <f t="shared" si="78"/>
        <v>2062.9039109999999</v>
      </c>
      <c r="V1726">
        <f t="shared" si="79"/>
        <v>1.2179999999999999E-3</v>
      </c>
      <c r="W1726">
        <f t="shared" si="80"/>
        <v>2.4359980512015586E-2</v>
      </c>
    </row>
    <row r="1727" spans="1:23" x14ac:dyDescent="0.25">
      <c r="A1727">
        <v>1725</v>
      </c>
      <c r="B1727">
        <v>2063.868336</v>
      </c>
      <c r="C1727">
        <v>0</v>
      </c>
      <c r="E1727">
        <v>1725</v>
      </c>
      <c r="F1727">
        <v>2063.868336</v>
      </c>
      <c r="G1727">
        <v>0</v>
      </c>
      <c r="I1727">
        <v>1725</v>
      </c>
      <c r="J1727">
        <v>2063.868336</v>
      </c>
      <c r="K1727">
        <v>0</v>
      </c>
      <c r="M1727">
        <v>1725</v>
      </c>
      <c r="N1727">
        <v>2063.868336</v>
      </c>
      <c r="O1727">
        <v>0</v>
      </c>
      <c r="Q1727">
        <v>1725</v>
      </c>
      <c r="R1727">
        <v>2063.868336</v>
      </c>
      <c r="S1727">
        <v>0</v>
      </c>
      <c r="U1727">
        <f t="shared" si="78"/>
        <v>2063.868336</v>
      </c>
      <c r="V1727">
        <f t="shared" si="79"/>
        <v>0</v>
      </c>
      <c r="W1727">
        <f t="shared" si="80"/>
        <v>0</v>
      </c>
    </row>
    <row r="1728" spans="1:23" x14ac:dyDescent="0.25">
      <c r="A1728">
        <v>1726</v>
      </c>
      <c r="B1728">
        <v>2064.8327599999998</v>
      </c>
      <c r="C1728">
        <v>0</v>
      </c>
      <c r="E1728">
        <v>1726</v>
      </c>
      <c r="F1728">
        <v>2064.8327599999998</v>
      </c>
      <c r="G1728">
        <v>1.3439999999999999E-3</v>
      </c>
      <c r="I1728">
        <v>1726</v>
      </c>
      <c r="J1728">
        <v>2064.8327599999998</v>
      </c>
      <c r="K1728">
        <v>0</v>
      </c>
      <c r="M1728">
        <v>1726</v>
      </c>
      <c r="N1728">
        <v>2064.8327599999998</v>
      </c>
      <c r="O1728">
        <v>2.5700000000000001E-4</v>
      </c>
      <c r="Q1728">
        <v>1726</v>
      </c>
      <c r="R1728">
        <v>2064.8327599999998</v>
      </c>
      <c r="S1728">
        <v>0</v>
      </c>
      <c r="U1728">
        <f t="shared" si="78"/>
        <v>2064.8327599999998</v>
      </c>
      <c r="V1728">
        <f t="shared" si="79"/>
        <v>1.601E-3</v>
      </c>
      <c r="W1728">
        <f t="shared" si="80"/>
        <v>3.2019974384020489E-2</v>
      </c>
    </row>
    <row r="1729" spans="1:23" x14ac:dyDescent="0.25">
      <c r="A1729">
        <v>1727</v>
      </c>
      <c r="B1729">
        <v>2065.7971849999999</v>
      </c>
      <c r="C1729">
        <v>0</v>
      </c>
      <c r="E1729">
        <v>1727</v>
      </c>
      <c r="F1729">
        <v>2065.7971849999999</v>
      </c>
      <c r="G1729">
        <v>0</v>
      </c>
      <c r="I1729">
        <v>1727</v>
      </c>
      <c r="J1729">
        <v>2065.7971849999999</v>
      </c>
      <c r="K1729">
        <v>0</v>
      </c>
      <c r="M1729">
        <v>1727</v>
      </c>
      <c r="N1729">
        <v>2065.7971849999999</v>
      </c>
      <c r="O1729">
        <v>0</v>
      </c>
      <c r="Q1729">
        <v>1727</v>
      </c>
      <c r="R1729">
        <v>2065.7971849999999</v>
      </c>
      <c r="S1729">
        <v>0</v>
      </c>
      <c r="U1729">
        <f t="shared" si="78"/>
        <v>2065.7971849999999</v>
      </c>
      <c r="V1729">
        <f t="shared" si="79"/>
        <v>0</v>
      </c>
      <c r="W1729">
        <f t="shared" si="80"/>
        <v>0</v>
      </c>
    </row>
    <row r="1730" spans="1:23" x14ac:dyDescent="0.25">
      <c r="A1730">
        <v>1728</v>
      </c>
      <c r="B1730">
        <v>2066.7616090000001</v>
      </c>
      <c r="C1730">
        <v>0</v>
      </c>
      <c r="E1730">
        <v>1728</v>
      </c>
      <c r="F1730">
        <v>2066.7616090000001</v>
      </c>
      <c r="G1730">
        <v>5.0699999999999996E-4</v>
      </c>
      <c r="I1730">
        <v>1728</v>
      </c>
      <c r="J1730">
        <v>2066.7616090000001</v>
      </c>
      <c r="K1730">
        <v>0</v>
      </c>
      <c r="M1730">
        <v>1728</v>
      </c>
      <c r="N1730">
        <v>2066.7616090000001</v>
      </c>
      <c r="O1730">
        <v>0</v>
      </c>
      <c r="Q1730">
        <v>1728</v>
      </c>
      <c r="R1730">
        <v>2066.7616090000001</v>
      </c>
      <c r="S1730">
        <v>0</v>
      </c>
      <c r="U1730">
        <f t="shared" si="78"/>
        <v>2066.7616090000001</v>
      </c>
      <c r="V1730">
        <f t="shared" si="79"/>
        <v>5.0699999999999996E-4</v>
      </c>
      <c r="W1730">
        <f t="shared" si="80"/>
        <v>1.0139991888006487E-2</v>
      </c>
    </row>
    <row r="1731" spans="1:23" x14ac:dyDescent="0.25">
      <c r="A1731">
        <v>1729</v>
      </c>
      <c r="B1731">
        <v>2067.7260339999998</v>
      </c>
      <c r="C1731">
        <v>0</v>
      </c>
      <c r="E1731">
        <v>1729</v>
      </c>
      <c r="F1731">
        <v>2067.7260339999998</v>
      </c>
      <c r="G1731">
        <v>0</v>
      </c>
      <c r="I1731">
        <v>1729</v>
      </c>
      <c r="J1731">
        <v>2067.7260339999998</v>
      </c>
      <c r="K1731">
        <v>0</v>
      </c>
      <c r="M1731">
        <v>1729</v>
      </c>
      <c r="N1731">
        <v>2067.7260339999998</v>
      </c>
      <c r="O1731">
        <v>2.6200000000000003E-4</v>
      </c>
      <c r="Q1731">
        <v>1729</v>
      </c>
      <c r="R1731">
        <v>2067.7260339999998</v>
      </c>
      <c r="S1731">
        <v>0</v>
      </c>
      <c r="U1731">
        <f t="shared" ref="U1731:U1794" si="81">R1731</f>
        <v>2067.7260339999998</v>
      </c>
      <c r="V1731">
        <f t="shared" ref="V1731:V1794" si="82">SUM(C1731,G1731,K1731,O1731,S1731)</f>
        <v>2.6200000000000003E-4</v>
      </c>
      <c r="W1731">
        <f t="shared" ref="W1731:W1794" si="83">(V1731/$Y$2)*100</f>
        <v>5.2399958080033534E-3</v>
      </c>
    </row>
    <row r="1732" spans="1:23" x14ac:dyDescent="0.25">
      <c r="A1732">
        <v>1730</v>
      </c>
      <c r="B1732">
        <v>2068.690458</v>
      </c>
      <c r="C1732">
        <v>0</v>
      </c>
      <c r="E1732">
        <v>1730</v>
      </c>
      <c r="F1732">
        <v>2068.690458</v>
      </c>
      <c r="G1732">
        <v>0</v>
      </c>
      <c r="I1732">
        <v>1730</v>
      </c>
      <c r="J1732">
        <v>2068.690458</v>
      </c>
      <c r="K1732">
        <v>0</v>
      </c>
      <c r="M1732">
        <v>1730</v>
      </c>
      <c r="N1732">
        <v>2068.690458</v>
      </c>
      <c r="O1732">
        <v>0</v>
      </c>
      <c r="Q1732">
        <v>1730</v>
      </c>
      <c r="R1732">
        <v>2068.690458</v>
      </c>
      <c r="S1732">
        <v>0</v>
      </c>
      <c r="U1732">
        <f t="shared" si="81"/>
        <v>2068.690458</v>
      </c>
      <c r="V1732">
        <f t="shared" si="82"/>
        <v>0</v>
      </c>
      <c r="W1732">
        <f t="shared" si="83"/>
        <v>0</v>
      </c>
    </row>
    <row r="1733" spans="1:23" x14ac:dyDescent="0.25">
      <c r="A1733">
        <v>1731</v>
      </c>
      <c r="B1733">
        <v>2069.6548830000002</v>
      </c>
      <c r="C1733">
        <v>0</v>
      </c>
      <c r="E1733">
        <v>1731</v>
      </c>
      <c r="F1733">
        <v>2069.6548830000002</v>
      </c>
      <c r="G1733">
        <v>0</v>
      </c>
      <c r="I1733">
        <v>1731</v>
      </c>
      <c r="J1733">
        <v>2069.6548830000002</v>
      </c>
      <c r="K1733">
        <v>0</v>
      </c>
      <c r="M1733">
        <v>1731</v>
      </c>
      <c r="N1733">
        <v>2069.6548830000002</v>
      </c>
      <c r="O1733">
        <v>0</v>
      </c>
      <c r="Q1733">
        <v>1731</v>
      </c>
      <c r="R1733">
        <v>2069.6548830000002</v>
      </c>
      <c r="S1733">
        <v>0</v>
      </c>
      <c r="U1733">
        <f t="shared" si="81"/>
        <v>2069.6548830000002</v>
      </c>
      <c r="V1733">
        <f t="shared" si="82"/>
        <v>0</v>
      </c>
      <c r="W1733">
        <f t="shared" si="83"/>
        <v>0</v>
      </c>
    </row>
    <row r="1734" spans="1:23" x14ac:dyDescent="0.25">
      <c r="A1734">
        <v>1732</v>
      </c>
      <c r="B1734">
        <v>2070.6193069999999</v>
      </c>
      <c r="C1734">
        <v>0</v>
      </c>
      <c r="E1734">
        <v>1732</v>
      </c>
      <c r="F1734">
        <v>2070.6193069999999</v>
      </c>
      <c r="G1734">
        <v>0</v>
      </c>
      <c r="I1734">
        <v>1732</v>
      </c>
      <c r="J1734">
        <v>2070.6193069999999</v>
      </c>
      <c r="K1734">
        <v>0</v>
      </c>
      <c r="M1734">
        <v>1732</v>
      </c>
      <c r="N1734">
        <v>2070.6193069999999</v>
      </c>
      <c r="O1734">
        <v>1.0740000000000001E-3</v>
      </c>
      <c r="Q1734">
        <v>1732</v>
      </c>
      <c r="R1734">
        <v>2070.6193069999999</v>
      </c>
      <c r="S1734">
        <v>0</v>
      </c>
      <c r="U1734">
        <f t="shared" si="81"/>
        <v>2070.6193069999999</v>
      </c>
      <c r="V1734">
        <f t="shared" si="82"/>
        <v>1.0740000000000001E-3</v>
      </c>
      <c r="W1734">
        <f t="shared" si="83"/>
        <v>2.1479982816013748E-2</v>
      </c>
    </row>
    <row r="1735" spans="1:23" x14ac:dyDescent="0.25">
      <c r="A1735">
        <v>1733</v>
      </c>
      <c r="B1735">
        <v>2071.5837310000002</v>
      </c>
      <c r="C1735">
        <v>0</v>
      </c>
      <c r="E1735">
        <v>1733</v>
      </c>
      <c r="F1735">
        <v>2071.5837310000002</v>
      </c>
      <c r="G1735">
        <v>0</v>
      </c>
      <c r="I1735">
        <v>1733</v>
      </c>
      <c r="J1735">
        <v>2071.5837310000002</v>
      </c>
      <c r="K1735">
        <v>0</v>
      </c>
      <c r="M1735">
        <v>1733</v>
      </c>
      <c r="N1735">
        <v>2071.5837310000002</v>
      </c>
      <c r="O1735">
        <v>0</v>
      </c>
      <c r="Q1735">
        <v>1733</v>
      </c>
      <c r="R1735">
        <v>2071.5837310000002</v>
      </c>
      <c r="S1735">
        <v>0</v>
      </c>
      <c r="U1735">
        <f t="shared" si="81"/>
        <v>2071.5837310000002</v>
      </c>
      <c r="V1735">
        <f t="shared" si="82"/>
        <v>0</v>
      </c>
      <c r="W1735">
        <f t="shared" si="83"/>
        <v>0</v>
      </c>
    </row>
    <row r="1736" spans="1:23" x14ac:dyDescent="0.25">
      <c r="A1736">
        <v>1734</v>
      </c>
      <c r="B1736">
        <v>2072.5481559999998</v>
      </c>
      <c r="C1736">
        <v>0</v>
      </c>
      <c r="E1736">
        <v>1734</v>
      </c>
      <c r="F1736">
        <v>2072.5481559999998</v>
      </c>
      <c r="G1736">
        <v>4.7600000000000002E-4</v>
      </c>
      <c r="I1736">
        <v>1734</v>
      </c>
      <c r="J1736">
        <v>2072.5481559999998</v>
      </c>
      <c r="K1736">
        <v>0</v>
      </c>
      <c r="M1736">
        <v>1734</v>
      </c>
      <c r="N1736">
        <v>2072.5481559999998</v>
      </c>
      <c r="O1736">
        <v>0</v>
      </c>
      <c r="Q1736">
        <v>1734</v>
      </c>
      <c r="R1736">
        <v>2072.5481559999998</v>
      </c>
      <c r="S1736">
        <v>0</v>
      </c>
      <c r="U1736">
        <f t="shared" si="81"/>
        <v>2072.5481559999998</v>
      </c>
      <c r="V1736">
        <f t="shared" si="82"/>
        <v>4.7600000000000002E-4</v>
      </c>
      <c r="W1736">
        <f t="shared" si="83"/>
        <v>9.5199923840060922E-3</v>
      </c>
    </row>
    <row r="1737" spans="1:23" x14ac:dyDescent="0.25">
      <c r="A1737">
        <v>1735</v>
      </c>
      <c r="B1737">
        <v>2073.5125800000001</v>
      </c>
      <c r="C1737">
        <v>0</v>
      </c>
      <c r="E1737">
        <v>1735</v>
      </c>
      <c r="F1737">
        <v>2073.5125800000001</v>
      </c>
      <c r="G1737">
        <v>2.7099999999999997E-4</v>
      </c>
      <c r="I1737">
        <v>1735</v>
      </c>
      <c r="J1737">
        <v>2073.5125800000001</v>
      </c>
      <c r="K1737">
        <v>0</v>
      </c>
      <c r="M1737">
        <v>1735</v>
      </c>
      <c r="N1737">
        <v>2073.5125800000001</v>
      </c>
      <c r="O1737">
        <v>0</v>
      </c>
      <c r="Q1737">
        <v>1735</v>
      </c>
      <c r="R1737">
        <v>2073.5125800000001</v>
      </c>
      <c r="S1737">
        <v>0</v>
      </c>
      <c r="U1737">
        <f t="shared" si="81"/>
        <v>2073.5125800000001</v>
      </c>
      <c r="V1737">
        <f t="shared" si="82"/>
        <v>2.7099999999999997E-4</v>
      </c>
      <c r="W1737">
        <f t="shared" si="83"/>
        <v>5.419995664003468E-3</v>
      </c>
    </row>
    <row r="1738" spans="1:23" x14ac:dyDescent="0.25">
      <c r="A1738">
        <v>1736</v>
      </c>
      <c r="B1738">
        <v>2074.4770050000002</v>
      </c>
      <c r="C1738">
        <v>0</v>
      </c>
      <c r="E1738">
        <v>1736</v>
      </c>
      <c r="F1738">
        <v>2074.4770050000002</v>
      </c>
      <c r="G1738">
        <v>2.7300000000000002E-4</v>
      </c>
      <c r="I1738">
        <v>1736</v>
      </c>
      <c r="J1738">
        <v>2074.4770050000002</v>
      </c>
      <c r="K1738">
        <v>0</v>
      </c>
      <c r="M1738">
        <v>1736</v>
      </c>
      <c r="N1738">
        <v>2074.4770050000002</v>
      </c>
      <c r="O1738">
        <v>0</v>
      </c>
      <c r="Q1738">
        <v>1736</v>
      </c>
      <c r="R1738">
        <v>2074.4770050000002</v>
      </c>
      <c r="S1738">
        <v>0</v>
      </c>
      <c r="U1738">
        <f t="shared" si="81"/>
        <v>2074.4770050000002</v>
      </c>
      <c r="V1738">
        <f t="shared" si="82"/>
        <v>2.7300000000000002E-4</v>
      </c>
      <c r="W1738">
        <f t="shared" si="83"/>
        <v>5.4599956320034943E-3</v>
      </c>
    </row>
    <row r="1739" spans="1:23" x14ac:dyDescent="0.25">
      <c r="A1739">
        <v>1737</v>
      </c>
      <c r="B1739">
        <v>2075.441429</v>
      </c>
      <c r="C1739">
        <v>0</v>
      </c>
      <c r="E1739">
        <v>1737</v>
      </c>
      <c r="F1739">
        <v>2075.441429</v>
      </c>
      <c r="G1739">
        <v>0</v>
      </c>
      <c r="I1739">
        <v>1737</v>
      </c>
      <c r="J1739">
        <v>2075.441429</v>
      </c>
      <c r="K1739">
        <v>0</v>
      </c>
      <c r="M1739">
        <v>1737</v>
      </c>
      <c r="N1739">
        <v>2075.441429</v>
      </c>
      <c r="O1739">
        <v>0</v>
      </c>
      <c r="Q1739">
        <v>1737</v>
      </c>
      <c r="R1739">
        <v>2075.441429</v>
      </c>
      <c r="S1739">
        <v>0</v>
      </c>
      <c r="U1739">
        <f t="shared" si="81"/>
        <v>2075.441429</v>
      </c>
      <c r="V1739">
        <f t="shared" si="82"/>
        <v>0</v>
      </c>
      <c r="W1739">
        <f t="shared" si="83"/>
        <v>0</v>
      </c>
    </row>
    <row r="1740" spans="1:23" x14ac:dyDescent="0.25">
      <c r="A1740">
        <v>1738</v>
      </c>
      <c r="B1740">
        <v>2076.4058540000001</v>
      </c>
      <c r="C1740">
        <v>0</v>
      </c>
      <c r="E1740">
        <v>1738</v>
      </c>
      <c r="F1740">
        <v>2076.4058540000001</v>
      </c>
      <c r="G1740">
        <v>0</v>
      </c>
      <c r="I1740">
        <v>1738</v>
      </c>
      <c r="J1740">
        <v>2076.4058540000001</v>
      </c>
      <c r="K1740">
        <v>0</v>
      </c>
      <c r="M1740">
        <v>1738</v>
      </c>
      <c r="N1740">
        <v>2076.4058540000001</v>
      </c>
      <c r="O1740">
        <v>9.2900000000000003E-4</v>
      </c>
      <c r="Q1740">
        <v>1738</v>
      </c>
      <c r="R1740">
        <v>2076.4058540000001</v>
      </c>
      <c r="S1740">
        <v>0</v>
      </c>
      <c r="U1740">
        <f t="shared" si="81"/>
        <v>2076.4058540000001</v>
      </c>
      <c r="V1740">
        <f t="shared" si="82"/>
        <v>9.2900000000000003E-4</v>
      </c>
      <c r="W1740">
        <f t="shared" si="83"/>
        <v>1.857998513601189E-2</v>
      </c>
    </row>
    <row r="1741" spans="1:23" x14ac:dyDescent="0.25">
      <c r="A1741">
        <v>1739</v>
      </c>
      <c r="B1741">
        <v>2077.3702779999999</v>
      </c>
      <c r="C1741">
        <v>0</v>
      </c>
      <c r="E1741">
        <v>1739</v>
      </c>
      <c r="F1741">
        <v>2077.3702779999999</v>
      </c>
      <c r="G1741">
        <v>0</v>
      </c>
      <c r="I1741">
        <v>1739</v>
      </c>
      <c r="J1741">
        <v>2077.3702779999999</v>
      </c>
      <c r="K1741">
        <v>0</v>
      </c>
      <c r="M1741">
        <v>1739</v>
      </c>
      <c r="N1741">
        <v>2077.3702779999999</v>
      </c>
      <c r="O1741">
        <v>0</v>
      </c>
      <c r="Q1741">
        <v>1739</v>
      </c>
      <c r="R1741">
        <v>2077.3702779999999</v>
      </c>
      <c r="S1741">
        <v>0</v>
      </c>
      <c r="U1741">
        <f t="shared" si="81"/>
        <v>2077.3702779999999</v>
      </c>
      <c r="V1741">
        <f t="shared" si="82"/>
        <v>0</v>
      </c>
      <c r="W1741">
        <f t="shared" si="83"/>
        <v>0</v>
      </c>
    </row>
    <row r="1742" spans="1:23" x14ac:dyDescent="0.25">
      <c r="A1742">
        <v>1740</v>
      </c>
      <c r="B1742">
        <v>2078.334703</v>
      </c>
      <c r="C1742">
        <v>0</v>
      </c>
      <c r="E1742">
        <v>1740</v>
      </c>
      <c r="F1742">
        <v>2078.334703</v>
      </c>
      <c r="G1742">
        <v>2.7599999999999999E-4</v>
      </c>
      <c r="I1742">
        <v>1740</v>
      </c>
      <c r="J1742">
        <v>2078.334703</v>
      </c>
      <c r="K1742">
        <v>0</v>
      </c>
      <c r="M1742">
        <v>1740</v>
      </c>
      <c r="N1742">
        <v>2078.334703</v>
      </c>
      <c r="O1742">
        <v>0</v>
      </c>
      <c r="Q1742">
        <v>1740</v>
      </c>
      <c r="R1742">
        <v>2078.334703</v>
      </c>
      <c r="S1742">
        <v>0</v>
      </c>
      <c r="U1742">
        <f t="shared" si="81"/>
        <v>2078.334703</v>
      </c>
      <c r="V1742">
        <f t="shared" si="82"/>
        <v>2.7599999999999999E-4</v>
      </c>
      <c r="W1742">
        <f t="shared" si="83"/>
        <v>5.5199955840035319E-3</v>
      </c>
    </row>
    <row r="1743" spans="1:23" x14ac:dyDescent="0.25">
      <c r="A1743">
        <v>1741</v>
      </c>
      <c r="B1743">
        <v>2079.2991270000002</v>
      </c>
      <c r="C1743">
        <v>0</v>
      </c>
      <c r="E1743">
        <v>1741</v>
      </c>
      <c r="F1743">
        <v>2079.2991270000002</v>
      </c>
      <c r="G1743">
        <v>0</v>
      </c>
      <c r="I1743">
        <v>1741</v>
      </c>
      <c r="J1743">
        <v>2079.2991270000002</v>
      </c>
      <c r="K1743">
        <v>0</v>
      </c>
      <c r="M1743">
        <v>1741</v>
      </c>
      <c r="N1743">
        <v>2079.2991270000002</v>
      </c>
      <c r="O1743">
        <v>2.8670000000000002E-3</v>
      </c>
      <c r="Q1743">
        <v>1741</v>
      </c>
      <c r="R1743">
        <v>2079.2991270000002</v>
      </c>
      <c r="S1743">
        <v>0</v>
      </c>
      <c r="U1743">
        <f t="shared" si="81"/>
        <v>2079.2991270000002</v>
      </c>
      <c r="V1743">
        <f t="shared" si="82"/>
        <v>2.8670000000000002E-3</v>
      </c>
      <c r="W1743">
        <f t="shared" si="83"/>
        <v>5.7339954128036691E-2</v>
      </c>
    </row>
    <row r="1744" spans="1:23" x14ac:dyDescent="0.25">
      <c r="A1744">
        <v>1742</v>
      </c>
      <c r="B1744">
        <v>2080.2635519999999</v>
      </c>
      <c r="C1744">
        <v>0</v>
      </c>
      <c r="E1744">
        <v>1742</v>
      </c>
      <c r="F1744">
        <v>2080.2635519999999</v>
      </c>
      <c r="G1744">
        <v>0</v>
      </c>
      <c r="I1744">
        <v>1742</v>
      </c>
      <c r="J1744">
        <v>2080.2635519999999</v>
      </c>
      <c r="K1744">
        <v>0</v>
      </c>
      <c r="M1744">
        <v>1742</v>
      </c>
      <c r="N1744">
        <v>2080.2635519999999</v>
      </c>
      <c r="O1744">
        <v>0</v>
      </c>
      <c r="Q1744">
        <v>1742</v>
      </c>
      <c r="R1744">
        <v>2080.2635519999999</v>
      </c>
      <c r="S1744">
        <v>0</v>
      </c>
      <c r="U1744">
        <f t="shared" si="81"/>
        <v>2080.2635519999999</v>
      </c>
      <c r="V1744">
        <f t="shared" si="82"/>
        <v>0</v>
      </c>
      <c r="W1744">
        <f t="shared" si="83"/>
        <v>0</v>
      </c>
    </row>
    <row r="1745" spans="1:23" x14ac:dyDescent="0.25">
      <c r="A1745">
        <v>1743</v>
      </c>
      <c r="B1745">
        <v>2081.2279760000001</v>
      </c>
      <c r="C1745">
        <v>0</v>
      </c>
      <c r="E1745">
        <v>1743</v>
      </c>
      <c r="F1745">
        <v>2081.2279760000001</v>
      </c>
      <c r="G1745">
        <v>0</v>
      </c>
      <c r="I1745">
        <v>1743</v>
      </c>
      <c r="J1745">
        <v>2081.2279760000001</v>
      </c>
      <c r="K1745">
        <v>0</v>
      </c>
      <c r="M1745">
        <v>1743</v>
      </c>
      <c r="N1745">
        <v>2081.2279760000001</v>
      </c>
      <c r="O1745">
        <v>0</v>
      </c>
      <c r="Q1745">
        <v>1743</v>
      </c>
      <c r="R1745">
        <v>2081.2279760000001</v>
      </c>
      <c r="S1745">
        <v>0</v>
      </c>
      <c r="U1745">
        <f t="shared" si="81"/>
        <v>2081.2279760000001</v>
      </c>
      <c r="V1745">
        <f t="shared" si="82"/>
        <v>0</v>
      </c>
      <c r="W1745">
        <f t="shared" si="83"/>
        <v>0</v>
      </c>
    </row>
    <row r="1746" spans="1:23" x14ac:dyDescent="0.25">
      <c r="A1746">
        <v>1744</v>
      </c>
      <c r="B1746">
        <v>2082.1924009999998</v>
      </c>
      <c r="C1746">
        <v>0</v>
      </c>
      <c r="E1746">
        <v>1744</v>
      </c>
      <c r="F1746">
        <v>2082.1924009999998</v>
      </c>
      <c r="G1746">
        <v>0</v>
      </c>
      <c r="I1746">
        <v>1744</v>
      </c>
      <c r="J1746">
        <v>2082.1924009999998</v>
      </c>
      <c r="K1746">
        <v>0</v>
      </c>
      <c r="M1746">
        <v>1744</v>
      </c>
      <c r="N1746">
        <v>2082.1924009999998</v>
      </c>
      <c r="O1746">
        <v>0</v>
      </c>
      <c r="Q1746">
        <v>1744</v>
      </c>
      <c r="R1746">
        <v>2082.1924009999998</v>
      </c>
      <c r="S1746">
        <v>0</v>
      </c>
      <c r="U1746">
        <f t="shared" si="81"/>
        <v>2082.1924009999998</v>
      </c>
      <c r="V1746">
        <f t="shared" si="82"/>
        <v>0</v>
      </c>
      <c r="W1746">
        <f t="shared" si="83"/>
        <v>0</v>
      </c>
    </row>
    <row r="1747" spans="1:23" x14ac:dyDescent="0.25">
      <c r="A1747">
        <v>1745</v>
      </c>
      <c r="B1747">
        <v>2083.156825</v>
      </c>
      <c r="C1747">
        <v>0</v>
      </c>
      <c r="E1747">
        <v>1745</v>
      </c>
      <c r="F1747">
        <v>2083.156825</v>
      </c>
      <c r="G1747">
        <v>0</v>
      </c>
      <c r="I1747">
        <v>1745</v>
      </c>
      <c r="J1747">
        <v>2083.156825</v>
      </c>
      <c r="K1747">
        <v>0</v>
      </c>
      <c r="M1747">
        <v>1745</v>
      </c>
      <c r="N1747">
        <v>2083.156825</v>
      </c>
      <c r="O1747">
        <v>0</v>
      </c>
      <c r="Q1747">
        <v>1745</v>
      </c>
      <c r="R1747">
        <v>2083.156825</v>
      </c>
      <c r="S1747">
        <v>0</v>
      </c>
      <c r="U1747">
        <f t="shared" si="81"/>
        <v>2083.156825</v>
      </c>
      <c r="V1747">
        <f t="shared" si="82"/>
        <v>0</v>
      </c>
      <c r="W1747">
        <f t="shared" si="83"/>
        <v>0</v>
      </c>
    </row>
    <row r="1748" spans="1:23" x14ac:dyDescent="0.25">
      <c r="A1748">
        <v>1746</v>
      </c>
      <c r="B1748">
        <v>2084.1212489999998</v>
      </c>
      <c r="C1748">
        <v>0</v>
      </c>
      <c r="E1748">
        <v>1746</v>
      </c>
      <c r="F1748">
        <v>2084.1212489999998</v>
      </c>
      <c r="G1748">
        <v>0</v>
      </c>
      <c r="I1748">
        <v>1746</v>
      </c>
      <c r="J1748">
        <v>2084.1212489999998</v>
      </c>
      <c r="K1748">
        <v>0</v>
      </c>
      <c r="M1748">
        <v>1746</v>
      </c>
      <c r="N1748">
        <v>2084.1212489999998</v>
      </c>
      <c r="O1748">
        <v>0</v>
      </c>
      <c r="Q1748">
        <v>1746</v>
      </c>
      <c r="R1748">
        <v>2084.1212489999998</v>
      </c>
      <c r="S1748">
        <v>0</v>
      </c>
      <c r="U1748">
        <f t="shared" si="81"/>
        <v>2084.1212489999998</v>
      </c>
      <c r="V1748">
        <f t="shared" si="82"/>
        <v>0</v>
      </c>
      <c r="W1748">
        <f t="shared" si="83"/>
        <v>0</v>
      </c>
    </row>
    <row r="1749" spans="1:23" x14ac:dyDescent="0.25">
      <c r="A1749">
        <v>1747</v>
      </c>
      <c r="B1749">
        <v>2085.0856739999999</v>
      </c>
      <c r="C1749">
        <v>2.7700000000000001E-4</v>
      </c>
      <c r="E1749">
        <v>1747</v>
      </c>
      <c r="F1749">
        <v>2085.0856739999999</v>
      </c>
      <c r="G1749">
        <v>0</v>
      </c>
      <c r="I1749">
        <v>1747</v>
      </c>
      <c r="J1749">
        <v>2085.0856739999999</v>
      </c>
      <c r="K1749">
        <v>0</v>
      </c>
      <c r="M1749">
        <v>1747</v>
      </c>
      <c r="N1749">
        <v>2085.0856739999999</v>
      </c>
      <c r="O1749">
        <v>0</v>
      </c>
      <c r="Q1749">
        <v>1747</v>
      </c>
      <c r="R1749">
        <v>2085.0856739999999</v>
      </c>
      <c r="S1749">
        <v>0</v>
      </c>
      <c r="U1749">
        <f t="shared" si="81"/>
        <v>2085.0856739999999</v>
      </c>
      <c r="V1749">
        <f t="shared" si="82"/>
        <v>2.7700000000000001E-4</v>
      </c>
      <c r="W1749">
        <f t="shared" si="83"/>
        <v>5.5399955680035451E-3</v>
      </c>
    </row>
    <row r="1750" spans="1:23" x14ac:dyDescent="0.25">
      <c r="A1750">
        <v>1748</v>
      </c>
      <c r="B1750">
        <v>2086.0500980000002</v>
      </c>
      <c r="C1750">
        <v>0</v>
      </c>
      <c r="E1750">
        <v>1748</v>
      </c>
      <c r="F1750">
        <v>2086.0500980000002</v>
      </c>
      <c r="G1750">
        <v>0</v>
      </c>
      <c r="I1750">
        <v>1748</v>
      </c>
      <c r="J1750">
        <v>2086.0500980000002</v>
      </c>
      <c r="K1750">
        <v>0</v>
      </c>
      <c r="M1750">
        <v>1748</v>
      </c>
      <c r="N1750">
        <v>2086.0500980000002</v>
      </c>
      <c r="O1750">
        <v>0</v>
      </c>
      <c r="Q1750">
        <v>1748</v>
      </c>
      <c r="R1750">
        <v>2086.0500980000002</v>
      </c>
      <c r="S1750">
        <v>2.5900000000000001E-4</v>
      </c>
      <c r="U1750">
        <f t="shared" si="81"/>
        <v>2086.0500980000002</v>
      </c>
      <c r="V1750">
        <f t="shared" si="82"/>
        <v>2.5900000000000001E-4</v>
      </c>
      <c r="W1750">
        <f t="shared" si="83"/>
        <v>5.1799958560033148E-3</v>
      </c>
    </row>
    <row r="1751" spans="1:23" x14ac:dyDescent="0.25">
      <c r="A1751">
        <v>1749</v>
      </c>
      <c r="B1751">
        <v>2087.0145229999998</v>
      </c>
      <c r="C1751">
        <v>0</v>
      </c>
      <c r="E1751">
        <v>1749</v>
      </c>
      <c r="F1751">
        <v>2087.0145229999998</v>
      </c>
      <c r="G1751">
        <v>2.41E-4</v>
      </c>
      <c r="I1751">
        <v>1749</v>
      </c>
      <c r="J1751">
        <v>2087.0145229999998</v>
      </c>
      <c r="K1751">
        <v>0</v>
      </c>
      <c r="M1751">
        <v>1749</v>
      </c>
      <c r="N1751">
        <v>2087.0145229999998</v>
      </c>
      <c r="O1751">
        <v>0</v>
      </c>
      <c r="Q1751">
        <v>1749</v>
      </c>
      <c r="R1751">
        <v>2087.0145229999998</v>
      </c>
      <c r="S1751">
        <v>1.4300000000000001E-4</v>
      </c>
      <c r="U1751">
        <f t="shared" si="81"/>
        <v>2087.0145229999998</v>
      </c>
      <c r="V1751">
        <f t="shared" si="82"/>
        <v>3.8400000000000001E-4</v>
      </c>
      <c r="W1751">
        <f t="shared" si="83"/>
        <v>7.6799938560049149E-3</v>
      </c>
    </row>
    <row r="1752" spans="1:23" x14ac:dyDescent="0.25">
      <c r="A1752">
        <v>1750</v>
      </c>
      <c r="B1752">
        <v>2087.9789470000001</v>
      </c>
      <c r="C1752">
        <v>1.3899999999999999E-4</v>
      </c>
      <c r="E1752">
        <v>1750</v>
      </c>
      <c r="F1752">
        <v>2087.9789470000001</v>
      </c>
      <c r="G1752">
        <v>0</v>
      </c>
      <c r="I1752">
        <v>1750</v>
      </c>
      <c r="J1752">
        <v>2087.9789470000001</v>
      </c>
      <c r="K1752">
        <v>0</v>
      </c>
      <c r="M1752">
        <v>1750</v>
      </c>
      <c r="N1752">
        <v>2087.9789470000001</v>
      </c>
      <c r="O1752">
        <v>0</v>
      </c>
      <c r="Q1752">
        <v>1750</v>
      </c>
      <c r="R1752">
        <v>2087.9789470000001</v>
      </c>
      <c r="S1752">
        <v>0</v>
      </c>
      <c r="U1752">
        <f t="shared" si="81"/>
        <v>2087.9789470000001</v>
      </c>
      <c r="V1752">
        <f t="shared" si="82"/>
        <v>1.3899999999999999E-4</v>
      </c>
      <c r="W1752">
        <f t="shared" si="83"/>
        <v>2.7799977760017787E-3</v>
      </c>
    </row>
    <row r="1753" spans="1:23" x14ac:dyDescent="0.25">
      <c r="A1753">
        <v>1751</v>
      </c>
      <c r="B1753">
        <v>2088.9433720000002</v>
      </c>
      <c r="C1753">
        <v>3.8999999999999999E-4</v>
      </c>
      <c r="E1753">
        <v>1751</v>
      </c>
      <c r="F1753">
        <v>2088.9433720000002</v>
      </c>
      <c r="G1753">
        <v>0</v>
      </c>
      <c r="I1753">
        <v>1751</v>
      </c>
      <c r="J1753">
        <v>2088.9433720000002</v>
      </c>
      <c r="K1753">
        <v>0</v>
      </c>
      <c r="M1753">
        <v>1751</v>
      </c>
      <c r="N1753">
        <v>2088.9433720000002</v>
      </c>
      <c r="O1753">
        <v>0</v>
      </c>
      <c r="Q1753">
        <v>1751</v>
      </c>
      <c r="R1753">
        <v>2088.9433720000002</v>
      </c>
      <c r="S1753">
        <v>0</v>
      </c>
      <c r="U1753">
        <f t="shared" si="81"/>
        <v>2088.9433720000002</v>
      </c>
      <c r="V1753">
        <f t="shared" si="82"/>
        <v>3.8999999999999999E-4</v>
      </c>
      <c r="W1753">
        <f t="shared" si="83"/>
        <v>7.7999937600049911E-3</v>
      </c>
    </row>
    <row r="1754" spans="1:23" x14ac:dyDescent="0.25">
      <c r="A1754">
        <v>1752</v>
      </c>
      <c r="B1754">
        <v>2089.907796</v>
      </c>
      <c r="C1754">
        <v>0</v>
      </c>
      <c r="E1754">
        <v>1752</v>
      </c>
      <c r="F1754">
        <v>2089.907796</v>
      </c>
      <c r="G1754">
        <v>0</v>
      </c>
      <c r="I1754">
        <v>1752</v>
      </c>
      <c r="J1754">
        <v>2089.907796</v>
      </c>
      <c r="K1754">
        <v>0</v>
      </c>
      <c r="M1754">
        <v>1752</v>
      </c>
      <c r="N1754">
        <v>2089.907796</v>
      </c>
      <c r="O1754">
        <v>2.0330000000000001E-3</v>
      </c>
      <c r="Q1754">
        <v>1752</v>
      </c>
      <c r="R1754">
        <v>2089.907796</v>
      </c>
      <c r="S1754">
        <v>0</v>
      </c>
      <c r="U1754">
        <f t="shared" si="81"/>
        <v>2089.907796</v>
      </c>
      <c r="V1754">
        <f t="shared" si="82"/>
        <v>2.0330000000000001E-3</v>
      </c>
      <c r="W1754">
        <f t="shared" si="83"/>
        <v>4.0659967472026021E-2</v>
      </c>
    </row>
    <row r="1755" spans="1:23" x14ac:dyDescent="0.25">
      <c r="A1755">
        <v>1753</v>
      </c>
      <c r="B1755">
        <v>2090.8722210000001</v>
      </c>
      <c r="C1755">
        <v>0</v>
      </c>
      <c r="E1755">
        <v>1753</v>
      </c>
      <c r="F1755">
        <v>2090.8722210000001</v>
      </c>
      <c r="G1755">
        <v>0</v>
      </c>
      <c r="I1755">
        <v>1753</v>
      </c>
      <c r="J1755">
        <v>2090.8722210000001</v>
      </c>
      <c r="K1755">
        <v>0</v>
      </c>
      <c r="M1755">
        <v>1753</v>
      </c>
      <c r="N1755">
        <v>2090.8722210000001</v>
      </c>
      <c r="O1755">
        <v>0</v>
      </c>
      <c r="Q1755">
        <v>1753</v>
      </c>
      <c r="R1755">
        <v>2090.8722210000001</v>
      </c>
      <c r="S1755">
        <v>0</v>
      </c>
      <c r="U1755">
        <f t="shared" si="81"/>
        <v>2090.8722210000001</v>
      </c>
      <c r="V1755">
        <f t="shared" si="82"/>
        <v>0</v>
      </c>
      <c r="W1755">
        <f t="shared" si="83"/>
        <v>0</v>
      </c>
    </row>
    <row r="1756" spans="1:23" x14ac:dyDescent="0.25">
      <c r="A1756">
        <v>1754</v>
      </c>
      <c r="B1756">
        <v>2091.8366449999999</v>
      </c>
      <c r="C1756">
        <v>0</v>
      </c>
      <c r="E1756">
        <v>1754</v>
      </c>
      <c r="F1756">
        <v>2091.8366449999999</v>
      </c>
      <c r="G1756">
        <v>3.0299999999999999E-4</v>
      </c>
      <c r="I1756">
        <v>1754</v>
      </c>
      <c r="J1756">
        <v>2091.8366449999999</v>
      </c>
      <c r="K1756">
        <v>0</v>
      </c>
      <c r="M1756">
        <v>1754</v>
      </c>
      <c r="N1756">
        <v>2091.8366449999999</v>
      </c>
      <c r="O1756">
        <v>0</v>
      </c>
      <c r="Q1756">
        <v>1754</v>
      </c>
      <c r="R1756">
        <v>2091.8366449999999</v>
      </c>
      <c r="S1756">
        <v>0</v>
      </c>
      <c r="U1756">
        <f t="shared" si="81"/>
        <v>2091.8366449999999</v>
      </c>
      <c r="V1756">
        <f t="shared" si="82"/>
        <v>3.0299999999999999E-4</v>
      </c>
      <c r="W1756">
        <f t="shared" si="83"/>
        <v>6.0599951520038777E-3</v>
      </c>
    </row>
    <row r="1757" spans="1:23" x14ac:dyDescent="0.25">
      <c r="A1757">
        <v>1755</v>
      </c>
      <c r="B1757">
        <v>2092.80107</v>
      </c>
      <c r="C1757">
        <v>0</v>
      </c>
      <c r="E1757">
        <v>1755</v>
      </c>
      <c r="F1757">
        <v>2092.80107</v>
      </c>
      <c r="G1757">
        <v>0</v>
      </c>
      <c r="I1757">
        <v>1755</v>
      </c>
      <c r="J1757">
        <v>2092.80107</v>
      </c>
      <c r="K1757">
        <v>0</v>
      </c>
      <c r="M1757">
        <v>1755</v>
      </c>
      <c r="N1757">
        <v>2092.80107</v>
      </c>
      <c r="O1757">
        <v>0</v>
      </c>
      <c r="Q1757">
        <v>1755</v>
      </c>
      <c r="R1757">
        <v>2092.80107</v>
      </c>
      <c r="S1757">
        <v>0</v>
      </c>
      <c r="U1757">
        <f t="shared" si="81"/>
        <v>2092.80107</v>
      </c>
      <c r="V1757">
        <f t="shared" si="82"/>
        <v>0</v>
      </c>
      <c r="W1757">
        <f t="shared" si="83"/>
        <v>0</v>
      </c>
    </row>
    <row r="1758" spans="1:23" x14ac:dyDescent="0.25">
      <c r="A1758">
        <v>1756</v>
      </c>
      <c r="B1758">
        <v>2093.7654940000002</v>
      </c>
      <c r="C1758">
        <v>0</v>
      </c>
      <c r="E1758">
        <v>1756</v>
      </c>
      <c r="F1758">
        <v>2093.7654940000002</v>
      </c>
      <c r="G1758">
        <v>0</v>
      </c>
      <c r="I1758">
        <v>1756</v>
      </c>
      <c r="J1758">
        <v>2093.7654940000002</v>
      </c>
      <c r="K1758">
        <v>0</v>
      </c>
      <c r="M1758">
        <v>1756</v>
      </c>
      <c r="N1758">
        <v>2093.7654940000002</v>
      </c>
      <c r="O1758">
        <v>0</v>
      </c>
      <c r="Q1758">
        <v>1756</v>
      </c>
      <c r="R1758">
        <v>2093.7654940000002</v>
      </c>
      <c r="S1758">
        <v>0</v>
      </c>
      <c r="U1758">
        <f t="shared" si="81"/>
        <v>2093.7654940000002</v>
      </c>
      <c r="V1758">
        <f t="shared" si="82"/>
        <v>0</v>
      </c>
      <c r="W1758">
        <f t="shared" si="83"/>
        <v>0</v>
      </c>
    </row>
    <row r="1759" spans="1:23" x14ac:dyDescent="0.25">
      <c r="A1759">
        <v>1757</v>
      </c>
      <c r="B1759">
        <v>2094.729918</v>
      </c>
      <c r="C1759">
        <v>0</v>
      </c>
      <c r="E1759">
        <v>1757</v>
      </c>
      <c r="F1759">
        <v>2094.729918</v>
      </c>
      <c r="G1759">
        <v>0</v>
      </c>
      <c r="I1759">
        <v>1757</v>
      </c>
      <c r="J1759">
        <v>2094.729918</v>
      </c>
      <c r="K1759">
        <v>0</v>
      </c>
      <c r="M1759">
        <v>1757</v>
      </c>
      <c r="N1759">
        <v>2094.729918</v>
      </c>
      <c r="O1759">
        <v>0</v>
      </c>
      <c r="Q1759">
        <v>1757</v>
      </c>
      <c r="R1759">
        <v>2094.729918</v>
      </c>
      <c r="S1759">
        <v>0</v>
      </c>
      <c r="U1759">
        <f t="shared" si="81"/>
        <v>2094.729918</v>
      </c>
      <c r="V1759">
        <f t="shared" si="82"/>
        <v>0</v>
      </c>
      <c r="W1759">
        <f t="shared" si="83"/>
        <v>0</v>
      </c>
    </row>
    <row r="1760" spans="1:23" x14ac:dyDescent="0.25">
      <c r="A1760">
        <v>1758</v>
      </c>
      <c r="B1760">
        <v>2095.6943430000001</v>
      </c>
      <c r="C1760">
        <v>0</v>
      </c>
      <c r="E1760">
        <v>1758</v>
      </c>
      <c r="F1760">
        <v>2095.6943430000001</v>
      </c>
      <c r="G1760">
        <v>0</v>
      </c>
      <c r="I1760">
        <v>1758</v>
      </c>
      <c r="J1760">
        <v>2095.6943430000001</v>
      </c>
      <c r="K1760">
        <v>0</v>
      </c>
      <c r="M1760">
        <v>1758</v>
      </c>
      <c r="N1760">
        <v>2095.6943430000001</v>
      </c>
      <c r="O1760">
        <v>0</v>
      </c>
      <c r="Q1760">
        <v>1758</v>
      </c>
      <c r="R1760">
        <v>2095.6943430000001</v>
      </c>
      <c r="S1760">
        <v>0</v>
      </c>
      <c r="U1760">
        <f t="shared" si="81"/>
        <v>2095.6943430000001</v>
      </c>
      <c r="V1760">
        <f t="shared" si="82"/>
        <v>0</v>
      </c>
      <c r="W1760">
        <f t="shared" si="83"/>
        <v>0</v>
      </c>
    </row>
    <row r="1761" spans="1:23" x14ac:dyDescent="0.25">
      <c r="A1761">
        <v>1759</v>
      </c>
      <c r="B1761">
        <v>2096.6587669999999</v>
      </c>
      <c r="C1761">
        <v>0</v>
      </c>
      <c r="E1761">
        <v>1759</v>
      </c>
      <c r="F1761">
        <v>2096.6587669999999</v>
      </c>
      <c r="G1761">
        <v>0</v>
      </c>
      <c r="I1761">
        <v>1759</v>
      </c>
      <c r="J1761">
        <v>2096.6587669999999</v>
      </c>
      <c r="K1761">
        <v>0</v>
      </c>
      <c r="M1761">
        <v>1759</v>
      </c>
      <c r="N1761">
        <v>2096.6587669999999</v>
      </c>
      <c r="O1761">
        <v>0</v>
      </c>
      <c r="Q1761">
        <v>1759</v>
      </c>
      <c r="R1761">
        <v>2096.6587669999999</v>
      </c>
      <c r="S1761">
        <v>6.8999999999999997E-4</v>
      </c>
      <c r="U1761">
        <f t="shared" si="81"/>
        <v>2096.6587669999999</v>
      </c>
      <c r="V1761">
        <f t="shared" si="82"/>
        <v>6.8999999999999997E-4</v>
      </c>
      <c r="W1761">
        <f t="shared" si="83"/>
        <v>1.3799988960008829E-2</v>
      </c>
    </row>
    <row r="1762" spans="1:23" x14ac:dyDescent="0.25">
      <c r="A1762">
        <v>1760</v>
      </c>
      <c r="B1762">
        <v>2097.623192</v>
      </c>
      <c r="C1762">
        <v>5.5000000000000003E-4</v>
      </c>
      <c r="E1762">
        <v>1760</v>
      </c>
      <c r="F1762">
        <v>2097.623192</v>
      </c>
      <c r="G1762">
        <v>3.7599999999999998E-4</v>
      </c>
      <c r="I1762">
        <v>1760</v>
      </c>
      <c r="J1762">
        <v>2097.623192</v>
      </c>
      <c r="K1762">
        <v>0</v>
      </c>
      <c r="M1762">
        <v>1760</v>
      </c>
      <c r="N1762">
        <v>2097.623192</v>
      </c>
      <c r="O1762">
        <v>0</v>
      </c>
      <c r="Q1762">
        <v>1760</v>
      </c>
      <c r="R1762">
        <v>2097.623192</v>
      </c>
      <c r="S1762">
        <v>0</v>
      </c>
      <c r="U1762">
        <f t="shared" si="81"/>
        <v>2097.623192</v>
      </c>
      <c r="V1762">
        <f t="shared" si="82"/>
        <v>9.2599999999999996E-4</v>
      </c>
      <c r="W1762">
        <f t="shared" si="83"/>
        <v>1.851998518401185E-2</v>
      </c>
    </row>
    <row r="1763" spans="1:23" x14ac:dyDescent="0.25">
      <c r="A1763">
        <v>1761</v>
      </c>
      <c r="B1763">
        <v>2098.5876159999998</v>
      </c>
      <c r="C1763">
        <v>0</v>
      </c>
      <c r="E1763">
        <v>1761</v>
      </c>
      <c r="F1763">
        <v>2098.5876159999998</v>
      </c>
      <c r="G1763">
        <v>1.8799999999999999E-4</v>
      </c>
      <c r="I1763">
        <v>1761</v>
      </c>
      <c r="J1763">
        <v>2098.5876159999998</v>
      </c>
      <c r="K1763">
        <v>0</v>
      </c>
      <c r="M1763">
        <v>1761</v>
      </c>
      <c r="N1763">
        <v>2098.5876159999998</v>
      </c>
      <c r="O1763">
        <v>0</v>
      </c>
      <c r="Q1763">
        <v>1761</v>
      </c>
      <c r="R1763">
        <v>2098.5876159999998</v>
      </c>
      <c r="S1763">
        <v>0</v>
      </c>
      <c r="U1763">
        <f t="shared" si="81"/>
        <v>2098.5876159999998</v>
      </c>
      <c r="V1763">
        <f t="shared" si="82"/>
        <v>1.8799999999999999E-4</v>
      </c>
      <c r="W1763">
        <f t="shared" si="83"/>
        <v>3.7599969920024054E-3</v>
      </c>
    </row>
    <row r="1764" spans="1:23" x14ac:dyDescent="0.25">
      <c r="A1764">
        <v>1762</v>
      </c>
      <c r="B1764">
        <v>2099.5520409999999</v>
      </c>
      <c r="C1764">
        <v>0</v>
      </c>
      <c r="E1764">
        <v>1762</v>
      </c>
      <c r="F1764">
        <v>2099.5520409999999</v>
      </c>
      <c r="G1764">
        <v>0</v>
      </c>
      <c r="I1764">
        <v>1762</v>
      </c>
      <c r="J1764">
        <v>2099.5520409999999</v>
      </c>
      <c r="K1764">
        <v>0</v>
      </c>
      <c r="M1764">
        <v>1762</v>
      </c>
      <c r="N1764">
        <v>2099.5520409999999</v>
      </c>
      <c r="O1764">
        <v>0</v>
      </c>
      <c r="Q1764">
        <v>1762</v>
      </c>
      <c r="R1764">
        <v>2099.5520409999999</v>
      </c>
      <c r="S1764">
        <v>0</v>
      </c>
      <c r="U1764">
        <f t="shared" si="81"/>
        <v>2099.5520409999999</v>
      </c>
      <c r="V1764">
        <f t="shared" si="82"/>
        <v>0</v>
      </c>
      <c r="W1764">
        <f t="shared" si="83"/>
        <v>0</v>
      </c>
    </row>
    <row r="1765" spans="1:23" x14ac:dyDescent="0.25">
      <c r="A1765">
        <v>1763</v>
      </c>
      <c r="B1765">
        <v>2100.5164650000002</v>
      </c>
      <c r="C1765">
        <v>0</v>
      </c>
      <c r="E1765">
        <v>1763</v>
      </c>
      <c r="F1765">
        <v>2100.5164650000002</v>
      </c>
      <c r="G1765">
        <v>9.3999999999999994E-5</v>
      </c>
      <c r="I1765">
        <v>1763</v>
      </c>
      <c r="J1765">
        <v>2100.5164650000002</v>
      </c>
      <c r="K1765">
        <v>0</v>
      </c>
      <c r="M1765">
        <v>1763</v>
      </c>
      <c r="N1765">
        <v>2100.5164650000002</v>
      </c>
      <c r="O1765">
        <v>0</v>
      </c>
      <c r="Q1765">
        <v>1763</v>
      </c>
      <c r="R1765">
        <v>2100.5164650000002</v>
      </c>
      <c r="S1765">
        <v>0</v>
      </c>
      <c r="U1765">
        <f t="shared" si="81"/>
        <v>2100.5164650000002</v>
      </c>
      <c r="V1765">
        <f t="shared" si="82"/>
        <v>9.3999999999999994E-5</v>
      </c>
      <c r="W1765">
        <f t="shared" si="83"/>
        <v>1.8799984960012027E-3</v>
      </c>
    </row>
    <row r="1766" spans="1:23" x14ac:dyDescent="0.25">
      <c r="A1766">
        <v>1764</v>
      </c>
      <c r="B1766">
        <v>2101.4808899999998</v>
      </c>
      <c r="C1766">
        <v>0</v>
      </c>
      <c r="E1766">
        <v>1764</v>
      </c>
      <c r="F1766">
        <v>2101.4808899999998</v>
      </c>
      <c r="G1766">
        <v>4.44E-4</v>
      </c>
      <c r="I1766">
        <v>1764</v>
      </c>
      <c r="J1766">
        <v>2101.4808899999998</v>
      </c>
      <c r="K1766">
        <v>4.8500000000000003E-4</v>
      </c>
      <c r="M1766">
        <v>1764</v>
      </c>
      <c r="N1766">
        <v>2101.4808899999998</v>
      </c>
      <c r="O1766">
        <v>0</v>
      </c>
      <c r="Q1766">
        <v>1764</v>
      </c>
      <c r="R1766">
        <v>2101.4808899999998</v>
      </c>
      <c r="S1766">
        <v>1.8799999999999999E-4</v>
      </c>
      <c r="U1766">
        <f t="shared" si="81"/>
        <v>2101.4808899999998</v>
      </c>
      <c r="V1766">
        <f t="shared" si="82"/>
        <v>1.1169999999999999E-3</v>
      </c>
      <c r="W1766">
        <f t="shared" si="83"/>
        <v>2.2339982128014291E-2</v>
      </c>
    </row>
    <row r="1767" spans="1:23" x14ac:dyDescent="0.25">
      <c r="A1767">
        <v>1765</v>
      </c>
      <c r="B1767">
        <v>2102.4453140000001</v>
      </c>
      <c r="C1767">
        <v>0</v>
      </c>
      <c r="E1767">
        <v>1765</v>
      </c>
      <c r="F1767">
        <v>2102.4453140000001</v>
      </c>
      <c r="G1767">
        <v>5.1800000000000001E-4</v>
      </c>
      <c r="I1767">
        <v>1765</v>
      </c>
      <c r="J1767">
        <v>2102.4453140000001</v>
      </c>
      <c r="K1767">
        <v>0</v>
      </c>
      <c r="M1767">
        <v>1765</v>
      </c>
      <c r="N1767">
        <v>2102.4453140000001</v>
      </c>
      <c r="O1767">
        <v>0</v>
      </c>
      <c r="Q1767">
        <v>1765</v>
      </c>
      <c r="R1767">
        <v>2102.4453140000001</v>
      </c>
      <c r="S1767">
        <v>0</v>
      </c>
      <c r="U1767">
        <f t="shared" si="81"/>
        <v>2102.4453140000001</v>
      </c>
      <c r="V1767">
        <f t="shared" si="82"/>
        <v>5.1800000000000001E-4</v>
      </c>
      <c r="W1767">
        <f t="shared" si="83"/>
        <v>1.035999171200663E-2</v>
      </c>
    </row>
    <row r="1768" spans="1:23" x14ac:dyDescent="0.25">
      <c r="A1768">
        <v>1766</v>
      </c>
      <c r="B1768">
        <v>2103.4097390000002</v>
      </c>
      <c r="C1768">
        <v>9.9700000000000006E-4</v>
      </c>
      <c r="E1768">
        <v>1766</v>
      </c>
      <c r="F1768">
        <v>2103.4097390000002</v>
      </c>
      <c r="G1768">
        <v>0</v>
      </c>
      <c r="I1768">
        <v>1766</v>
      </c>
      <c r="J1768">
        <v>2103.4097390000002</v>
      </c>
      <c r="K1768">
        <v>0</v>
      </c>
      <c r="M1768">
        <v>1766</v>
      </c>
      <c r="N1768">
        <v>2103.4097390000002</v>
      </c>
      <c r="O1768">
        <v>0</v>
      </c>
      <c r="Q1768">
        <v>1766</v>
      </c>
      <c r="R1768">
        <v>2103.4097390000002</v>
      </c>
      <c r="S1768">
        <v>0</v>
      </c>
      <c r="U1768">
        <f t="shared" si="81"/>
        <v>2103.4097390000002</v>
      </c>
      <c r="V1768">
        <f t="shared" si="82"/>
        <v>9.9700000000000006E-4</v>
      </c>
      <c r="W1768">
        <f t="shared" si="83"/>
        <v>1.9939984048012761E-2</v>
      </c>
    </row>
    <row r="1769" spans="1:23" x14ac:dyDescent="0.25">
      <c r="A1769">
        <v>1767</v>
      </c>
      <c r="B1769">
        <v>2104.374163</v>
      </c>
      <c r="C1769">
        <v>7.5600000000000005E-4</v>
      </c>
      <c r="E1769">
        <v>1767</v>
      </c>
      <c r="F1769">
        <v>2104.374163</v>
      </c>
      <c r="G1769">
        <v>0</v>
      </c>
      <c r="I1769">
        <v>1767</v>
      </c>
      <c r="J1769">
        <v>2104.374163</v>
      </c>
      <c r="K1769">
        <v>0</v>
      </c>
      <c r="M1769">
        <v>1767</v>
      </c>
      <c r="N1769">
        <v>2104.374163</v>
      </c>
      <c r="O1769">
        <v>0</v>
      </c>
      <c r="Q1769">
        <v>1767</v>
      </c>
      <c r="R1769">
        <v>2104.374163</v>
      </c>
      <c r="S1769">
        <v>0</v>
      </c>
      <c r="U1769">
        <f t="shared" si="81"/>
        <v>2104.374163</v>
      </c>
      <c r="V1769">
        <f t="shared" si="82"/>
        <v>7.5600000000000005E-4</v>
      </c>
      <c r="W1769">
        <f t="shared" si="83"/>
        <v>1.5119987904009676E-2</v>
      </c>
    </row>
    <row r="1770" spans="1:23" x14ac:dyDescent="0.25">
      <c r="A1770">
        <v>1768</v>
      </c>
      <c r="B1770">
        <v>2105.3385870000002</v>
      </c>
      <c r="C1770">
        <v>0</v>
      </c>
      <c r="E1770">
        <v>1768</v>
      </c>
      <c r="F1770">
        <v>2105.3385870000002</v>
      </c>
      <c r="G1770">
        <v>0</v>
      </c>
      <c r="I1770">
        <v>1768</v>
      </c>
      <c r="J1770">
        <v>2105.3385870000002</v>
      </c>
      <c r="K1770">
        <v>9.6500000000000004E-4</v>
      </c>
      <c r="M1770">
        <v>1768</v>
      </c>
      <c r="N1770">
        <v>2105.3385870000002</v>
      </c>
      <c r="O1770">
        <v>0</v>
      </c>
      <c r="Q1770">
        <v>1768</v>
      </c>
      <c r="R1770">
        <v>2105.3385870000002</v>
      </c>
      <c r="S1770">
        <v>3.5500000000000001E-4</v>
      </c>
      <c r="U1770">
        <f t="shared" si="81"/>
        <v>2105.3385870000002</v>
      </c>
      <c r="V1770">
        <f t="shared" si="82"/>
        <v>1.32E-3</v>
      </c>
      <c r="W1770">
        <f t="shared" si="83"/>
        <v>2.639997888001689E-2</v>
      </c>
    </row>
    <row r="1771" spans="1:23" x14ac:dyDescent="0.25">
      <c r="A1771">
        <v>1769</v>
      </c>
      <c r="B1771">
        <v>2106.3030119999999</v>
      </c>
      <c r="C1771">
        <v>2.1800000000000001E-4</v>
      </c>
      <c r="E1771">
        <v>1769</v>
      </c>
      <c r="F1771">
        <v>2106.3030119999999</v>
      </c>
      <c r="G1771">
        <v>0</v>
      </c>
      <c r="I1771">
        <v>1769</v>
      </c>
      <c r="J1771">
        <v>2106.3030119999999</v>
      </c>
      <c r="K1771">
        <v>0</v>
      </c>
      <c r="M1771">
        <v>1769</v>
      </c>
      <c r="N1771">
        <v>2106.3030119999999</v>
      </c>
      <c r="O1771">
        <v>0</v>
      </c>
      <c r="Q1771">
        <v>1769</v>
      </c>
      <c r="R1771">
        <v>2106.3030119999999</v>
      </c>
      <c r="S1771">
        <v>0</v>
      </c>
      <c r="U1771">
        <f t="shared" si="81"/>
        <v>2106.3030119999999</v>
      </c>
      <c r="V1771">
        <f t="shared" si="82"/>
        <v>2.1800000000000001E-4</v>
      </c>
      <c r="W1771">
        <f t="shared" si="83"/>
        <v>4.3599965120027905E-3</v>
      </c>
    </row>
    <row r="1772" spans="1:23" x14ac:dyDescent="0.25">
      <c r="A1772">
        <v>1770</v>
      </c>
      <c r="B1772">
        <v>2107.2674360000001</v>
      </c>
      <c r="C1772">
        <v>0</v>
      </c>
      <c r="E1772">
        <v>1770</v>
      </c>
      <c r="F1772">
        <v>2107.2674360000001</v>
      </c>
      <c r="G1772">
        <v>0</v>
      </c>
      <c r="I1772">
        <v>1770</v>
      </c>
      <c r="J1772">
        <v>2107.2674360000001</v>
      </c>
      <c r="K1772">
        <v>0</v>
      </c>
      <c r="M1772">
        <v>1770</v>
      </c>
      <c r="N1772">
        <v>2107.2674360000001</v>
      </c>
      <c r="O1772">
        <v>0</v>
      </c>
      <c r="Q1772">
        <v>1770</v>
      </c>
      <c r="R1772">
        <v>2107.2674360000001</v>
      </c>
      <c r="S1772">
        <v>0</v>
      </c>
      <c r="U1772">
        <f t="shared" si="81"/>
        <v>2107.2674360000001</v>
      </c>
      <c r="V1772">
        <f t="shared" si="82"/>
        <v>0</v>
      </c>
      <c r="W1772">
        <f t="shared" si="83"/>
        <v>0</v>
      </c>
    </row>
    <row r="1773" spans="1:23" x14ac:dyDescent="0.25">
      <c r="A1773">
        <v>1771</v>
      </c>
      <c r="B1773">
        <v>2108.2318610000002</v>
      </c>
      <c r="C1773">
        <v>0</v>
      </c>
      <c r="E1773">
        <v>1771</v>
      </c>
      <c r="F1773">
        <v>2108.2318610000002</v>
      </c>
      <c r="G1773">
        <v>0</v>
      </c>
      <c r="I1773">
        <v>1771</v>
      </c>
      <c r="J1773">
        <v>2108.2318610000002</v>
      </c>
      <c r="K1773">
        <v>2.99E-4</v>
      </c>
      <c r="M1773">
        <v>1771</v>
      </c>
      <c r="N1773">
        <v>2108.2318610000002</v>
      </c>
      <c r="O1773">
        <v>1.4139999999999999E-3</v>
      </c>
      <c r="Q1773">
        <v>1771</v>
      </c>
      <c r="R1773">
        <v>2108.2318610000002</v>
      </c>
      <c r="S1773">
        <v>0</v>
      </c>
      <c r="U1773">
        <f t="shared" si="81"/>
        <v>2108.2318610000002</v>
      </c>
      <c r="V1773">
        <f t="shared" si="82"/>
        <v>1.7129999999999999E-3</v>
      </c>
      <c r="W1773">
        <f t="shared" si="83"/>
        <v>3.4259972592021917E-2</v>
      </c>
    </row>
    <row r="1774" spans="1:23" x14ac:dyDescent="0.25">
      <c r="A1774">
        <v>1772</v>
      </c>
      <c r="B1774">
        <v>2109.196285</v>
      </c>
      <c r="C1774">
        <v>0</v>
      </c>
      <c r="E1774">
        <v>1772</v>
      </c>
      <c r="F1774">
        <v>2109.196285</v>
      </c>
      <c r="G1774">
        <v>0</v>
      </c>
      <c r="I1774">
        <v>1772</v>
      </c>
      <c r="J1774">
        <v>2109.196285</v>
      </c>
      <c r="K1774">
        <v>0</v>
      </c>
      <c r="M1774">
        <v>1772</v>
      </c>
      <c r="N1774">
        <v>2109.196285</v>
      </c>
      <c r="O1774">
        <v>0</v>
      </c>
      <c r="Q1774">
        <v>1772</v>
      </c>
      <c r="R1774">
        <v>2109.196285</v>
      </c>
      <c r="S1774">
        <v>0</v>
      </c>
      <c r="U1774">
        <f t="shared" si="81"/>
        <v>2109.196285</v>
      </c>
      <c r="V1774">
        <f t="shared" si="82"/>
        <v>0</v>
      </c>
      <c r="W1774">
        <f t="shared" si="83"/>
        <v>0</v>
      </c>
    </row>
    <row r="1775" spans="1:23" x14ac:dyDescent="0.25">
      <c r="A1775">
        <v>1773</v>
      </c>
      <c r="B1775">
        <v>2110.1607100000001</v>
      </c>
      <c r="C1775">
        <v>0</v>
      </c>
      <c r="E1775">
        <v>1773</v>
      </c>
      <c r="F1775">
        <v>2110.1607100000001</v>
      </c>
      <c r="G1775">
        <v>0</v>
      </c>
      <c r="I1775">
        <v>1773</v>
      </c>
      <c r="J1775">
        <v>2110.1607100000001</v>
      </c>
      <c r="K1775">
        <v>0</v>
      </c>
      <c r="M1775">
        <v>1773</v>
      </c>
      <c r="N1775">
        <v>2110.1607100000001</v>
      </c>
      <c r="O1775">
        <v>0</v>
      </c>
      <c r="Q1775">
        <v>1773</v>
      </c>
      <c r="R1775">
        <v>2110.1607100000001</v>
      </c>
      <c r="S1775">
        <v>0</v>
      </c>
      <c r="U1775">
        <f t="shared" si="81"/>
        <v>2110.1607100000001</v>
      </c>
      <c r="V1775">
        <f t="shared" si="82"/>
        <v>0</v>
      </c>
      <c r="W1775">
        <f t="shared" si="83"/>
        <v>0</v>
      </c>
    </row>
    <row r="1776" spans="1:23" x14ac:dyDescent="0.25">
      <c r="A1776">
        <v>1774</v>
      </c>
      <c r="B1776">
        <v>2111.1251339999999</v>
      </c>
      <c r="C1776">
        <v>0</v>
      </c>
      <c r="E1776">
        <v>1774</v>
      </c>
      <c r="F1776">
        <v>2111.1251339999999</v>
      </c>
      <c r="G1776">
        <v>0</v>
      </c>
      <c r="I1776">
        <v>1774</v>
      </c>
      <c r="J1776">
        <v>2111.1251339999999</v>
      </c>
      <c r="K1776">
        <v>0</v>
      </c>
      <c r="M1776">
        <v>1774</v>
      </c>
      <c r="N1776">
        <v>2111.1251339999999</v>
      </c>
      <c r="O1776">
        <v>0</v>
      </c>
      <c r="Q1776">
        <v>1774</v>
      </c>
      <c r="R1776">
        <v>2111.1251339999999</v>
      </c>
      <c r="S1776">
        <v>0</v>
      </c>
      <c r="U1776">
        <f t="shared" si="81"/>
        <v>2111.1251339999999</v>
      </c>
      <c r="V1776">
        <f t="shared" si="82"/>
        <v>0</v>
      </c>
      <c r="W1776">
        <f t="shared" si="83"/>
        <v>0</v>
      </c>
    </row>
    <row r="1777" spans="1:23" x14ac:dyDescent="0.25">
      <c r="A1777">
        <v>1775</v>
      </c>
      <c r="B1777">
        <v>2112.089559</v>
      </c>
      <c r="C1777">
        <v>0</v>
      </c>
      <c r="E1777">
        <v>1775</v>
      </c>
      <c r="F1777">
        <v>2112.089559</v>
      </c>
      <c r="G1777">
        <v>1.31E-3</v>
      </c>
      <c r="I1777">
        <v>1775</v>
      </c>
      <c r="J1777">
        <v>2112.089559</v>
      </c>
      <c r="K1777">
        <v>0</v>
      </c>
      <c r="M1777">
        <v>1775</v>
      </c>
      <c r="N1777">
        <v>2112.089559</v>
      </c>
      <c r="O1777">
        <v>2.8800000000000001E-4</v>
      </c>
      <c r="Q1777">
        <v>1775</v>
      </c>
      <c r="R1777">
        <v>2112.089559</v>
      </c>
      <c r="S1777">
        <v>0</v>
      </c>
      <c r="U1777">
        <f t="shared" si="81"/>
        <v>2112.089559</v>
      </c>
      <c r="V1777">
        <f t="shared" si="82"/>
        <v>1.598E-3</v>
      </c>
      <c r="W1777">
        <f t="shared" si="83"/>
        <v>3.1959974432020456E-2</v>
      </c>
    </row>
    <row r="1778" spans="1:23" x14ac:dyDescent="0.25">
      <c r="A1778">
        <v>1776</v>
      </c>
      <c r="B1778">
        <v>2113.0539829999998</v>
      </c>
      <c r="C1778">
        <v>0</v>
      </c>
      <c r="E1778">
        <v>1776</v>
      </c>
      <c r="F1778">
        <v>2113.0539829999998</v>
      </c>
      <c r="G1778">
        <v>0</v>
      </c>
      <c r="I1778">
        <v>1776</v>
      </c>
      <c r="J1778">
        <v>2113.0539829999998</v>
      </c>
      <c r="K1778">
        <v>0</v>
      </c>
      <c r="M1778">
        <v>1776</v>
      </c>
      <c r="N1778">
        <v>2113.0539829999998</v>
      </c>
      <c r="O1778">
        <v>0</v>
      </c>
      <c r="Q1778">
        <v>1776</v>
      </c>
      <c r="R1778">
        <v>2113.0539829999998</v>
      </c>
      <c r="S1778">
        <v>2.4000000000000001E-5</v>
      </c>
      <c r="U1778">
        <f t="shared" si="81"/>
        <v>2113.0539829999998</v>
      </c>
      <c r="V1778">
        <f t="shared" si="82"/>
        <v>2.4000000000000001E-5</v>
      </c>
      <c r="W1778">
        <f t="shared" si="83"/>
        <v>4.7999961600030718E-4</v>
      </c>
    </row>
    <row r="1779" spans="1:23" x14ac:dyDescent="0.25">
      <c r="A1779">
        <v>1777</v>
      </c>
      <c r="B1779">
        <v>2114.0184079999999</v>
      </c>
      <c r="C1779">
        <v>0</v>
      </c>
      <c r="E1779">
        <v>1777</v>
      </c>
      <c r="F1779">
        <v>2114.0184079999999</v>
      </c>
      <c r="G1779">
        <v>0</v>
      </c>
      <c r="I1779">
        <v>1777</v>
      </c>
      <c r="J1779">
        <v>2114.0184079999999</v>
      </c>
      <c r="K1779">
        <v>0</v>
      </c>
      <c r="M1779">
        <v>1777</v>
      </c>
      <c r="N1779">
        <v>2114.0184079999999</v>
      </c>
      <c r="O1779">
        <v>0</v>
      </c>
      <c r="Q1779">
        <v>1777</v>
      </c>
      <c r="R1779">
        <v>2114.0184079999999</v>
      </c>
      <c r="S1779">
        <v>0</v>
      </c>
      <c r="U1779">
        <f t="shared" si="81"/>
        <v>2114.0184079999999</v>
      </c>
      <c r="V1779">
        <f t="shared" si="82"/>
        <v>0</v>
      </c>
      <c r="W1779">
        <f t="shared" si="83"/>
        <v>0</v>
      </c>
    </row>
    <row r="1780" spans="1:23" x14ac:dyDescent="0.25">
      <c r="A1780">
        <v>1778</v>
      </c>
      <c r="B1780">
        <v>2114.9828320000001</v>
      </c>
      <c r="C1780">
        <v>0</v>
      </c>
      <c r="E1780">
        <v>1778</v>
      </c>
      <c r="F1780">
        <v>2114.9828320000001</v>
      </c>
      <c r="G1780">
        <v>0</v>
      </c>
      <c r="I1780">
        <v>1778</v>
      </c>
      <c r="J1780">
        <v>2114.9828320000001</v>
      </c>
      <c r="K1780">
        <v>0</v>
      </c>
      <c r="M1780">
        <v>1778</v>
      </c>
      <c r="N1780">
        <v>2114.9828320000001</v>
      </c>
      <c r="O1780">
        <v>0</v>
      </c>
      <c r="Q1780">
        <v>1778</v>
      </c>
      <c r="R1780">
        <v>2114.9828320000001</v>
      </c>
      <c r="S1780">
        <v>0</v>
      </c>
      <c r="U1780">
        <f t="shared" si="81"/>
        <v>2114.9828320000001</v>
      </c>
      <c r="V1780">
        <f t="shared" si="82"/>
        <v>0</v>
      </c>
      <c r="W1780">
        <f t="shared" si="83"/>
        <v>0</v>
      </c>
    </row>
    <row r="1781" spans="1:23" x14ac:dyDescent="0.25">
      <c r="A1781">
        <v>1779</v>
      </c>
      <c r="B1781">
        <v>2115.9472559999999</v>
      </c>
      <c r="C1781">
        <v>0</v>
      </c>
      <c r="E1781">
        <v>1779</v>
      </c>
      <c r="F1781">
        <v>2115.9472559999999</v>
      </c>
      <c r="G1781">
        <v>0</v>
      </c>
      <c r="I1781">
        <v>1779</v>
      </c>
      <c r="J1781">
        <v>2115.9472559999999</v>
      </c>
      <c r="K1781">
        <v>0</v>
      </c>
      <c r="M1781">
        <v>1779</v>
      </c>
      <c r="N1781">
        <v>2115.9472559999999</v>
      </c>
      <c r="O1781">
        <v>0</v>
      </c>
      <c r="Q1781">
        <v>1779</v>
      </c>
      <c r="R1781">
        <v>2115.9472559999999</v>
      </c>
      <c r="S1781">
        <v>0</v>
      </c>
      <c r="U1781">
        <f t="shared" si="81"/>
        <v>2115.9472559999999</v>
      </c>
      <c r="V1781">
        <f t="shared" si="82"/>
        <v>0</v>
      </c>
      <c r="W1781">
        <f t="shared" si="83"/>
        <v>0</v>
      </c>
    </row>
    <row r="1782" spans="1:23" x14ac:dyDescent="0.25">
      <c r="A1782">
        <v>1780</v>
      </c>
      <c r="B1782">
        <v>2116.911681</v>
      </c>
      <c r="C1782">
        <v>0</v>
      </c>
      <c r="E1782">
        <v>1780</v>
      </c>
      <c r="F1782">
        <v>2116.911681</v>
      </c>
      <c r="G1782">
        <v>0</v>
      </c>
      <c r="I1782">
        <v>1780</v>
      </c>
      <c r="J1782">
        <v>2116.911681</v>
      </c>
      <c r="K1782">
        <v>0</v>
      </c>
      <c r="M1782">
        <v>1780</v>
      </c>
      <c r="N1782">
        <v>2116.911681</v>
      </c>
      <c r="O1782">
        <v>2.385E-3</v>
      </c>
      <c r="Q1782">
        <v>1780</v>
      </c>
      <c r="R1782">
        <v>2116.911681</v>
      </c>
      <c r="S1782">
        <v>0</v>
      </c>
      <c r="U1782">
        <f t="shared" si="81"/>
        <v>2116.911681</v>
      </c>
      <c r="V1782">
        <f t="shared" si="82"/>
        <v>2.385E-3</v>
      </c>
      <c r="W1782">
        <f t="shared" si="83"/>
        <v>4.7699961840030523E-2</v>
      </c>
    </row>
    <row r="1783" spans="1:23" x14ac:dyDescent="0.25">
      <c r="A1783">
        <v>1781</v>
      </c>
      <c r="B1783">
        <v>2117.8761049999998</v>
      </c>
      <c r="C1783">
        <v>0</v>
      </c>
      <c r="E1783">
        <v>1781</v>
      </c>
      <c r="F1783">
        <v>2117.8761049999998</v>
      </c>
      <c r="G1783">
        <v>2.3900000000000001E-4</v>
      </c>
      <c r="I1783">
        <v>1781</v>
      </c>
      <c r="J1783">
        <v>2117.8761049999998</v>
      </c>
      <c r="K1783">
        <v>0</v>
      </c>
      <c r="M1783">
        <v>1781</v>
      </c>
      <c r="N1783">
        <v>2117.8761049999998</v>
      </c>
      <c r="O1783">
        <v>0</v>
      </c>
      <c r="Q1783">
        <v>1781</v>
      </c>
      <c r="R1783">
        <v>2117.8761049999998</v>
      </c>
      <c r="S1783">
        <v>0</v>
      </c>
      <c r="U1783">
        <f t="shared" si="81"/>
        <v>2117.8761049999998</v>
      </c>
      <c r="V1783">
        <f t="shared" si="82"/>
        <v>2.3900000000000001E-4</v>
      </c>
      <c r="W1783">
        <f t="shared" si="83"/>
        <v>4.7799961760030592E-3</v>
      </c>
    </row>
    <row r="1784" spans="1:23" x14ac:dyDescent="0.25">
      <c r="A1784">
        <v>1782</v>
      </c>
      <c r="B1784">
        <v>2118.8405299999999</v>
      </c>
      <c r="C1784">
        <v>0</v>
      </c>
      <c r="E1784">
        <v>1782</v>
      </c>
      <c r="F1784">
        <v>2118.8405299999999</v>
      </c>
      <c r="G1784">
        <v>0</v>
      </c>
      <c r="I1784">
        <v>1782</v>
      </c>
      <c r="J1784">
        <v>2118.8405299999999</v>
      </c>
      <c r="K1784">
        <v>2.0900000000000001E-4</v>
      </c>
      <c r="M1784">
        <v>1782</v>
      </c>
      <c r="N1784">
        <v>2118.8405299999999</v>
      </c>
      <c r="O1784">
        <v>0</v>
      </c>
      <c r="Q1784">
        <v>1782</v>
      </c>
      <c r="R1784">
        <v>2118.8405299999999</v>
      </c>
      <c r="S1784">
        <v>0</v>
      </c>
      <c r="U1784">
        <f t="shared" si="81"/>
        <v>2118.8405299999999</v>
      </c>
      <c r="V1784">
        <f t="shared" si="82"/>
        <v>2.0900000000000001E-4</v>
      </c>
      <c r="W1784">
        <f t="shared" si="83"/>
        <v>4.179996656002675E-3</v>
      </c>
    </row>
    <row r="1785" spans="1:23" x14ac:dyDescent="0.25">
      <c r="A1785">
        <v>1783</v>
      </c>
      <c r="B1785">
        <v>2119.8049540000002</v>
      </c>
      <c r="C1785">
        <v>0</v>
      </c>
      <c r="E1785">
        <v>1783</v>
      </c>
      <c r="F1785">
        <v>2119.8049540000002</v>
      </c>
      <c r="G1785">
        <v>0</v>
      </c>
      <c r="I1785">
        <v>1783</v>
      </c>
      <c r="J1785">
        <v>2119.8049540000002</v>
      </c>
      <c r="K1785">
        <v>0</v>
      </c>
      <c r="M1785">
        <v>1783</v>
      </c>
      <c r="N1785">
        <v>2119.8049540000002</v>
      </c>
      <c r="O1785">
        <v>0</v>
      </c>
      <c r="Q1785">
        <v>1783</v>
      </c>
      <c r="R1785">
        <v>2119.8049540000002</v>
      </c>
      <c r="S1785">
        <v>4.8899999999999996E-4</v>
      </c>
      <c r="U1785">
        <f t="shared" si="81"/>
        <v>2119.8049540000002</v>
      </c>
      <c r="V1785">
        <f t="shared" si="82"/>
        <v>4.8899999999999996E-4</v>
      </c>
      <c r="W1785">
        <f t="shared" si="83"/>
        <v>9.7799921760062559E-3</v>
      </c>
    </row>
    <row r="1786" spans="1:23" x14ac:dyDescent="0.25">
      <c r="A1786">
        <v>1784</v>
      </c>
      <c r="B1786">
        <v>2120.7693789999998</v>
      </c>
      <c r="C1786">
        <v>0</v>
      </c>
      <c r="E1786">
        <v>1784</v>
      </c>
      <c r="F1786">
        <v>2120.7693789999998</v>
      </c>
      <c r="G1786">
        <v>3.19E-4</v>
      </c>
      <c r="I1786">
        <v>1784</v>
      </c>
      <c r="J1786">
        <v>2120.7693789999998</v>
      </c>
      <c r="K1786">
        <v>0</v>
      </c>
      <c r="M1786">
        <v>1784</v>
      </c>
      <c r="N1786">
        <v>2120.7693789999998</v>
      </c>
      <c r="O1786">
        <v>0</v>
      </c>
      <c r="Q1786">
        <v>1784</v>
      </c>
      <c r="R1786">
        <v>2120.7693789999998</v>
      </c>
      <c r="S1786">
        <v>0</v>
      </c>
      <c r="U1786">
        <f t="shared" si="81"/>
        <v>2120.7693789999998</v>
      </c>
      <c r="V1786">
        <f t="shared" si="82"/>
        <v>3.19E-4</v>
      </c>
      <c r="W1786">
        <f t="shared" si="83"/>
        <v>6.3799948960040825E-3</v>
      </c>
    </row>
    <row r="1787" spans="1:23" x14ac:dyDescent="0.25">
      <c r="A1787">
        <v>1785</v>
      </c>
      <c r="B1787">
        <v>2121.7338030000001</v>
      </c>
      <c r="C1787">
        <v>0</v>
      </c>
      <c r="E1787">
        <v>1785</v>
      </c>
      <c r="F1787">
        <v>2121.7338030000001</v>
      </c>
      <c r="G1787">
        <v>0</v>
      </c>
      <c r="I1787">
        <v>1785</v>
      </c>
      <c r="J1787">
        <v>2121.7338030000001</v>
      </c>
      <c r="K1787">
        <v>0</v>
      </c>
      <c r="M1787">
        <v>1785</v>
      </c>
      <c r="N1787">
        <v>2121.7338030000001</v>
      </c>
      <c r="O1787">
        <v>0</v>
      </c>
      <c r="Q1787">
        <v>1785</v>
      </c>
      <c r="R1787">
        <v>2121.7338030000001</v>
      </c>
      <c r="S1787">
        <v>0</v>
      </c>
      <c r="U1787">
        <f t="shared" si="81"/>
        <v>2121.7338030000001</v>
      </c>
      <c r="V1787">
        <f t="shared" si="82"/>
        <v>0</v>
      </c>
      <c r="W1787">
        <f t="shared" si="83"/>
        <v>0</v>
      </c>
    </row>
    <row r="1788" spans="1:23" x14ac:dyDescent="0.25">
      <c r="A1788">
        <v>1786</v>
      </c>
      <c r="B1788">
        <v>2122.6982280000002</v>
      </c>
      <c r="C1788">
        <v>0</v>
      </c>
      <c r="E1788">
        <v>1786</v>
      </c>
      <c r="F1788">
        <v>2122.6982280000002</v>
      </c>
      <c r="G1788">
        <v>1.294E-3</v>
      </c>
      <c r="I1788">
        <v>1786</v>
      </c>
      <c r="J1788">
        <v>2122.6982280000002</v>
      </c>
      <c r="K1788">
        <v>0</v>
      </c>
      <c r="M1788">
        <v>1786</v>
      </c>
      <c r="N1788">
        <v>2122.6982280000002</v>
      </c>
      <c r="O1788">
        <v>0</v>
      </c>
      <c r="Q1788">
        <v>1786</v>
      </c>
      <c r="R1788">
        <v>2122.6982280000002</v>
      </c>
      <c r="S1788">
        <v>0</v>
      </c>
      <c r="U1788">
        <f t="shared" si="81"/>
        <v>2122.6982280000002</v>
      </c>
      <c r="V1788">
        <f t="shared" si="82"/>
        <v>1.294E-3</v>
      </c>
      <c r="W1788">
        <f t="shared" si="83"/>
        <v>2.5879979296016563E-2</v>
      </c>
    </row>
    <row r="1789" spans="1:23" x14ac:dyDescent="0.25">
      <c r="A1789">
        <v>1787</v>
      </c>
      <c r="B1789">
        <v>2123.662652</v>
      </c>
      <c r="C1789">
        <v>0</v>
      </c>
      <c r="E1789">
        <v>1787</v>
      </c>
      <c r="F1789">
        <v>2123.662652</v>
      </c>
      <c r="G1789">
        <v>0</v>
      </c>
      <c r="I1789">
        <v>1787</v>
      </c>
      <c r="J1789">
        <v>2123.662652</v>
      </c>
      <c r="K1789">
        <v>0</v>
      </c>
      <c r="M1789">
        <v>1787</v>
      </c>
      <c r="N1789">
        <v>2123.662652</v>
      </c>
      <c r="O1789">
        <v>0</v>
      </c>
      <c r="Q1789">
        <v>1787</v>
      </c>
      <c r="R1789">
        <v>2123.662652</v>
      </c>
      <c r="S1789">
        <v>0</v>
      </c>
      <c r="U1789">
        <f t="shared" si="81"/>
        <v>2123.662652</v>
      </c>
      <c r="V1789">
        <f t="shared" si="82"/>
        <v>0</v>
      </c>
      <c r="W1789">
        <f t="shared" si="83"/>
        <v>0</v>
      </c>
    </row>
    <row r="1790" spans="1:23" x14ac:dyDescent="0.25">
      <c r="A1790">
        <v>1788</v>
      </c>
      <c r="B1790">
        <v>2124.6270770000001</v>
      </c>
      <c r="C1790">
        <v>0</v>
      </c>
      <c r="E1790">
        <v>1788</v>
      </c>
      <c r="F1790">
        <v>2124.6270770000001</v>
      </c>
      <c r="G1790">
        <v>1.3780000000000001E-3</v>
      </c>
      <c r="I1790">
        <v>1788</v>
      </c>
      <c r="J1790">
        <v>2124.6270770000001</v>
      </c>
      <c r="K1790">
        <v>0</v>
      </c>
      <c r="M1790">
        <v>1788</v>
      </c>
      <c r="N1790">
        <v>2124.6270770000001</v>
      </c>
      <c r="O1790">
        <v>0</v>
      </c>
      <c r="Q1790">
        <v>1788</v>
      </c>
      <c r="R1790">
        <v>2124.6270770000001</v>
      </c>
      <c r="S1790">
        <v>0</v>
      </c>
      <c r="U1790">
        <f t="shared" si="81"/>
        <v>2124.6270770000001</v>
      </c>
      <c r="V1790">
        <f t="shared" si="82"/>
        <v>1.3780000000000001E-3</v>
      </c>
      <c r="W1790">
        <f t="shared" si="83"/>
        <v>2.7559977952017641E-2</v>
      </c>
    </row>
    <row r="1791" spans="1:23" x14ac:dyDescent="0.25">
      <c r="A1791">
        <v>1789</v>
      </c>
      <c r="B1791">
        <v>2125.5915009999999</v>
      </c>
      <c r="C1791">
        <v>0</v>
      </c>
      <c r="E1791">
        <v>1789</v>
      </c>
      <c r="F1791">
        <v>2125.5915009999999</v>
      </c>
      <c r="G1791">
        <v>0</v>
      </c>
      <c r="I1791">
        <v>1789</v>
      </c>
      <c r="J1791">
        <v>2125.5915009999999</v>
      </c>
      <c r="K1791">
        <v>0</v>
      </c>
      <c r="M1791">
        <v>1789</v>
      </c>
      <c r="N1791">
        <v>2125.5915009999999</v>
      </c>
      <c r="O1791">
        <v>0</v>
      </c>
      <c r="Q1791">
        <v>1789</v>
      </c>
      <c r="R1791">
        <v>2125.5915009999999</v>
      </c>
      <c r="S1791">
        <v>0</v>
      </c>
      <c r="U1791">
        <f t="shared" si="81"/>
        <v>2125.5915009999999</v>
      </c>
      <c r="V1791">
        <f t="shared" si="82"/>
        <v>0</v>
      </c>
      <c r="W1791">
        <f t="shared" si="83"/>
        <v>0</v>
      </c>
    </row>
    <row r="1792" spans="1:23" x14ac:dyDescent="0.25">
      <c r="A1792">
        <v>1790</v>
      </c>
      <c r="B1792">
        <v>2126.5559250000001</v>
      </c>
      <c r="C1792">
        <v>4.1899999999999999E-4</v>
      </c>
      <c r="E1792">
        <v>1790</v>
      </c>
      <c r="F1792">
        <v>2126.5559250000001</v>
      </c>
      <c r="G1792">
        <v>0</v>
      </c>
      <c r="I1792">
        <v>1790</v>
      </c>
      <c r="J1792">
        <v>2126.5559250000001</v>
      </c>
      <c r="K1792">
        <v>0</v>
      </c>
      <c r="M1792">
        <v>1790</v>
      </c>
      <c r="N1792">
        <v>2126.5559250000001</v>
      </c>
      <c r="O1792">
        <v>0</v>
      </c>
      <c r="Q1792">
        <v>1790</v>
      </c>
      <c r="R1792">
        <v>2126.5559250000001</v>
      </c>
      <c r="S1792">
        <v>0</v>
      </c>
      <c r="U1792">
        <f t="shared" si="81"/>
        <v>2126.5559250000001</v>
      </c>
      <c r="V1792">
        <f t="shared" si="82"/>
        <v>4.1899999999999999E-4</v>
      </c>
      <c r="W1792">
        <f t="shared" si="83"/>
        <v>8.3799932960053614E-3</v>
      </c>
    </row>
    <row r="1793" spans="1:23" x14ac:dyDescent="0.25">
      <c r="A1793">
        <v>1791</v>
      </c>
      <c r="B1793">
        <v>2127.5203499999998</v>
      </c>
      <c r="C1793">
        <v>0</v>
      </c>
      <c r="E1793">
        <v>1791</v>
      </c>
      <c r="F1793">
        <v>2127.5203499999998</v>
      </c>
      <c r="G1793">
        <v>0</v>
      </c>
      <c r="I1793">
        <v>1791</v>
      </c>
      <c r="J1793">
        <v>2127.5203499999998</v>
      </c>
      <c r="K1793">
        <v>0</v>
      </c>
      <c r="M1793">
        <v>1791</v>
      </c>
      <c r="N1793">
        <v>2127.5203499999998</v>
      </c>
      <c r="O1793">
        <v>0</v>
      </c>
      <c r="Q1793">
        <v>1791</v>
      </c>
      <c r="R1793">
        <v>2127.5203499999998</v>
      </c>
      <c r="S1793">
        <v>0</v>
      </c>
      <c r="U1793">
        <f t="shared" si="81"/>
        <v>2127.5203499999998</v>
      </c>
      <c r="V1793">
        <f t="shared" si="82"/>
        <v>0</v>
      </c>
      <c r="W1793">
        <f t="shared" si="83"/>
        <v>0</v>
      </c>
    </row>
    <row r="1794" spans="1:23" x14ac:dyDescent="0.25">
      <c r="A1794">
        <v>1792</v>
      </c>
      <c r="B1794">
        <v>2128.484774</v>
      </c>
      <c r="C1794">
        <v>0</v>
      </c>
      <c r="E1794">
        <v>1792</v>
      </c>
      <c r="F1794">
        <v>2128.484774</v>
      </c>
      <c r="G1794">
        <v>0</v>
      </c>
      <c r="I1794">
        <v>1792</v>
      </c>
      <c r="J1794">
        <v>2128.484774</v>
      </c>
      <c r="K1794">
        <v>0</v>
      </c>
      <c r="M1794">
        <v>1792</v>
      </c>
      <c r="N1794">
        <v>2128.484774</v>
      </c>
      <c r="O1794">
        <v>0</v>
      </c>
      <c r="Q1794">
        <v>1792</v>
      </c>
      <c r="R1794">
        <v>2128.484774</v>
      </c>
      <c r="S1794">
        <v>0</v>
      </c>
      <c r="U1794">
        <f t="shared" si="81"/>
        <v>2128.484774</v>
      </c>
      <c r="V1794">
        <f t="shared" si="82"/>
        <v>0</v>
      </c>
      <c r="W1794">
        <f t="shared" si="83"/>
        <v>0</v>
      </c>
    </row>
    <row r="1795" spans="1:23" x14ac:dyDescent="0.25">
      <c r="A1795">
        <v>1793</v>
      </c>
      <c r="B1795">
        <v>2129.4491990000001</v>
      </c>
      <c r="C1795">
        <v>0</v>
      </c>
      <c r="E1795">
        <v>1793</v>
      </c>
      <c r="F1795">
        <v>2129.4491990000001</v>
      </c>
      <c r="G1795">
        <v>0</v>
      </c>
      <c r="I1795">
        <v>1793</v>
      </c>
      <c r="J1795">
        <v>2129.4491990000001</v>
      </c>
      <c r="K1795">
        <v>0</v>
      </c>
      <c r="M1795">
        <v>1793</v>
      </c>
      <c r="N1795">
        <v>2129.4491990000001</v>
      </c>
      <c r="O1795">
        <v>0</v>
      </c>
      <c r="Q1795">
        <v>1793</v>
      </c>
      <c r="R1795">
        <v>2129.4491990000001</v>
      </c>
      <c r="S1795">
        <v>0</v>
      </c>
      <c r="U1795">
        <f t="shared" ref="U1795:U1858" si="84">R1795</f>
        <v>2129.4491990000001</v>
      </c>
      <c r="V1795">
        <f t="shared" ref="V1795:V1858" si="85">SUM(C1795,G1795,K1795,O1795,S1795)</f>
        <v>0</v>
      </c>
      <c r="W1795">
        <f t="shared" ref="W1795:W1858" si="86">(V1795/$Y$2)*100</f>
        <v>0</v>
      </c>
    </row>
    <row r="1796" spans="1:23" x14ac:dyDescent="0.25">
      <c r="A1796">
        <v>1794</v>
      </c>
      <c r="B1796">
        <v>2130.4136229999999</v>
      </c>
      <c r="C1796">
        <v>0</v>
      </c>
      <c r="E1796">
        <v>1794</v>
      </c>
      <c r="F1796">
        <v>2130.4136229999999</v>
      </c>
      <c r="G1796">
        <v>0</v>
      </c>
      <c r="I1796">
        <v>1794</v>
      </c>
      <c r="J1796">
        <v>2130.4136229999999</v>
      </c>
      <c r="K1796">
        <v>0</v>
      </c>
      <c r="M1796">
        <v>1794</v>
      </c>
      <c r="N1796">
        <v>2130.4136229999999</v>
      </c>
      <c r="O1796">
        <v>2.8600000000000001E-4</v>
      </c>
      <c r="Q1796">
        <v>1794</v>
      </c>
      <c r="R1796">
        <v>2130.4136229999999</v>
      </c>
      <c r="S1796">
        <v>1.1770000000000001E-3</v>
      </c>
      <c r="U1796">
        <f t="shared" si="84"/>
        <v>2130.4136229999999</v>
      </c>
      <c r="V1796">
        <f t="shared" si="85"/>
        <v>1.4630000000000001E-3</v>
      </c>
      <c r="W1796">
        <f t="shared" si="86"/>
        <v>2.9259976592018726E-2</v>
      </c>
    </row>
    <row r="1797" spans="1:23" x14ac:dyDescent="0.25">
      <c r="A1797">
        <v>1795</v>
      </c>
      <c r="B1797">
        <v>2131.378048</v>
      </c>
      <c r="C1797">
        <v>0</v>
      </c>
      <c r="E1797">
        <v>1795</v>
      </c>
      <c r="F1797">
        <v>2131.378048</v>
      </c>
      <c r="G1797">
        <v>0</v>
      </c>
      <c r="I1797">
        <v>1795</v>
      </c>
      <c r="J1797">
        <v>2131.378048</v>
      </c>
      <c r="K1797">
        <v>1.0499999999999999E-3</v>
      </c>
      <c r="M1797">
        <v>1795</v>
      </c>
      <c r="N1797">
        <v>2131.378048</v>
      </c>
      <c r="O1797">
        <v>0</v>
      </c>
      <c r="Q1797">
        <v>1795</v>
      </c>
      <c r="R1797">
        <v>2131.378048</v>
      </c>
      <c r="S1797">
        <v>0</v>
      </c>
      <c r="U1797">
        <f t="shared" si="84"/>
        <v>2131.378048</v>
      </c>
      <c r="V1797">
        <f t="shared" si="85"/>
        <v>1.0499999999999999E-3</v>
      </c>
      <c r="W1797">
        <f t="shared" si="86"/>
        <v>2.0999983200013436E-2</v>
      </c>
    </row>
    <row r="1798" spans="1:23" x14ac:dyDescent="0.25">
      <c r="A1798">
        <v>1796</v>
      </c>
      <c r="B1798">
        <v>2132.3424719999998</v>
      </c>
      <c r="C1798">
        <v>0</v>
      </c>
      <c r="E1798">
        <v>1796</v>
      </c>
      <c r="F1798">
        <v>2132.3424719999998</v>
      </c>
      <c r="G1798">
        <v>0</v>
      </c>
      <c r="I1798">
        <v>1796</v>
      </c>
      <c r="J1798">
        <v>2132.3424719999998</v>
      </c>
      <c r="K1798">
        <v>0</v>
      </c>
      <c r="M1798">
        <v>1796</v>
      </c>
      <c r="N1798">
        <v>2132.3424719999998</v>
      </c>
      <c r="O1798">
        <v>0</v>
      </c>
      <c r="Q1798">
        <v>1796</v>
      </c>
      <c r="R1798">
        <v>2132.3424719999998</v>
      </c>
      <c r="S1798">
        <v>0</v>
      </c>
      <c r="U1798">
        <f t="shared" si="84"/>
        <v>2132.3424719999998</v>
      </c>
      <c r="V1798">
        <f t="shared" si="85"/>
        <v>0</v>
      </c>
      <c r="W1798">
        <f t="shared" si="86"/>
        <v>0</v>
      </c>
    </row>
    <row r="1799" spans="1:23" x14ac:dyDescent="0.25">
      <c r="A1799">
        <v>1797</v>
      </c>
      <c r="B1799">
        <v>2133.3068969999999</v>
      </c>
      <c r="C1799">
        <v>0</v>
      </c>
      <c r="E1799">
        <v>1797</v>
      </c>
      <c r="F1799">
        <v>2133.3068969999999</v>
      </c>
      <c r="G1799">
        <v>0</v>
      </c>
      <c r="I1799">
        <v>1797</v>
      </c>
      <c r="J1799">
        <v>2133.3068969999999</v>
      </c>
      <c r="K1799">
        <v>0</v>
      </c>
      <c r="M1799">
        <v>1797</v>
      </c>
      <c r="N1799">
        <v>2133.3068969999999</v>
      </c>
      <c r="O1799">
        <v>0</v>
      </c>
      <c r="Q1799">
        <v>1797</v>
      </c>
      <c r="R1799">
        <v>2133.3068969999999</v>
      </c>
      <c r="S1799">
        <v>0</v>
      </c>
      <c r="U1799">
        <f t="shared" si="84"/>
        <v>2133.3068969999999</v>
      </c>
      <c r="V1799">
        <f t="shared" si="85"/>
        <v>0</v>
      </c>
      <c r="W1799">
        <f t="shared" si="86"/>
        <v>0</v>
      </c>
    </row>
    <row r="1800" spans="1:23" x14ac:dyDescent="0.25">
      <c r="A1800">
        <v>1798</v>
      </c>
      <c r="B1800">
        <v>2134.2713210000002</v>
      </c>
      <c r="C1800">
        <v>0</v>
      </c>
      <c r="E1800">
        <v>1798</v>
      </c>
      <c r="F1800">
        <v>2134.2713210000002</v>
      </c>
      <c r="G1800">
        <v>0</v>
      </c>
      <c r="I1800">
        <v>1798</v>
      </c>
      <c r="J1800">
        <v>2134.2713210000002</v>
      </c>
      <c r="K1800">
        <v>0</v>
      </c>
      <c r="M1800">
        <v>1798</v>
      </c>
      <c r="N1800">
        <v>2134.2713210000002</v>
      </c>
      <c r="O1800">
        <v>0</v>
      </c>
      <c r="Q1800">
        <v>1798</v>
      </c>
      <c r="R1800">
        <v>2134.2713210000002</v>
      </c>
      <c r="S1800">
        <v>0</v>
      </c>
      <c r="U1800">
        <f t="shared" si="84"/>
        <v>2134.2713210000002</v>
      </c>
      <c r="V1800">
        <f t="shared" si="85"/>
        <v>0</v>
      </c>
      <c r="W1800">
        <f t="shared" si="86"/>
        <v>0</v>
      </c>
    </row>
    <row r="1801" spans="1:23" x14ac:dyDescent="0.25">
      <c r="A1801">
        <v>1799</v>
      </c>
      <c r="B1801">
        <v>2135.2357459999998</v>
      </c>
      <c r="C1801">
        <v>0</v>
      </c>
      <c r="E1801">
        <v>1799</v>
      </c>
      <c r="F1801">
        <v>2135.2357459999998</v>
      </c>
      <c r="G1801">
        <v>0</v>
      </c>
      <c r="I1801">
        <v>1799</v>
      </c>
      <c r="J1801">
        <v>2135.2357459999998</v>
      </c>
      <c r="K1801">
        <v>0</v>
      </c>
      <c r="M1801">
        <v>1799</v>
      </c>
      <c r="N1801">
        <v>2135.2357459999998</v>
      </c>
      <c r="O1801">
        <v>0</v>
      </c>
      <c r="Q1801">
        <v>1799</v>
      </c>
      <c r="R1801">
        <v>2135.2357459999998</v>
      </c>
      <c r="S1801">
        <v>0</v>
      </c>
      <c r="U1801">
        <f t="shared" si="84"/>
        <v>2135.2357459999998</v>
      </c>
      <c r="V1801">
        <f t="shared" si="85"/>
        <v>0</v>
      </c>
      <c r="W1801">
        <f t="shared" si="86"/>
        <v>0</v>
      </c>
    </row>
    <row r="1802" spans="1:23" x14ac:dyDescent="0.25">
      <c r="A1802">
        <v>1800</v>
      </c>
      <c r="B1802">
        <v>2136.2001700000001</v>
      </c>
      <c r="C1802">
        <v>0</v>
      </c>
      <c r="E1802">
        <v>1800</v>
      </c>
      <c r="F1802">
        <v>2136.2001700000001</v>
      </c>
      <c r="G1802">
        <v>0</v>
      </c>
      <c r="I1802">
        <v>1800</v>
      </c>
      <c r="J1802">
        <v>2136.2001700000001</v>
      </c>
      <c r="K1802">
        <v>0</v>
      </c>
      <c r="M1802">
        <v>1800</v>
      </c>
      <c r="N1802">
        <v>2136.2001700000001</v>
      </c>
      <c r="O1802">
        <v>0</v>
      </c>
      <c r="Q1802">
        <v>1800</v>
      </c>
      <c r="R1802">
        <v>2136.2001700000001</v>
      </c>
      <c r="S1802">
        <v>0</v>
      </c>
      <c r="U1802">
        <f t="shared" si="84"/>
        <v>2136.2001700000001</v>
      </c>
      <c r="V1802">
        <f t="shared" si="85"/>
        <v>0</v>
      </c>
      <c r="W1802">
        <f t="shared" si="86"/>
        <v>0</v>
      </c>
    </row>
    <row r="1803" spans="1:23" x14ac:dyDescent="0.25">
      <c r="A1803">
        <v>1801</v>
      </c>
      <c r="B1803">
        <v>2137.1645939999999</v>
      </c>
      <c r="C1803">
        <v>0</v>
      </c>
      <c r="E1803">
        <v>1801</v>
      </c>
      <c r="F1803">
        <v>2137.1645939999999</v>
      </c>
      <c r="G1803">
        <v>2.7300000000000002E-4</v>
      </c>
      <c r="I1803">
        <v>1801</v>
      </c>
      <c r="J1803">
        <v>2137.1645939999999</v>
      </c>
      <c r="K1803">
        <v>0</v>
      </c>
      <c r="M1803">
        <v>1801</v>
      </c>
      <c r="N1803">
        <v>2137.1645939999999</v>
      </c>
      <c r="O1803">
        <v>0</v>
      </c>
      <c r="Q1803">
        <v>1801</v>
      </c>
      <c r="R1803">
        <v>2137.1645939999999</v>
      </c>
      <c r="S1803">
        <v>0</v>
      </c>
      <c r="U1803">
        <f t="shared" si="84"/>
        <v>2137.1645939999999</v>
      </c>
      <c r="V1803">
        <f t="shared" si="85"/>
        <v>2.7300000000000002E-4</v>
      </c>
      <c r="W1803">
        <f t="shared" si="86"/>
        <v>5.4599956320034943E-3</v>
      </c>
    </row>
    <row r="1804" spans="1:23" x14ac:dyDescent="0.25">
      <c r="A1804">
        <v>1802</v>
      </c>
      <c r="B1804">
        <v>2138.129019</v>
      </c>
      <c r="C1804">
        <v>0</v>
      </c>
      <c r="E1804">
        <v>1802</v>
      </c>
      <c r="F1804">
        <v>2138.129019</v>
      </c>
      <c r="G1804">
        <v>7.4700000000000005E-4</v>
      </c>
      <c r="I1804">
        <v>1802</v>
      </c>
      <c r="J1804">
        <v>2138.129019</v>
      </c>
      <c r="K1804">
        <v>1.47E-4</v>
      </c>
      <c r="M1804">
        <v>1802</v>
      </c>
      <c r="N1804">
        <v>2138.129019</v>
      </c>
      <c r="O1804">
        <v>0</v>
      </c>
      <c r="Q1804">
        <v>1802</v>
      </c>
      <c r="R1804">
        <v>2138.129019</v>
      </c>
      <c r="S1804">
        <v>0</v>
      </c>
      <c r="U1804">
        <f t="shared" si="84"/>
        <v>2138.129019</v>
      </c>
      <c r="V1804">
        <f t="shared" si="85"/>
        <v>8.9400000000000005E-4</v>
      </c>
      <c r="W1804">
        <f t="shared" si="86"/>
        <v>1.787998569601144E-2</v>
      </c>
    </row>
    <row r="1805" spans="1:23" x14ac:dyDescent="0.25">
      <c r="A1805">
        <v>1803</v>
      </c>
      <c r="B1805">
        <v>2139.0934430000002</v>
      </c>
      <c r="C1805">
        <v>0</v>
      </c>
      <c r="E1805">
        <v>1803</v>
      </c>
      <c r="F1805">
        <v>2139.0934430000002</v>
      </c>
      <c r="G1805">
        <v>0</v>
      </c>
      <c r="I1805">
        <v>1803</v>
      </c>
      <c r="J1805">
        <v>2139.0934430000002</v>
      </c>
      <c r="K1805">
        <v>0</v>
      </c>
      <c r="M1805">
        <v>1803</v>
      </c>
      <c r="N1805">
        <v>2139.0934430000002</v>
      </c>
      <c r="O1805">
        <v>0</v>
      </c>
      <c r="Q1805">
        <v>1803</v>
      </c>
      <c r="R1805">
        <v>2139.0934430000002</v>
      </c>
      <c r="S1805">
        <v>0</v>
      </c>
      <c r="U1805">
        <f t="shared" si="84"/>
        <v>2139.0934430000002</v>
      </c>
      <c r="V1805">
        <f t="shared" si="85"/>
        <v>0</v>
      </c>
      <c r="W1805">
        <f t="shared" si="86"/>
        <v>0</v>
      </c>
    </row>
    <row r="1806" spans="1:23" x14ac:dyDescent="0.25">
      <c r="A1806">
        <v>1804</v>
      </c>
      <c r="B1806">
        <v>2140.0578679999999</v>
      </c>
      <c r="C1806">
        <v>0</v>
      </c>
      <c r="E1806">
        <v>1804</v>
      </c>
      <c r="F1806">
        <v>2140.0578679999999</v>
      </c>
      <c r="G1806">
        <v>0</v>
      </c>
      <c r="I1806">
        <v>1804</v>
      </c>
      <c r="J1806">
        <v>2140.0578679999999</v>
      </c>
      <c r="K1806">
        <v>0</v>
      </c>
      <c r="M1806">
        <v>1804</v>
      </c>
      <c r="N1806">
        <v>2140.0578679999999</v>
      </c>
      <c r="O1806">
        <v>0</v>
      </c>
      <c r="Q1806">
        <v>1804</v>
      </c>
      <c r="R1806">
        <v>2140.0578679999999</v>
      </c>
      <c r="S1806">
        <v>0</v>
      </c>
      <c r="U1806">
        <f t="shared" si="84"/>
        <v>2140.0578679999999</v>
      </c>
      <c r="V1806">
        <f t="shared" si="85"/>
        <v>0</v>
      </c>
      <c r="W1806">
        <f t="shared" si="86"/>
        <v>0</v>
      </c>
    </row>
    <row r="1807" spans="1:23" x14ac:dyDescent="0.25">
      <c r="A1807">
        <v>1805</v>
      </c>
      <c r="B1807">
        <v>2141.0222920000001</v>
      </c>
      <c r="C1807">
        <v>0</v>
      </c>
      <c r="E1807">
        <v>1805</v>
      </c>
      <c r="F1807">
        <v>2141.0222920000001</v>
      </c>
      <c r="G1807">
        <v>0</v>
      </c>
      <c r="I1807">
        <v>1805</v>
      </c>
      <c r="J1807">
        <v>2141.0222920000001</v>
      </c>
      <c r="K1807">
        <v>0</v>
      </c>
      <c r="M1807">
        <v>1805</v>
      </c>
      <c r="N1807">
        <v>2141.0222920000001</v>
      </c>
      <c r="O1807">
        <v>6.9300000000000004E-4</v>
      </c>
      <c r="Q1807">
        <v>1805</v>
      </c>
      <c r="R1807">
        <v>2141.0222920000001</v>
      </c>
      <c r="S1807">
        <v>0</v>
      </c>
      <c r="U1807">
        <f t="shared" si="84"/>
        <v>2141.0222920000001</v>
      </c>
      <c r="V1807">
        <f t="shared" si="85"/>
        <v>6.9300000000000004E-4</v>
      </c>
      <c r="W1807">
        <f t="shared" si="86"/>
        <v>1.385998891200887E-2</v>
      </c>
    </row>
    <row r="1808" spans="1:23" x14ac:dyDescent="0.25">
      <c r="A1808">
        <v>1806</v>
      </c>
      <c r="B1808">
        <v>2141.9867170000002</v>
      </c>
      <c r="C1808">
        <v>0</v>
      </c>
      <c r="E1808">
        <v>1806</v>
      </c>
      <c r="F1808">
        <v>2141.9867170000002</v>
      </c>
      <c r="G1808">
        <v>0</v>
      </c>
      <c r="I1808">
        <v>1806</v>
      </c>
      <c r="J1808">
        <v>2141.9867170000002</v>
      </c>
      <c r="K1808">
        <v>0</v>
      </c>
      <c r="M1808">
        <v>1806</v>
      </c>
      <c r="N1808">
        <v>2141.9867170000002</v>
      </c>
      <c r="O1808">
        <v>7.8600000000000002E-4</v>
      </c>
      <c r="Q1808">
        <v>1806</v>
      </c>
      <c r="R1808">
        <v>2141.9867170000002</v>
      </c>
      <c r="S1808">
        <v>0</v>
      </c>
      <c r="U1808">
        <f t="shared" si="84"/>
        <v>2141.9867170000002</v>
      </c>
      <c r="V1808">
        <f t="shared" si="85"/>
        <v>7.8600000000000002E-4</v>
      </c>
      <c r="W1808">
        <f t="shared" si="86"/>
        <v>1.5719987424010061E-2</v>
      </c>
    </row>
    <row r="1809" spans="1:23" x14ac:dyDescent="0.25">
      <c r="A1809">
        <v>1807</v>
      </c>
      <c r="B1809">
        <v>2142.951141</v>
      </c>
      <c r="C1809">
        <v>0</v>
      </c>
      <c r="E1809">
        <v>1807</v>
      </c>
      <c r="F1809">
        <v>2142.951141</v>
      </c>
      <c r="G1809">
        <v>7.6099999999999996E-4</v>
      </c>
      <c r="I1809">
        <v>1807</v>
      </c>
      <c r="J1809">
        <v>2142.951141</v>
      </c>
      <c r="K1809">
        <v>0</v>
      </c>
      <c r="M1809">
        <v>1807</v>
      </c>
      <c r="N1809">
        <v>2142.951141</v>
      </c>
      <c r="O1809">
        <v>0</v>
      </c>
      <c r="Q1809">
        <v>1807</v>
      </c>
      <c r="R1809">
        <v>2142.951141</v>
      </c>
      <c r="S1809">
        <v>0</v>
      </c>
      <c r="U1809">
        <f t="shared" si="84"/>
        <v>2142.951141</v>
      </c>
      <c r="V1809">
        <f t="shared" si="85"/>
        <v>7.6099999999999996E-4</v>
      </c>
      <c r="W1809">
        <f t="shared" si="86"/>
        <v>1.5219987824009736E-2</v>
      </c>
    </row>
    <row r="1810" spans="1:23" x14ac:dyDescent="0.25">
      <c r="A1810">
        <v>1808</v>
      </c>
      <c r="B1810">
        <v>2143.9155660000001</v>
      </c>
      <c r="C1810">
        <v>2.1100000000000001E-4</v>
      </c>
      <c r="E1810">
        <v>1808</v>
      </c>
      <c r="F1810">
        <v>2143.9155660000001</v>
      </c>
      <c r="G1810">
        <v>0</v>
      </c>
      <c r="I1810">
        <v>1808</v>
      </c>
      <c r="J1810">
        <v>2143.9155660000001</v>
      </c>
      <c r="K1810">
        <v>0</v>
      </c>
      <c r="M1810">
        <v>1808</v>
      </c>
      <c r="N1810">
        <v>2143.9155660000001</v>
      </c>
      <c r="O1810">
        <v>0</v>
      </c>
      <c r="Q1810">
        <v>1808</v>
      </c>
      <c r="R1810">
        <v>2143.9155660000001</v>
      </c>
      <c r="S1810">
        <v>1.6490000000000001E-3</v>
      </c>
      <c r="U1810">
        <f t="shared" si="84"/>
        <v>2143.9155660000001</v>
      </c>
      <c r="V1810">
        <f t="shared" si="85"/>
        <v>1.8600000000000001E-3</v>
      </c>
      <c r="W1810">
        <f t="shared" si="86"/>
        <v>3.7199970240023805E-2</v>
      </c>
    </row>
    <row r="1811" spans="1:23" x14ac:dyDescent="0.25">
      <c r="A1811">
        <v>1809</v>
      </c>
      <c r="B1811">
        <v>2144.8799899999999</v>
      </c>
      <c r="C1811">
        <v>0</v>
      </c>
      <c r="E1811">
        <v>1809</v>
      </c>
      <c r="F1811">
        <v>2144.8799899999999</v>
      </c>
      <c r="G1811">
        <v>0</v>
      </c>
      <c r="I1811">
        <v>1809</v>
      </c>
      <c r="J1811">
        <v>2144.8799899999999</v>
      </c>
      <c r="K1811">
        <v>0</v>
      </c>
      <c r="M1811">
        <v>1809</v>
      </c>
      <c r="N1811">
        <v>2144.8799899999999</v>
      </c>
      <c r="O1811">
        <v>0</v>
      </c>
      <c r="Q1811">
        <v>1809</v>
      </c>
      <c r="R1811">
        <v>2144.8799899999999</v>
      </c>
      <c r="S1811">
        <v>7.9199999999999995E-4</v>
      </c>
      <c r="U1811">
        <f t="shared" si="84"/>
        <v>2144.8799899999999</v>
      </c>
      <c r="V1811">
        <f t="shared" si="85"/>
        <v>7.9199999999999995E-4</v>
      </c>
      <c r="W1811">
        <f t="shared" si="86"/>
        <v>1.5839987328010136E-2</v>
      </c>
    </row>
    <row r="1812" spans="1:23" x14ac:dyDescent="0.25">
      <c r="A1812">
        <v>1810</v>
      </c>
      <c r="B1812">
        <v>2145.844415</v>
      </c>
      <c r="C1812">
        <v>0</v>
      </c>
      <c r="E1812">
        <v>1810</v>
      </c>
      <c r="F1812">
        <v>2145.844415</v>
      </c>
      <c r="G1812">
        <v>0</v>
      </c>
      <c r="I1812">
        <v>1810</v>
      </c>
      <c r="J1812">
        <v>2145.844415</v>
      </c>
      <c r="K1812">
        <v>0</v>
      </c>
      <c r="M1812">
        <v>1810</v>
      </c>
      <c r="N1812">
        <v>2145.844415</v>
      </c>
      <c r="O1812">
        <v>0</v>
      </c>
      <c r="Q1812">
        <v>1810</v>
      </c>
      <c r="R1812">
        <v>2145.844415</v>
      </c>
      <c r="S1812">
        <v>0</v>
      </c>
      <c r="U1812">
        <f t="shared" si="84"/>
        <v>2145.844415</v>
      </c>
      <c r="V1812">
        <f t="shared" si="85"/>
        <v>0</v>
      </c>
      <c r="W1812">
        <f t="shared" si="86"/>
        <v>0</v>
      </c>
    </row>
    <row r="1813" spans="1:23" x14ac:dyDescent="0.25">
      <c r="A1813">
        <v>1811</v>
      </c>
      <c r="B1813">
        <v>2146.8088389999998</v>
      </c>
      <c r="C1813">
        <v>0</v>
      </c>
      <c r="E1813">
        <v>1811</v>
      </c>
      <c r="F1813">
        <v>2146.8088389999998</v>
      </c>
      <c r="G1813">
        <v>0</v>
      </c>
      <c r="I1813">
        <v>1811</v>
      </c>
      <c r="J1813">
        <v>2146.8088389999998</v>
      </c>
      <c r="K1813">
        <v>0</v>
      </c>
      <c r="M1813">
        <v>1811</v>
      </c>
      <c r="N1813">
        <v>2146.8088389999998</v>
      </c>
      <c r="O1813">
        <v>0</v>
      </c>
      <c r="Q1813">
        <v>1811</v>
      </c>
      <c r="R1813">
        <v>2146.8088389999998</v>
      </c>
      <c r="S1813">
        <v>2.434E-3</v>
      </c>
      <c r="U1813">
        <f t="shared" si="84"/>
        <v>2146.8088389999998</v>
      </c>
      <c r="V1813">
        <f t="shared" si="85"/>
        <v>2.434E-3</v>
      </c>
      <c r="W1813">
        <f t="shared" si="86"/>
        <v>4.8679961056031153E-2</v>
      </c>
    </row>
    <row r="1814" spans="1:23" x14ac:dyDescent="0.25">
      <c r="A1814">
        <v>1812</v>
      </c>
      <c r="B1814">
        <v>2147.7732639999999</v>
      </c>
      <c r="C1814">
        <v>0</v>
      </c>
      <c r="E1814">
        <v>1812</v>
      </c>
      <c r="F1814">
        <v>2147.7732639999999</v>
      </c>
      <c r="G1814">
        <v>0</v>
      </c>
      <c r="I1814">
        <v>1812</v>
      </c>
      <c r="J1814">
        <v>2147.7732639999999</v>
      </c>
      <c r="K1814">
        <v>0</v>
      </c>
      <c r="M1814">
        <v>1812</v>
      </c>
      <c r="N1814">
        <v>2147.7732639999999</v>
      </c>
      <c r="O1814">
        <v>0</v>
      </c>
      <c r="Q1814">
        <v>1812</v>
      </c>
      <c r="R1814">
        <v>2147.7732639999999</v>
      </c>
      <c r="S1814">
        <v>2.5099999999999998E-4</v>
      </c>
      <c r="U1814">
        <f t="shared" si="84"/>
        <v>2147.7732639999999</v>
      </c>
      <c r="V1814">
        <f t="shared" si="85"/>
        <v>2.5099999999999998E-4</v>
      </c>
      <c r="W1814">
        <f t="shared" si="86"/>
        <v>5.0199959840032116E-3</v>
      </c>
    </row>
    <row r="1815" spans="1:23" x14ac:dyDescent="0.25">
      <c r="A1815">
        <v>1813</v>
      </c>
      <c r="B1815">
        <v>2148.7376880000002</v>
      </c>
      <c r="C1815">
        <v>0</v>
      </c>
      <c r="E1815">
        <v>1813</v>
      </c>
      <c r="F1815">
        <v>2148.7376880000002</v>
      </c>
      <c r="G1815">
        <v>0</v>
      </c>
      <c r="I1815">
        <v>1813</v>
      </c>
      <c r="J1815">
        <v>2148.7376880000002</v>
      </c>
      <c r="K1815">
        <v>0</v>
      </c>
      <c r="M1815">
        <v>1813</v>
      </c>
      <c r="N1815">
        <v>2148.7376880000002</v>
      </c>
      <c r="O1815">
        <v>2.82E-3</v>
      </c>
      <c r="Q1815">
        <v>1813</v>
      </c>
      <c r="R1815">
        <v>2148.7376880000002</v>
      </c>
      <c r="S1815">
        <v>0</v>
      </c>
      <c r="U1815">
        <f t="shared" si="84"/>
        <v>2148.7376880000002</v>
      </c>
      <c r="V1815">
        <f t="shared" si="85"/>
        <v>2.82E-3</v>
      </c>
      <c r="W1815">
        <f t="shared" si="86"/>
        <v>5.6399954880036088E-2</v>
      </c>
    </row>
    <row r="1816" spans="1:23" x14ac:dyDescent="0.25">
      <c r="A1816">
        <v>1814</v>
      </c>
      <c r="B1816">
        <v>2149.7021119999999</v>
      </c>
      <c r="C1816">
        <v>0</v>
      </c>
      <c r="E1816">
        <v>1814</v>
      </c>
      <c r="F1816">
        <v>2149.7021119999999</v>
      </c>
      <c r="G1816">
        <v>0</v>
      </c>
      <c r="I1816">
        <v>1814</v>
      </c>
      <c r="J1816">
        <v>2149.7021119999999</v>
      </c>
      <c r="K1816">
        <v>0</v>
      </c>
      <c r="M1816">
        <v>1814</v>
      </c>
      <c r="N1816">
        <v>2149.7021119999999</v>
      </c>
      <c r="O1816">
        <v>4.4499999999999997E-4</v>
      </c>
      <c r="Q1816">
        <v>1814</v>
      </c>
      <c r="R1816">
        <v>2149.7021119999999</v>
      </c>
      <c r="S1816">
        <v>3.6099999999999999E-4</v>
      </c>
      <c r="U1816">
        <f t="shared" si="84"/>
        <v>2149.7021119999999</v>
      </c>
      <c r="V1816">
        <f t="shared" si="85"/>
        <v>8.0599999999999997E-4</v>
      </c>
      <c r="W1816">
        <f t="shared" si="86"/>
        <v>1.6119987104010313E-2</v>
      </c>
    </row>
    <row r="1817" spans="1:23" x14ac:dyDescent="0.25">
      <c r="A1817">
        <v>1815</v>
      </c>
      <c r="B1817">
        <v>2150.6665370000001</v>
      </c>
      <c r="C1817">
        <v>0</v>
      </c>
      <c r="E1817">
        <v>1815</v>
      </c>
      <c r="F1817">
        <v>2150.6665370000001</v>
      </c>
      <c r="G1817">
        <v>0</v>
      </c>
      <c r="I1817">
        <v>1815</v>
      </c>
      <c r="J1817">
        <v>2150.6665370000001</v>
      </c>
      <c r="K1817">
        <v>0</v>
      </c>
      <c r="M1817">
        <v>1815</v>
      </c>
      <c r="N1817">
        <v>2150.6665370000001</v>
      </c>
      <c r="O1817">
        <v>0</v>
      </c>
      <c r="Q1817">
        <v>1815</v>
      </c>
      <c r="R1817">
        <v>2150.6665370000001</v>
      </c>
      <c r="S1817">
        <v>9.6500000000000004E-4</v>
      </c>
      <c r="U1817">
        <f t="shared" si="84"/>
        <v>2150.6665370000001</v>
      </c>
      <c r="V1817">
        <f t="shared" si="85"/>
        <v>9.6500000000000004E-4</v>
      </c>
      <c r="W1817">
        <f t="shared" si="86"/>
        <v>1.9299984560012352E-2</v>
      </c>
    </row>
    <row r="1818" spans="1:23" x14ac:dyDescent="0.25">
      <c r="A1818">
        <v>1816</v>
      </c>
      <c r="B1818">
        <v>2151.6309609999998</v>
      </c>
      <c r="C1818">
        <v>0</v>
      </c>
      <c r="E1818">
        <v>1816</v>
      </c>
      <c r="F1818">
        <v>2151.6309609999998</v>
      </c>
      <c r="G1818">
        <v>0</v>
      </c>
      <c r="I1818">
        <v>1816</v>
      </c>
      <c r="J1818">
        <v>2151.6309609999998</v>
      </c>
      <c r="K1818">
        <v>0</v>
      </c>
      <c r="M1818">
        <v>1816</v>
      </c>
      <c r="N1818">
        <v>2151.6309609999998</v>
      </c>
      <c r="O1818">
        <v>3.9899999999999999E-4</v>
      </c>
      <c r="Q1818">
        <v>1816</v>
      </c>
      <c r="R1818">
        <v>2151.6309609999998</v>
      </c>
      <c r="S1818">
        <v>2.271E-3</v>
      </c>
      <c r="U1818">
        <f t="shared" si="84"/>
        <v>2151.6309609999998</v>
      </c>
      <c r="V1818">
        <f t="shared" si="85"/>
        <v>2.6700000000000001E-3</v>
      </c>
      <c r="W1818">
        <f t="shared" si="86"/>
        <v>5.3399957280034174E-2</v>
      </c>
    </row>
    <row r="1819" spans="1:23" x14ac:dyDescent="0.25">
      <c r="A1819">
        <v>1817</v>
      </c>
      <c r="B1819">
        <v>2152.595386</v>
      </c>
      <c r="C1819">
        <v>0</v>
      </c>
      <c r="E1819">
        <v>1817</v>
      </c>
      <c r="F1819">
        <v>2152.595386</v>
      </c>
      <c r="G1819">
        <v>0</v>
      </c>
      <c r="I1819">
        <v>1817</v>
      </c>
      <c r="J1819">
        <v>2152.595386</v>
      </c>
      <c r="K1819">
        <v>0</v>
      </c>
      <c r="M1819">
        <v>1817</v>
      </c>
      <c r="N1819">
        <v>2152.595386</v>
      </c>
      <c r="O1819">
        <v>0</v>
      </c>
      <c r="Q1819">
        <v>1817</v>
      </c>
      <c r="R1819">
        <v>2152.595386</v>
      </c>
      <c r="S1819">
        <v>1.018E-3</v>
      </c>
      <c r="U1819">
        <f t="shared" si="84"/>
        <v>2152.595386</v>
      </c>
      <c r="V1819">
        <f t="shared" si="85"/>
        <v>1.018E-3</v>
      </c>
      <c r="W1819">
        <f t="shared" si="86"/>
        <v>2.035998371201303E-2</v>
      </c>
    </row>
    <row r="1820" spans="1:23" x14ac:dyDescent="0.25">
      <c r="A1820">
        <v>1818</v>
      </c>
      <c r="B1820">
        <v>2153.5598100000002</v>
      </c>
      <c r="C1820">
        <v>0</v>
      </c>
      <c r="E1820">
        <v>1818</v>
      </c>
      <c r="F1820">
        <v>2153.5598100000002</v>
      </c>
      <c r="G1820">
        <v>7.3999999999999999E-4</v>
      </c>
      <c r="I1820">
        <v>1818</v>
      </c>
      <c r="J1820">
        <v>2153.5598100000002</v>
      </c>
      <c r="K1820">
        <v>2.23E-4</v>
      </c>
      <c r="M1820">
        <v>1818</v>
      </c>
      <c r="N1820">
        <v>2153.5598100000002</v>
      </c>
      <c r="O1820">
        <v>0</v>
      </c>
      <c r="Q1820">
        <v>1818</v>
      </c>
      <c r="R1820">
        <v>2153.5598100000002</v>
      </c>
      <c r="S1820">
        <v>0</v>
      </c>
      <c r="U1820">
        <f t="shared" si="84"/>
        <v>2153.5598100000002</v>
      </c>
      <c r="V1820">
        <f t="shared" si="85"/>
        <v>9.6299999999999999E-4</v>
      </c>
      <c r="W1820">
        <f t="shared" si="86"/>
        <v>1.9259984592012322E-2</v>
      </c>
    </row>
    <row r="1821" spans="1:23" x14ac:dyDescent="0.25">
      <c r="A1821">
        <v>1819</v>
      </c>
      <c r="B1821">
        <v>2154.5242349999999</v>
      </c>
      <c r="C1821">
        <v>1.5319999999999999E-3</v>
      </c>
      <c r="E1821">
        <v>1819</v>
      </c>
      <c r="F1821">
        <v>2154.5242349999999</v>
      </c>
      <c r="G1821">
        <v>2.4499999999999999E-4</v>
      </c>
      <c r="I1821">
        <v>1819</v>
      </c>
      <c r="J1821">
        <v>2154.5242349999999</v>
      </c>
      <c r="K1821">
        <v>0</v>
      </c>
      <c r="M1821">
        <v>1819</v>
      </c>
      <c r="N1821">
        <v>2154.5242349999999</v>
      </c>
      <c r="O1821">
        <v>0</v>
      </c>
      <c r="Q1821">
        <v>1819</v>
      </c>
      <c r="R1821">
        <v>2154.5242349999999</v>
      </c>
      <c r="S1821">
        <v>0</v>
      </c>
      <c r="U1821">
        <f t="shared" si="84"/>
        <v>2154.5242349999999</v>
      </c>
      <c r="V1821">
        <f t="shared" si="85"/>
        <v>1.7769999999999999E-3</v>
      </c>
      <c r="W1821">
        <f t="shared" si="86"/>
        <v>3.5539971568022737E-2</v>
      </c>
    </row>
    <row r="1822" spans="1:23" x14ac:dyDescent="0.25">
      <c r="A1822">
        <v>1820</v>
      </c>
      <c r="B1822">
        <v>2155.4886590000001</v>
      </c>
      <c r="C1822">
        <v>0</v>
      </c>
      <c r="E1822">
        <v>1820</v>
      </c>
      <c r="F1822">
        <v>2155.4886590000001</v>
      </c>
      <c r="G1822">
        <v>0</v>
      </c>
      <c r="I1822">
        <v>1820</v>
      </c>
      <c r="J1822">
        <v>2155.4886590000001</v>
      </c>
      <c r="K1822">
        <v>0</v>
      </c>
      <c r="M1822">
        <v>1820</v>
      </c>
      <c r="N1822">
        <v>2155.4886590000001</v>
      </c>
      <c r="O1822">
        <v>0</v>
      </c>
      <c r="Q1822">
        <v>1820</v>
      </c>
      <c r="R1822">
        <v>2155.4886590000001</v>
      </c>
      <c r="S1822">
        <v>1.2260000000000001E-3</v>
      </c>
      <c r="U1822">
        <f t="shared" si="84"/>
        <v>2155.4886590000001</v>
      </c>
      <c r="V1822">
        <f t="shared" si="85"/>
        <v>1.2260000000000001E-3</v>
      </c>
      <c r="W1822">
        <f t="shared" si="86"/>
        <v>2.4519980384015691E-2</v>
      </c>
    </row>
    <row r="1823" spans="1:23" x14ac:dyDescent="0.25">
      <c r="A1823">
        <v>1821</v>
      </c>
      <c r="B1823">
        <v>2156.4530840000002</v>
      </c>
      <c r="C1823">
        <v>0</v>
      </c>
      <c r="E1823">
        <v>1821</v>
      </c>
      <c r="F1823">
        <v>2156.4530840000002</v>
      </c>
      <c r="G1823">
        <v>0</v>
      </c>
      <c r="I1823">
        <v>1821</v>
      </c>
      <c r="J1823">
        <v>2156.4530840000002</v>
      </c>
      <c r="K1823">
        <v>0</v>
      </c>
      <c r="M1823">
        <v>1821</v>
      </c>
      <c r="N1823">
        <v>2156.4530840000002</v>
      </c>
      <c r="O1823">
        <v>1.039E-3</v>
      </c>
      <c r="Q1823">
        <v>1821</v>
      </c>
      <c r="R1823">
        <v>2156.4530840000002</v>
      </c>
      <c r="S1823">
        <v>0</v>
      </c>
      <c r="U1823">
        <f t="shared" si="84"/>
        <v>2156.4530840000002</v>
      </c>
      <c r="V1823">
        <f t="shared" si="85"/>
        <v>1.039E-3</v>
      </c>
      <c r="W1823">
        <f t="shared" si="86"/>
        <v>2.0779983376013299E-2</v>
      </c>
    </row>
    <row r="1824" spans="1:23" x14ac:dyDescent="0.25">
      <c r="A1824">
        <v>1822</v>
      </c>
      <c r="B1824">
        <v>2157.417508</v>
      </c>
      <c r="C1824">
        <v>0</v>
      </c>
      <c r="E1824">
        <v>1822</v>
      </c>
      <c r="F1824">
        <v>2157.417508</v>
      </c>
      <c r="G1824">
        <v>0</v>
      </c>
      <c r="I1824">
        <v>1822</v>
      </c>
      <c r="J1824">
        <v>2157.417508</v>
      </c>
      <c r="K1824">
        <v>0</v>
      </c>
      <c r="M1824">
        <v>1822</v>
      </c>
      <c r="N1824">
        <v>2157.417508</v>
      </c>
      <c r="O1824">
        <v>0</v>
      </c>
      <c r="Q1824">
        <v>1822</v>
      </c>
      <c r="R1824">
        <v>2157.417508</v>
      </c>
      <c r="S1824">
        <v>0</v>
      </c>
      <c r="U1824">
        <f t="shared" si="84"/>
        <v>2157.417508</v>
      </c>
      <c r="V1824">
        <f t="shared" si="85"/>
        <v>0</v>
      </c>
      <c r="W1824">
        <f t="shared" si="86"/>
        <v>0</v>
      </c>
    </row>
    <row r="1825" spans="1:23" x14ac:dyDescent="0.25">
      <c r="A1825">
        <v>1823</v>
      </c>
      <c r="B1825">
        <v>2158.3819330000001</v>
      </c>
      <c r="C1825">
        <v>0</v>
      </c>
      <c r="E1825">
        <v>1823</v>
      </c>
      <c r="F1825">
        <v>2158.3819330000001</v>
      </c>
      <c r="G1825">
        <v>0</v>
      </c>
      <c r="I1825">
        <v>1823</v>
      </c>
      <c r="J1825">
        <v>2158.3819330000001</v>
      </c>
      <c r="K1825">
        <v>3.2899999999999997E-4</v>
      </c>
      <c r="M1825">
        <v>1823</v>
      </c>
      <c r="N1825">
        <v>2158.3819330000001</v>
      </c>
      <c r="O1825">
        <v>8.2100000000000001E-4</v>
      </c>
      <c r="Q1825">
        <v>1823</v>
      </c>
      <c r="R1825">
        <v>2158.3819330000001</v>
      </c>
      <c r="S1825">
        <v>0</v>
      </c>
      <c r="U1825">
        <f t="shared" si="84"/>
        <v>2158.3819330000001</v>
      </c>
      <c r="V1825">
        <f t="shared" si="85"/>
        <v>1.15E-3</v>
      </c>
      <c r="W1825">
        <f t="shared" si="86"/>
        <v>2.2999981600014718E-2</v>
      </c>
    </row>
    <row r="1826" spans="1:23" x14ac:dyDescent="0.25">
      <c r="A1826">
        <v>1824</v>
      </c>
      <c r="B1826">
        <v>2159.3463569999999</v>
      </c>
      <c r="C1826">
        <v>0</v>
      </c>
      <c r="E1826">
        <v>1824</v>
      </c>
      <c r="F1826">
        <v>2159.3463569999999</v>
      </c>
      <c r="G1826">
        <v>1.513E-3</v>
      </c>
      <c r="I1826">
        <v>1824</v>
      </c>
      <c r="J1826">
        <v>2159.3463569999999</v>
      </c>
      <c r="K1826">
        <v>0</v>
      </c>
      <c r="M1826">
        <v>1824</v>
      </c>
      <c r="N1826">
        <v>2159.3463569999999</v>
      </c>
      <c r="O1826">
        <v>0</v>
      </c>
      <c r="Q1826">
        <v>1824</v>
      </c>
      <c r="R1826">
        <v>2159.3463569999999</v>
      </c>
      <c r="S1826">
        <v>0</v>
      </c>
      <c r="U1826">
        <f t="shared" si="84"/>
        <v>2159.3463569999999</v>
      </c>
      <c r="V1826">
        <f t="shared" si="85"/>
        <v>1.513E-3</v>
      </c>
      <c r="W1826">
        <f t="shared" si="86"/>
        <v>3.0259975792019365E-2</v>
      </c>
    </row>
    <row r="1827" spans="1:23" x14ac:dyDescent="0.25">
      <c r="A1827">
        <v>1825</v>
      </c>
      <c r="B1827">
        <v>2160.3107810000001</v>
      </c>
      <c r="C1827">
        <v>0</v>
      </c>
      <c r="E1827">
        <v>1825</v>
      </c>
      <c r="F1827">
        <v>2160.3107810000001</v>
      </c>
      <c r="G1827">
        <v>0</v>
      </c>
      <c r="I1827">
        <v>1825</v>
      </c>
      <c r="J1827">
        <v>2160.3107810000001</v>
      </c>
      <c r="K1827">
        <v>0</v>
      </c>
      <c r="M1827">
        <v>1825</v>
      </c>
      <c r="N1827">
        <v>2160.3107810000001</v>
      </c>
      <c r="O1827">
        <v>0</v>
      </c>
      <c r="Q1827">
        <v>1825</v>
      </c>
      <c r="R1827">
        <v>2160.3107810000001</v>
      </c>
      <c r="S1827">
        <v>0</v>
      </c>
      <c r="U1827">
        <f t="shared" si="84"/>
        <v>2160.3107810000001</v>
      </c>
      <c r="V1827">
        <f t="shared" si="85"/>
        <v>0</v>
      </c>
      <c r="W1827">
        <f t="shared" si="86"/>
        <v>0</v>
      </c>
    </row>
    <row r="1828" spans="1:23" x14ac:dyDescent="0.25">
      <c r="A1828">
        <v>1826</v>
      </c>
      <c r="B1828">
        <v>2161.2752059999998</v>
      </c>
      <c r="C1828">
        <v>1.3899999999999999E-4</v>
      </c>
      <c r="E1828">
        <v>1826</v>
      </c>
      <c r="F1828">
        <v>2161.2752059999998</v>
      </c>
      <c r="G1828">
        <v>3.689E-3</v>
      </c>
      <c r="I1828">
        <v>1826</v>
      </c>
      <c r="J1828">
        <v>2161.2752059999998</v>
      </c>
      <c r="K1828">
        <v>0</v>
      </c>
      <c r="M1828">
        <v>1826</v>
      </c>
      <c r="N1828">
        <v>2161.2752059999998</v>
      </c>
      <c r="O1828">
        <v>0</v>
      </c>
      <c r="Q1828">
        <v>1826</v>
      </c>
      <c r="R1828">
        <v>2161.2752059999998</v>
      </c>
      <c r="S1828">
        <v>0</v>
      </c>
      <c r="U1828">
        <f t="shared" si="84"/>
        <v>2161.2752059999998</v>
      </c>
      <c r="V1828">
        <f t="shared" si="85"/>
        <v>3.8279999999999998E-3</v>
      </c>
      <c r="W1828">
        <f t="shared" si="86"/>
        <v>7.6559938752048987E-2</v>
      </c>
    </row>
    <row r="1829" spans="1:23" x14ac:dyDescent="0.25">
      <c r="A1829">
        <v>1827</v>
      </c>
      <c r="B1829">
        <v>2162.23963</v>
      </c>
      <c r="C1829">
        <v>0</v>
      </c>
      <c r="E1829">
        <v>1827</v>
      </c>
      <c r="F1829">
        <v>2162.23963</v>
      </c>
      <c r="G1829">
        <v>0</v>
      </c>
      <c r="I1829">
        <v>1827</v>
      </c>
      <c r="J1829">
        <v>2162.23963</v>
      </c>
      <c r="K1829">
        <v>0</v>
      </c>
      <c r="M1829">
        <v>1827</v>
      </c>
      <c r="N1829">
        <v>2162.23963</v>
      </c>
      <c r="O1829">
        <v>0</v>
      </c>
      <c r="Q1829">
        <v>1827</v>
      </c>
      <c r="R1829">
        <v>2162.23963</v>
      </c>
      <c r="S1829">
        <v>0</v>
      </c>
      <c r="U1829">
        <f t="shared" si="84"/>
        <v>2162.23963</v>
      </c>
      <c r="V1829">
        <f t="shared" si="85"/>
        <v>0</v>
      </c>
      <c r="W1829">
        <f t="shared" si="86"/>
        <v>0</v>
      </c>
    </row>
    <row r="1830" spans="1:23" x14ac:dyDescent="0.25">
      <c r="A1830">
        <v>1828</v>
      </c>
      <c r="B1830">
        <v>2163.2040550000002</v>
      </c>
      <c r="C1830">
        <v>0</v>
      </c>
      <c r="E1830">
        <v>1828</v>
      </c>
      <c r="F1830">
        <v>2163.2040550000002</v>
      </c>
      <c r="G1830">
        <v>7.3800000000000005E-4</v>
      </c>
      <c r="I1830">
        <v>1828</v>
      </c>
      <c r="J1830">
        <v>2163.2040550000002</v>
      </c>
      <c r="K1830">
        <v>0</v>
      </c>
      <c r="M1830">
        <v>1828</v>
      </c>
      <c r="N1830">
        <v>2163.2040550000002</v>
      </c>
      <c r="O1830">
        <v>0</v>
      </c>
      <c r="Q1830">
        <v>1828</v>
      </c>
      <c r="R1830">
        <v>2163.2040550000002</v>
      </c>
      <c r="S1830">
        <v>2.0309999999999998E-3</v>
      </c>
      <c r="U1830">
        <f t="shared" si="84"/>
        <v>2163.2040550000002</v>
      </c>
      <c r="V1830">
        <f t="shared" si="85"/>
        <v>2.7689999999999998E-3</v>
      </c>
      <c r="W1830">
        <f t="shared" si="86"/>
        <v>5.5379955696035432E-2</v>
      </c>
    </row>
    <row r="1831" spans="1:23" x14ac:dyDescent="0.25">
      <c r="A1831">
        <v>1829</v>
      </c>
      <c r="B1831">
        <v>2164.1684789999999</v>
      </c>
      <c r="C1831">
        <v>0</v>
      </c>
      <c r="E1831">
        <v>1829</v>
      </c>
      <c r="F1831">
        <v>2164.1684789999999</v>
      </c>
      <c r="G1831">
        <v>0</v>
      </c>
      <c r="I1831">
        <v>1829</v>
      </c>
      <c r="J1831">
        <v>2164.1684789999999</v>
      </c>
      <c r="K1831">
        <v>0</v>
      </c>
      <c r="M1831">
        <v>1829</v>
      </c>
      <c r="N1831">
        <v>2164.1684789999999</v>
      </c>
      <c r="O1831">
        <v>0</v>
      </c>
      <c r="Q1831">
        <v>1829</v>
      </c>
      <c r="R1831">
        <v>2164.1684789999999</v>
      </c>
      <c r="S1831">
        <v>9.2500000000000004E-4</v>
      </c>
      <c r="U1831">
        <f t="shared" si="84"/>
        <v>2164.1684789999999</v>
      </c>
      <c r="V1831">
        <f t="shared" si="85"/>
        <v>9.2500000000000004E-4</v>
      </c>
      <c r="W1831">
        <f t="shared" si="86"/>
        <v>1.8499985200011837E-2</v>
      </c>
    </row>
    <row r="1832" spans="1:23" x14ac:dyDescent="0.25">
      <c r="A1832">
        <v>1830</v>
      </c>
      <c r="B1832">
        <v>2165.1329040000001</v>
      </c>
      <c r="C1832">
        <v>6.0000000000000002E-5</v>
      </c>
      <c r="E1832">
        <v>1830</v>
      </c>
      <c r="F1832">
        <v>2165.1329040000001</v>
      </c>
      <c r="G1832">
        <v>0</v>
      </c>
      <c r="I1832">
        <v>1830</v>
      </c>
      <c r="J1832">
        <v>2165.1329040000001</v>
      </c>
      <c r="K1832">
        <v>0</v>
      </c>
      <c r="M1832">
        <v>1830</v>
      </c>
      <c r="N1832">
        <v>2165.1329040000001</v>
      </c>
      <c r="O1832">
        <v>0</v>
      </c>
      <c r="Q1832">
        <v>1830</v>
      </c>
      <c r="R1832">
        <v>2165.1329040000001</v>
      </c>
      <c r="S1832">
        <v>0</v>
      </c>
      <c r="U1832">
        <f t="shared" si="84"/>
        <v>2165.1329040000001</v>
      </c>
      <c r="V1832">
        <f t="shared" si="85"/>
        <v>6.0000000000000002E-5</v>
      </c>
      <c r="W1832">
        <f t="shared" si="86"/>
        <v>1.1999990400007679E-3</v>
      </c>
    </row>
    <row r="1833" spans="1:23" x14ac:dyDescent="0.25">
      <c r="A1833">
        <v>1831</v>
      </c>
      <c r="B1833">
        <v>2166.0973279999998</v>
      </c>
      <c r="C1833">
        <v>1.0499999999999999E-3</v>
      </c>
      <c r="E1833">
        <v>1831</v>
      </c>
      <c r="F1833">
        <v>2166.0973279999998</v>
      </c>
      <c r="G1833">
        <v>0</v>
      </c>
      <c r="I1833">
        <v>1831</v>
      </c>
      <c r="J1833">
        <v>2166.0973279999998</v>
      </c>
      <c r="K1833">
        <v>0</v>
      </c>
      <c r="M1833">
        <v>1831</v>
      </c>
      <c r="N1833">
        <v>2166.0973279999998</v>
      </c>
      <c r="O1833">
        <v>0</v>
      </c>
      <c r="Q1833">
        <v>1831</v>
      </c>
      <c r="R1833">
        <v>2166.0973279999998</v>
      </c>
      <c r="S1833">
        <v>0</v>
      </c>
      <c r="U1833">
        <f t="shared" si="84"/>
        <v>2166.0973279999998</v>
      </c>
      <c r="V1833">
        <f t="shared" si="85"/>
        <v>1.0499999999999999E-3</v>
      </c>
      <c r="W1833">
        <f t="shared" si="86"/>
        <v>2.0999983200013436E-2</v>
      </c>
    </row>
    <row r="1834" spans="1:23" x14ac:dyDescent="0.25">
      <c r="A1834">
        <v>1832</v>
      </c>
      <c r="B1834">
        <v>2167.061753</v>
      </c>
      <c r="C1834">
        <v>0</v>
      </c>
      <c r="E1834">
        <v>1832</v>
      </c>
      <c r="F1834">
        <v>2167.061753</v>
      </c>
      <c r="G1834">
        <v>0</v>
      </c>
      <c r="I1834">
        <v>1832</v>
      </c>
      <c r="J1834">
        <v>2167.061753</v>
      </c>
      <c r="K1834">
        <v>0</v>
      </c>
      <c r="M1834">
        <v>1832</v>
      </c>
      <c r="N1834">
        <v>2167.061753</v>
      </c>
      <c r="O1834">
        <v>0</v>
      </c>
      <c r="Q1834">
        <v>1832</v>
      </c>
      <c r="R1834">
        <v>2167.061753</v>
      </c>
      <c r="S1834">
        <v>6.7000000000000002E-5</v>
      </c>
      <c r="U1834">
        <f t="shared" si="84"/>
        <v>2167.061753</v>
      </c>
      <c r="V1834">
        <f t="shared" si="85"/>
        <v>6.7000000000000002E-5</v>
      </c>
      <c r="W1834">
        <f t="shared" si="86"/>
        <v>1.3399989280008574E-3</v>
      </c>
    </row>
    <row r="1835" spans="1:23" x14ac:dyDescent="0.25">
      <c r="A1835">
        <v>1833</v>
      </c>
      <c r="B1835">
        <v>2168.0261770000002</v>
      </c>
      <c r="C1835">
        <v>0</v>
      </c>
      <c r="E1835">
        <v>1833</v>
      </c>
      <c r="F1835">
        <v>2168.0261770000002</v>
      </c>
      <c r="G1835">
        <v>0</v>
      </c>
      <c r="I1835">
        <v>1833</v>
      </c>
      <c r="J1835">
        <v>2168.0261770000002</v>
      </c>
      <c r="K1835">
        <v>0</v>
      </c>
      <c r="M1835">
        <v>1833</v>
      </c>
      <c r="N1835">
        <v>2168.0261770000002</v>
      </c>
      <c r="O1835">
        <v>0</v>
      </c>
      <c r="Q1835">
        <v>1833</v>
      </c>
      <c r="R1835">
        <v>2168.0261770000002</v>
      </c>
      <c r="S1835">
        <v>0</v>
      </c>
      <c r="U1835">
        <f t="shared" si="84"/>
        <v>2168.0261770000002</v>
      </c>
      <c r="V1835">
        <f t="shared" si="85"/>
        <v>0</v>
      </c>
      <c r="W1835">
        <f t="shared" si="86"/>
        <v>0</v>
      </c>
    </row>
    <row r="1836" spans="1:23" x14ac:dyDescent="0.25">
      <c r="A1836">
        <v>1834</v>
      </c>
      <c r="B1836">
        <v>2168.9906019999999</v>
      </c>
      <c r="C1836">
        <v>0</v>
      </c>
      <c r="E1836">
        <v>1834</v>
      </c>
      <c r="F1836">
        <v>2168.9906019999999</v>
      </c>
      <c r="G1836">
        <v>6.7500000000000004E-4</v>
      </c>
      <c r="I1836">
        <v>1834</v>
      </c>
      <c r="J1836">
        <v>2168.9906019999999</v>
      </c>
      <c r="K1836">
        <v>0</v>
      </c>
      <c r="M1836">
        <v>1834</v>
      </c>
      <c r="N1836">
        <v>2168.9906019999999</v>
      </c>
      <c r="O1836">
        <v>0</v>
      </c>
      <c r="Q1836">
        <v>1834</v>
      </c>
      <c r="R1836">
        <v>2168.9906019999999</v>
      </c>
      <c r="S1836">
        <v>0</v>
      </c>
      <c r="U1836">
        <f t="shared" si="84"/>
        <v>2168.9906019999999</v>
      </c>
      <c r="V1836">
        <f t="shared" si="85"/>
        <v>6.7500000000000004E-4</v>
      </c>
      <c r="W1836">
        <f t="shared" si="86"/>
        <v>1.3499989200008639E-2</v>
      </c>
    </row>
    <row r="1837" spans="1:23" x14ac:dyDescent="0.25">
      <c r="A1837">
        <v>1835</v>
      </c>
      <c r="B1837">
        <v>2169.9550260000001</v>
      </c>
      <c r="C1837">
        <v>0</v>
      </c>
      <c r="E1837">
        <v>1835</v>
      </c>
      <c r="F1837">
        <v>2169.9550260000001</v>
      </c>
      <c r="G1837">
        <v>4.1899999999999999E-4</v>
      </c>
      <c r="I1837">
        <v>1835</v>
      </c>
      <c r="J1837">
        <v>2169.9550260000001</v>
      </c>
      <c r="K1837">
        <v>0</v>
      </c>
      <c r="M1837">
        <v>1835</v>
      </c>
      <c r="N1837">
        <v>2169.9550260000001</v>
      </c>
      <c r="O1837">
        <v>0</v>
      </c>
      <c r="Q1837">
        <v>1835</v>
      </c>
      <c r="R1837">
        <v>2169.9550260000001</v>
      </c>
      <c r="S1837">
        <v>0</v>
      </c>
      <c r="U1837">
        <f t="shared" si="84"/>
        <v>2169.9550260000001</v>
      </c>
      <c r="V1837">
        <f t="shared" si="85"/>
        <v>4.1899999999999999E-4</v>
      </c>
      <c r="W1837">
        <f t="shared" si="86"/>
        <v>8.3799932960053614E-3</v>
      </c>
    </row>
    <row r="1838" spans="1:23" x14ac:dyDescent="0.25">
      <c r="A1838">
        <v>1836</v>
      </c>
      <c r="B1838">
        <v>2170.9194499999999</v>
      </c>
      <c r="C1838">
        <v>0</v>
      </c>
      <c r="E1838">
        <v>1836</v>
      </c>
      <c r="F1838">
        <v>2170.9194499999999</v>
      </c>
      <c r="G1838">
        <v>0</v>
      </c>
      <c r="I1838">
        <v>1836</v>
      </c>
      <c r="J1838">
        <v>2170.9194499999999</v>
      </c>
      <c r="K1838">
        <v>0</v>
      </c>
      <c r="M1838">
        <v>1836</v>
      </c>
      <c r="N1838">
        <v>2170.9194499999999</v>
      </c>
      <c r="O1838">
        <v>1.85E-4</v>
      </c>
      <c r="Q1838">
        <v>1836</v>
      </c>
      <c r="R1838">
        <v>2170.9194499999999</v>
      </c>
      <c r="S1838">
        <v>2.6400000000000002E-4</v>
      </c>
      <c r="U1838">
        <f t="shared" si="84"/>
        <v>2170.9194499999999</v>
      </c>
      <c r="V1838">
        <f t="shared" si="85"/>
        <v>4.4900000000000002E-4</v>
      </c>
      <c r="W1838">
        <f t="shared" si="86"/>
        <v>8.9799928160057465E-3</v>
      </c>
    </row>
    <row r="1839" spans="1:23" x14ac:dyDescent="0.25">
      <c r="A1839">
        <v>1837</v>
      </c>
      <c r="B1839">
        <v>2171.883875</v>
      </c>
      <c r="C1839">
        <v>0</v>
      </c>
      <c r="E1839">
        <v>1837</v>
      </c>
      <c r="F1839">
        <v>2171.883875</v>
      </c>
      <c r="G1839">
        <v>5.3300000000000005E-4</v>
      </c>
      <c r="I1839">
        <v>1837</v>
      </c>
      <c r="J1839">
        <v>2171.883875</v>
      </c>
      <c r="K1839">
        <v>7.2599999999999997E-4</v>
      </c>
      <c r="M1839">
        <v>1837</v>
      </c>
      <c r="N1839">
        <v>2171.883875</v>
      </c>
      <c r="O1839">
        <v>1.426E-3</v>
      </c>
      <c r="Q1839">
        <v>1837</v>
      </c>
      <c r="R1839">
        <v>2171.883875</v>
      </c>
      <c r="S1839">
        <v>5.7600000000000001E-4</v>
      </c>
      <c r="U1839">
        <f t="shared" si="84"/>
        <v>2171.883875</v>
      </c>
      <c r="V1839">
        <f t="shared" si="85"/>
        <v>3.261E-3</v>
      </c>
      <c r="W1839">
        <f t="shared" si="86"/>
        <v>6.5219947824041738E-2</v>
      </c>
    </row>
    <row r="1840" spans="1:23" x14ac:dyDescent="0.25">
      <c r="A1840">
        <v>1838</v>
      </c>
      <c r="B1840">
        <v>2172.8482990000002</v>
      </c>
      <c r="C1840">
        <v>0</v>
      </c>
      <c r="E1840">
        <v>1838</v>
      </c>
      <c r="F1840">
        <v>2172.8482990000002</v>
      </c>
      <c r="G1840">
        <v>0</v>
      </c>
      <c r="I1840">
        <v>1838</v>
      </c>
      <c r="J1840">
        <v>2172.8482990000002</v>
      </c>
      <c r="K1840">
        <v>0</v>
      </c>
      <c r="M1840">
        <v>1838</v>
      </c>
      <c r="N1840">
        <v>2172.8482990000002</v>
      </c>
      <c r="O1840">
        <v>1.4610000000000001E-3</v>
      </c>
      <c r="Q1840">
        <v>1838</v>
      </c>
      <c r="R1840">
        <v>2172.8482990000002</v>
      </c>
      <c r="S1840">
        <v>1.2830000000000001E-3</v>
      </c>
      <c r="U1840">
        <f t="shared" si="84"/>
        <v>2172.8482990000002</v>
      </c>
      <c r="V1840">
        <f t="shared" si="85"/>
        <v>2.7439999999999999E-3</v>
      </c>
      <c r="W1840">
        <f t="shared" si="86"/>
        <v>5.4879956096035118E-2</v>
      </c>
    </row>
    <row r="1841" spans="1:23" x14ac:dyDescent="0.25">
      <c r="A1841">
        <v>1839</v>
      </c>
      <c r="B1841">
        <v>2173.8127239999999</v>
      </c>
      <c r="C1841">
        <v>0</v>
      </c>
      <c r="E1841">
        <v>1839</v>
      </c>
      <c r="F1841">
        <v>2173.8127239999999</v>
      </c>
      <c r="G1841">
        <v>0</v>
      </c>
      <c r="I1841">
        <v>1839</v>
      </c>
      <c r="J1841">
        <v>2173.8127239999999</v>
      </c>
      <c r="K1841">
        <v>4.9799999999999996E-4</v>
      </c>
      <c r="M1841">
        <v>1839</v>
      </c>
      <c r="N1841">
        <v>2173.8127239999999</v>
      </c>
      <c r="O1841">
        <v>2.0709999999999999E-3</v>
      </c>
      <c r="Q1841">
        <v>1839</v>
      </c>
      <c r="R1841">
        <v>2173.8127239999999</v>
      </c>
      <c r="S1841">
        <v>0</v>
      </c>
      <c r="U1841">
        <f t="shared" si="84"/>
        <v>2173.8127239999999</v>
      </c>
      <c r="V1841">
        <f t="shared" si="85"/>
        <v>2.5690000000000001E-3</v>
      </c>
      <c r="W1841">
        <f t="shared" si="86"/>
        <v>5.1379958896032876E-2</v>
      </c>
    </row>
    <row r="1842" spans="1:23" x14ac:dyDescent="0.25">
      <c r="A1842">
        <v>1840</v>
      </c>
      <c r="B1842">
        <v>2174.7771480000001</v>
      </c>
      <c r="C1842">
        <v>0</v>
      </c>
      <c r="E1842">
        <v>1840</v>
      </c>
      <c r="F1842">
        <v>2174.7771480000001</v>
      </c>
      <c r="G1842">
        <v>0</v>
      </c>
      <c r="I1842">
        <v>1840</v>
      </c>
      <c r="J1842">
        <v>2174.7771480000001</v>
      </c>
      <c r="K1842">
        <v>5.2099999999999998E-4</v>
      </c>
      <c r="M1842">
        <v>1840</v>
      </c>
      <c r="N1842">
        <v>2174.7771480000001</v>
      </c>
      <c r="O1842">
        <v>0</v>
      </c>
      <c r="Q1842">
        <v>1840</v>
      </c>
      <c r="R1842">
        <v>2174.7771480000001</v>
      </c>
      <c r="S1842">
        <v>0</v>
      </c>
      <c r="U1842">
        <f t="shared" si="84"/>
        <v>2174.7771480000001</v>
      </c>
      <c r="V1842">
        <f t="shared" si="85"/>
        <v>5.2099999999999998E-4</v>
      </c>
      <c r="W1842">
        <f t="shared" si="86"/>
        <v>1.0419991664006667E-2</v>
      </c>
    </row>
    <row r="1843" spans="1:23" x14ac:dyDescent="0.25">
      <c r="A1843">
        <v>1841</v>
      </c>
      <c r="B1843">
        <v>2175.7415729999998</v>
      </c>
      <c r="C1843">
        <v>0</v>
      </c>
      <c r="E1843">
        <v>1841</v>
      </c>
      <c r="F1843">
        <v>2175.7415729999998</v>
      </c>
      <c r="G1843">
        <v>1.8599999999999999E-4</v>
      </c>
      <c r="I1843">
        <v>1841</v>
      </c>
      <c r="J1843">
        <v>2175.7415729999998</v>
      </c>
      <c r="K1843">
        <v>0</v>
      </c>
      <c r="M1843">
        <v>1841</v>
      </c>
      <c r="N1843">
        <v>2175.7415729999998</v>
      </c>
      <c r="O1843">
        <v>0</v>
      </c>
      <c r="Q1843">
        <v>1841</v>
      </c>
      <c r="R1843">
        <v>2175.7415729999998</v>
      </c>
      <c r="S1843">
        <v>0</v>
      </c>
      <c r="U1843">
        <f t="shared" si="84"/>
        <v>2175.7415729999998</v>
      </c>
      <c r="V1843">
        <f t="shared" si="85"/>
        <v>1.8599999999999999E-4</v>
      </c>
      <c r="W1843">
        <f t="shared" si="86"/>
        <v>3.71999702400238E-3</v>
      </c>
    </row>
    <row r="1844" spans="1:23" x14ac:dyDescent="0.25">
      <c r="A1844">
        <v>1842</v>
      </c>
      <c r="B1844">
        <v>2176.705997</v>
      </c>
      <c r="C1844">
        <v>0</v>
      </c>
      <c r="E1844">
        <v>1842</v>
      </c>
      <c r="F1844">
        <v>2176.705997</v>
      </c>
      <c r="G1844">
        <v>5.31E-4</v>
      </c>
      <c r="I1844">
        <v>1842</v>
      </c>
      <c r="J1844">
        <v>2176.705997</v>
      </c>
      <c r="K1844">
        <v>0</v>
      </c>
      <c r="M1844">
        <v>1842</v>
      </c>
      <c r="N1844">
        <v>2176.705997</v>
      </c>
      <c r="O1844">
        <v>0</v>
      </c>
      <c r="Q1844">
        <v>1842</v>
      </c>
      <c r="R1844">
        <v>2176.705997</v>
      </c>
      <c r="S1844">
        <v>0</v>
      </c>
      <c r="U1844">
        <f t="shared" si="84"/>
        <v>2176.705997</v>
      </c>
      <c r="V1844">
        <f t="shared" si="85"/>
        <v>5.31E-4</v>
      </c>
      <c r="W1844">
        <f t="shared" si="86"/>
        <v>1.0619991504006795E-2</v>
      </c>
    </row>
    <row r="1845" spans="1:23" x14ac:dyDescent="0.25">
      <c r="A1845">
        <v>1843</v>
      </c>
      <c r="B1845">
        <v>2177.6704220000001</v>
      </c>
      <c r="C1845">
        <v>0</v>
      </c>
      <c r="E1845">
        <v>1843</v>
      </c>
      <c r="F1845">
        <v>2177.6704220000001</v>
      </c>
      <c r="G1845">
        <v>0</v>
      </c>
      <c r="I1845">
        <v>1843</v>
      </c>
      <c r="J1845">
        <v>2177.6704220000001</v>
      </c>
      <c r="K1845">
        <v>0</v>
      </c>
      <c r="M1845">
        <v>1843</v>
      </c>
      <c r="N1845">
        <v>2177.6704220000001</v>
      </c>
      <c r="O1845">
        <v>0</v>
      </c>
      <c r="Q1845">
        <v>1843</v>
      </c>
      <c r="R1845">
        <v>2177.6704220000001</v>
      </c>
      <c r="S1845">
        <v>0</v>
      </c>
      <c r="U1845">
        <f t="shared" si="84"/>
        <v>2177.6704220000001</v>
      </c>
      <c r="V1845">
        <f t="shared" si="85"/>
        <v>0</v>
      </c>
      <c r="W1845">
        <f t="shared" si="86"/>
        <v>0</v>
      </c>
    </row>
    <row r="1846" spans="1:23" x14ac:dyDescent="0.25">
      <c r="A1846">
        <v>1844</v>
      </c>
      <c r="B1846">
        <v>2178.6348459999999</v>
      </c>
      <c r="C1846">
        <v>0</v>
      </c>
      <c r="E1846">
        <v>1844</v>
      </c>
      <c r="F1846">
        <v>2178.6348459999999</v>
      </c>
      <c r="G1846">
        <v>2.7700000000000001E-4</v>
      </c>
      <c r="I1846">
        <v>1844</v>
      </c>
      <c r="J1846">
        <v>2178.6348459999999</v>
      </c>
      <c r="K1846">
        <v>7.5500000000000003E-4</v>
      </c>
      <c r="M1846">
        <v>1844</v>
      </c>
      <c r="N1846">
        <v>2178.6348459999999</v>
      </c>
      <c r="O1846">
        <v>0</v>
      </c>
      <c r="Q1846">
        <v>1844</v>
      </c>
      <c r="R1846">
        <v>2178.6348459999999</v>
      </c>
      <c r="S1846">
        <v>1.067E-3</v>
      </c>
      <c r="U1846">
        <f t="shared" si="84"/>
        <v>2178.6348459999999</v>
      </c>
      <c r="V1846">
        <f t="shared" si="85"/>
        <v>2.0990000000000002E-3</v>
      </c>
      <c r="W1846">
        <f t="shared" si="86"/>
        <v>4.1979966416026866E-2</v>
      </c>
    </row>
    <row r="1847" spans="1:23" x14ac:dyDescent="0.25">
      <c r="A1847">
        <v>1845</v>
      </c>
      <c r="B1847">
        <v>2179.599271</v>
      </c>
      <c r="C1847">
        <v>4.6000000000000001E-4</v>
      </c>
      <c r="E1847">
        <v>1845</v>
      </c>
      <c r="F1847">
        <v>2179.599271</v>
      </c>
      <c r="G1847">
        <v>7.8899999999999999E-4</v>
      </c>
      <c r="I1847">
        <v>1845</v>
      </c>
      <c r="J1847">
        <v>2179.599271</v>
      </c>
      <c r="K1847">
        <v>0</v>
      </c>
      <c r="M1847">
        <v>1845</v>
      </c>
      <c r="N1847">
        <v>2179.599271</v>
      </c>
      <c r="O1847">
        <v>0</v>
      </c>
      <c r="Q1847">
        <v>1845</v>
      </c>
      <c r="R1847">
        <v>2179.599271</v>
      </c>
      <c r="S1847">
        <v>0</v>
      </c>
      <c r="U1847">
        <f t="shared" si="84"/>
        <v>2179.599271</v>
      </c>
      <c r="V1847">
        <f t="shared" si="85"/>
        <v>1.2490000000000001E-3</v>
      </c>
      <c r="W1847">
        <f t="shared" si="86"/>
        <v>2.4979980016015986E-2</v>
      </c>
    </row>
    <row r="1848" spans="1:23" x14ac:dyDescent="0.25">
      <c r="A1848">
        <v>1846</v>
      </c>
      <c r="B1848">
        <v>2180.5636949999998</v>
      </c>
      <c r="C1848">
        <v>0</v>
      </c>
      <c r="E1848">
        <v>1846</v>
      </c>
      <c r="F1848">
        <v>2180.5636949999998</v>
      </c>
      <c r="G1848">
        <v>6.1600000000000001E-4</v>
      </c>
      <c r="I1848">
        <v>1846</v>
      </c>
      <c r="J1848">
        <v>2180.5636949999998</v>
      </c>
      <c r="K1848">
        <v>8.8400000000000002E-4</v>
      </c>
      <c r="M1848">
        <v>1846</v>
      </c>
      <c r="N1848">
        <v>2180.5636949999998</v>
      </c>
      <c r="O1848">
        <v>0</v>
      </c>
      <c r="Q1848">
        <v>1846</v>
      </c>
      <c r="R1848">
        <v>2180.5636949999998</v>
      </c>
      <c r="S1848">
        <v>0</v>
      </c>
      <c r="U1848">
        <f t="shared" si="84"/>
        <v>2180.5636949999998</v>
      </c>
      <c r="V1848">
        <f t="shared" si="85"/>
        <v>1.5E-3</v>
      </c>
      <c r="W1848">
        <f t="shared" si="86"/>
        <v>2.9999976000019198E-2</v>
      </c>
    </row>
    <row r="1849" spans="1:23" x14ac:dyDescent="0.25">
      <c r="A1849">
        <v>1847</v>
      </c>
      <c r="B1849">
        <v>2181.5281190000001</v>
      </c>
      <c r="C1849">
        <v>0</v>
      </c>
      <c r="E1849">
        <v>1847</v>
      </c>
      <c r="F1849">
        <v>2181.5281190000001</v>
      </c>
      <c r="G1849">
        <v>6.6399999999999999E-4</v>
      </c>
      <c r="I1849">
        <v>1847</v>
      </c>
      <c r="J1849">
        <v>2181.5281190000001</v>
      </c>
      <c r="K1849">
        <v>2.7500000000000002E-4</v>
      </c>
      <c r="M1849">
        <v>1847</v>
      </c>
      <c r="N1849">
        <v>2181.5281190000001</v>
      </c>
      <c r="O1849">
        <v>1.521E-3</v>
      </c>
      <c r="Q1849">
        <v>1847</v>
      </c>
      <c r="R1849">
        <v>2181.5281190000001</v>
      </c>
      <c r="S1849">
        <v>0</v>
      </c>
      <c r="U1849">
        <f t="shared" si="84"/>
        <v>2181.5281190000001</v>
      </c>
      <c r="V1849">
        <f t="shared" si="85"/>
        <v>2.4599999999999999E-3</v>
      </c>
      <c r="W1849">
        <f t="shared" si="86"/>
        <v>4.9199960640031487E-2</v>
      </c>
    </row>
    <row r="1850" spans="1:23" x14ac:dyDescent="0.25">
      <c r="A1850">
        <v>1848</v>
      </c>
      <c r="B1850">
        <v>2182.4925440000002</v>
      </c>
      <c r="C1850">
        <v>0</v>
      </c>
      <c r="E1850">
        <v>1848</v>
      </c>
      <c r="F1850">
        <v>2182.4925440000002</v>
      </c>
      <c r="G1850">
        <v>0</v>
      </c>
      <c r="I1850">
        <v>1848</v>
      </c>
      <c r="J1850">
        <v>2182.4925440000002</v>
      </c>
      <c r="K1850">
        <v>1.08E-4</v>
      </c>
      <c r="M1850">
        <v>1848</v>
      </c>
      <c r="N1850">
        <v>2182.4925440000002</v>
      </c>
      <c r="O1850">
        <v>0</v>
      </c>
      <c r="Q1850">
        <v>1848</v>
      </c>
      <c r="R1850">
        <v>2182.4925440000002</v>
      </c>
      <c r="S1850">
        <v>0</v>
      </c>
      <c r="U1850">
        <f t="shared" si="84"/>
        <v>2182.4925440000002</v>
      </c>
      <c r="V1850">
        <f t="shared" si="85"/>
        <v>1.08E-4</v>
      </c>
      <c r="W1850">
        <f t="shared" si="86"/>
        <v>2.1599982720013821E-3</v>
      </c>
    </row>
    <row r="1851" spans="1:23" x14ac:dyDescent="0.25">
      <c r="A1851">
        <v>1849</v>
      </c>
      <c r="B1851">
        <v>2183.456968</v>
      </c>
      <c r="C1851">
        <v>0</v>
      </c>
      <c r="E1851">
        <v>1849</v>
      </c>
      <c r="F1851">
        <v>2183.456968</v>
      </c>
      <c r="G1851">
        <v>0</v>
      </c>
      <c r="I1851">
        <v>1849</v>
      </c>
      <c r="J1851">
        <v>2183.456968</v>
      </c>
      <c r="K1851">
        <v>0</v>
      </c>
      <c r="M1851">
        <v>1849</v>
      </c>
      <c r="N1851">
        <v>2183.456968</v>
      </c>
      <c r="O1851">
        <v>0</v>
      </c>
      <c r="Q1851">
        <v>1849</v>
      </c>
      <c r="R1851">
        <v>2183.456968</v>
      </c>
      <c r="S1851">
        <v>0</v>
      </c>
      <c r="U1851">
        <f t="shared" si="84"/>
        <v>2183.456968</v>
      </c>
      <c r="V1851">
        <f t="shared" si="85"/>
        <v>0</v>
      </c>
      <c r="W1851">
        <f t="shared" si="86"/>
        <v>0</v>
      </c>
    </row>
    <row r="1852" spans="1:23" x14ac:dyDescent="0.25">
      <c r="A1852">
        <v>1850</v>
      </c>
      <c r="B1852">
        <v>2184.4213930000001</v>
      </c>
      <c r="C1852">
        <v>0</v>
      </c>
      <c r="E1852">
        <v>1850</v>
      </c>
      <c r="F1852">
        <v>2184.4213930000001</v>
      </c>
      <c r="G1852">
        <v>1.6000000000000001E-3</v>
      </c>
      <c r="I1852">
        <v>1850</v>
      </c>
      <c r="J1852">
        <v>2184.4213930000001</v>
      </c>
      <c r="K1852">
        <v>0</v>
      </c>
      <c r="M1852">
        <v>1850</v>
      </c>
      <c r="N1852">
        <v>2184.4213930000001</v>
      </c>
      <c r="O1852">
        <v>1.023E-3</v>
      </c>
      <c r="Q1852">
        <v>1850</v>
      </c>
      <c r="R1852">
        <v>2184.4213930000001</v>
      </c>
      <c r="S1852">
        <v>1.508E-3</v>
      </c>
      <c r="U1852">
        <f t="shared" si="84"/>
        <v>2184.4213930000001</v>
      </c>
      <c r="V1852">
        <f t="shared" si="85"/>
        <v>4.1310000000000001E-3</v>
      </c>
      <c r="W1852">
        <f t="shared" si="86"/>
        <v>8.2619933904052867E-2</v>
      </c>
    </row>
    <row r="1853" spans="1:23" x14ac:dyDescent="0.25">
      <c r="A1853">
        <v>1851</v>
      </c>
      <c r="B1853">
        <v>2185.3858169999999</v>
      </c>
      <c r="C1853">
        <v>0</v>
      </c>
      <c r="E1853">
        <v>1851</v>
      </c>
      <c r="F1853">
        <v>2185.3858169999999</v>
      </c>
      <c r="G1853">
        <v>3.075E-3</v>
      </c>
      <c r="I1853">
        <v>1851</v>
      </c>
      <c r="J1853">
        <v>2185.3858169999999</v>
      </c>
      <c r="K1853">
        <v>0</v>
      </c>
      <c r="M1853">
        <v>1851</v>
      </c>
      <c r="N1853">
        <v>2185.3858169999999</v>
      </c>
      <c r="O1853">
        <v>0</v>
      </c>
      <c r="Q1853">
        <v>1851</v>
      </c>
      <c r="R1853">
        <v>2185.3858169999999</v>
      </c>
      <c r="S1853">
        <v>1E-3</v>
      </c>
      <c r="U1853">
        <f t="shared" si="84"/>
        <v>2185.3858169999999</v>
      </c>
      <c r="V1853">
        <f t="shared" si="85"/>
        <v>4.0750000000000005E-3</v>
      </c>
      <c r="W1853">
        <f t="shared" si="86"/>
        <v>8.149993480005216E-2</v>
      </c>
    </row>
    <row r="1854" spans="1:23" x14ac:dyDescent="0.25">
      <c r="A1854">
        <v>1852</v>
      </c>
      <c r="B1854">
        <v>2186.350242</v>
      </c>
      <c r="C1854">
        <v>0</v>
      </c>
      <c r="E1854">
        <v>1852</v>
      </c>
      <c r="F1854">
        <v>2186.350242</v>
      </c>
      <c r="G1854">
        <v>3.57E-4</v>
      </c>
      <c r="I1854">
        <v>1852</v>
      </c>
      <c r="J1854">
        <v>2186.350242</v>
      </c>
      <c r="K1854">
        <v>0</v>
      </c>
      <c r="M1854">
        <v>1852</v>
      </c>
      <c r="N1854">
        <v>2186.350242</v>
      </c>
      <c r="O1854">
        <v>0</v>
      </c>
      <c r="Q1854">
        <v>1852</v>
      </c>
      <c r="R1854">
        <v>2186.350242</v>
      </c>
      <c r="S1854">
        <v>0</v>
      </c>
      <c r="U1854">
        <f t="shared" si="84"/>
        <v>2186.350242</v>
      </c>
      <c r="V1854">
        <f t="shared" si="85"/>
        <v>3.57E-4</v>
      </c>
      <c r="W1854">
        <f t="shared" si="86"/>
        <v>7.1399942880045683E-3</v>
      </c>
    </row>
    <row r="1855" spans="1:23" x14ac:dyDescent="0.25">
      <c r="A1855">
        <v>1853</v>
      </c>
      <c r="B1855">
        <v>2187.3146660000002</v>
      </c>
      <c r="C1855">
        <v>0</v>
      </c>
      <c r="E1855">
        <v>1853</v>
      </c>
      <c r="F1855">
        <v>2187.3146660000002</v>
      </c>
      <c r="G1855">
        <v>0</v>
      </c>
      <c r="I1855">
        <v>1853</v>
      </c>
      <c r="J1855">
        <v>2187.3146660000002</v>
      </c>
      <c r="K1855">
        <v>0</v>
      </c>
      <c r="M1855">
        <v>1853</v>
      </c>
      <c r="N1855">
        <v>2187.3146660000002</v>
      </c>
      <c r="O1855">
        <v>0</v>
      </c>
      <c r="Q1855">
        <v>1853</v>
      </c>
      <c r="R1855">
        <v>2187.3146660000002</v>
      </c>
      <c r="S1855">
        <v>0</v>
      </c>
      <c r="U1855">
        <f t="shared" si="84"/>
        <v>2187.3146660000002</v>
      </c>
      <c r="V1855">
        <f t="shared" si="85"/>
        <v>0</v>
      </c>
      <c r="W1855">
        <f t="shared" si="86"/>
        <v>0</v>
      </c>
    </row>
    <row r="1856" spans="1:23" x14ac:dyDescent="0.25">
      <c r="A1856">
        <v>1854</v>
      </c>
      <c r="B1856">
        <v>2188.2790909999999</v>
      </c>
      <c r="C1856">
        <v>2.42E-4</v>
      </c>
      <c r="E1856">
        <v>1854</v>
      </c>
      <c r="F1856">
        <v>2188.2790909999999</v>
      </c>
      <c r="G1856">
        <v>1.681E-3</v>
      </c>
      <c r="I1856">
        <v>1854</v>
      </c>
      <c r="J1856">
        <v>2188.2790909999999</v>
      </c>
      <c r="K1856">
        <v>0</v>
      </c>
      <c r="M1856">
        <v>1854</v>
      </c>
      <c r="N1856">
        <v>2188.2790909999999</v>
      </c>
      <c r="O1856">
        <v>0</v>
      </c>
      <c r="Q1856">
        <v>1854</v>
      </c>
      <c r="R1856">
        <v>2188.2790909999999</v>
      </c>
      <c r="S1856">
        <v>0</v>
      </c>
      <c r="U1856">
        <f t="shared" si="84"/>
        <v>2188.2790909999999</v>
      </c>
      <c r="V1856">
        <f t="shared" si="85"/>
        <v>1.923E-3</v>
      </c>
      <c r="W1856">
        <f t="shared" si="86"/>
        <v>3.8459969232024611E-2</v>
      </c>
    </row>
    <row r="1857" spans="1:23" x14ac:dyDescent="0.25">
      <c r="A1857">
        <v>1855</v>
      </c>
      <c r="B1857">
        <v>2189.2435150000001</v>
      </c>
      <c r="C1857">
        <v>0</v>
      </c>
      <c r="E1857">
        <v>1855</v>
      </c>
      <c r="F1857">
        <v>2189.2435150000001</v>
      </c>
      <c r="G1857">
        <v>0</v>
      </c>
      <c r="I1857">
        <v>1855</v>
      </c>
      <c r="J1857">
        <v>2189.2435150000001</v>
      </c>
      <c r="K1857">
        <v>0</v>
      </c>
      <c r="M1857">
        <v>1855</v>
      </c>
      <c r="N1857">
        <v>2189.2435150000001</v>
      </c>
      <c r="O1857">
        <v>1.428E-3</v>
      </c>
      <c r="Q1857">
        <v>1855</v>
      </c>
      <c r="R1857">
        <v>2189.2435150000001</v>
      </c>
      <c r="S1857">
        <v>0</v>
      </c>
      <c r="U1857">
        <f t="shared" si="84"/>
        <v>2189.2435150000001</v>
      </c>
      <c r="V1857">
        <f t="shared" si="85"/>
        <v>1.428E-3</v>
      </c>
      <c r="W1857">
        <f t="shared" si="86"/>
        <v>2.8559977152018273E-2</v>
      </c>
    </row>
    <row r="1858" spans="1:23" x14ac:dyDescent="0.25">
      <c r="A1858">
        <v>1856</v>
      </c>
      <c r="B1858">
        <v>2190.2079399999998</v>
      </c>
      <c r="C1858">
        <v>7.3899999999999997E-4</v>
      </c>
      <c r="E1858">
        <v>1856</v>
      </c>
      <c r="F1858">
        <v>2190.2079399999998</v>
      </c>
      <c r="G1858">
        <v>2.6400000000000002E-4</v>
      </c>
      <c r="I1858">
        <v>1856</v>
      </c>
      <c r="J1858">
        <v>2190.2079399999998</v>
      </c>
      <c r="K1858">
        <v>0</v>
      </c>
      <c r="M1858">
        <v>1856</v>
      </c>
      <c r="N1858">
        <v>2190.2079399999998</v>
      </c>
      <c r="O1858">
        <v>4.4799999999999999E-4</v>
      </c>
      <c r="Q1858">
        <v>1856</v>
      </c>
      <c r="R1858">
        <v>2190.2079399999998</v>
      </c>
      <c r="S1858">
        <v>8.8099999999999995E-4</v>
      </c>
      <c r="U1858">
        <f t="shared" si="84"/>
        <v>2190.2079399999998</v>
      </c>
      <c r="V1858">
        <f t="shared" si="85"/>
        <v>2.3319999999999999E-3</v>
      </c>
      <c r="W1858">
        <f t="shared" si="86"/>
        <v>4.6639962688029842E-2</v>
      </c>
    </row>
    <row r="1859" spans="1:23" x14ac:dyDescent="0.25">
      <c r="A1859">
        <v>1857</v>
      </c>
      <c r="B1859">
        <v>2191.172364</v>
      </c>
      <c r="C1859">
        <v>5.0699999999999996E-4</v>
      </c>
      <c r="E1859">
        <v>1857</v>
      </c>
      <c r="F1859">
        <v>2191.172364</v>
      </c>
      <c r="G1859">
        <v>2.7700000000000001E-4</v>
      </c>
      <c r="I1859">
        <v>1857</v>
      </c>
      <c r="J1859">
        <v>2191.172364</v>
      </c>
      <c r="K1859">
        <v>8.0699999999999999E-4</v>
      </c>
      <c r="M1859">
        <v>1857</v>
      </c>
      <c r="N1859">
        <v>2191.172364</v>
      </c>
      <c r="O1859">
        <v>0</v>
      </c>
      <c r="Q1859">
        <v>1857</v>
      </c>
      <c r="R1859">
        <v>2191.172364</v>
      </c>
      <c r="S1859">
        <v>0</v>
      </c>
      <c r="U1859">
        <f t="shared" ref="U1859:U1922" si="87">R1859</f>
        <v>2191.172364</v>
      </c>
      <c r="V1859">
        <f t="shared" ref="V1859:V1922" si="88">SUM(C1859,G1859,K1859,O1859,S1859)</f>
        <v>1.591E-3</v>
      </c>
      <c r="W1859">
        <f t="shared" ref="W1859:W1922" si="89">(V1859/$Y$2)*100</f>
        <v>3.1819974544020364E-2</v>
      </c>
    </row>
    <row r="1860" spans="1:23" x14ac:dyDescent="0.25">
      <c r="A1860">
        <v>1858</v>
      </c>
      <c r="B1860">
        <v>2192.1367879999998</v>
      </c>
      <c r="C1860">
        <v>0</v>
      </c>
      <c r="E1860">
        <v>1858</v>
      </c>
      <c r="F1860">
        <v>2192.1367879999998</v>
      </c>
      <c r="G1860">
        <v>0</v>
      </c>
      <c r="I1860">
        <v>1858</v>
      </c>
      <c r="J1860">
        <v>2192.1367879999998</v>
      </c>
      <c r="K1860">
        <v>0</v>
      </c>
      <c r="M1860">
        <v>1858</v>
      </c>
      <c r="N1860">
        <v>2192.1367879999998</v>
      </c>
      <c r="O1860">
        <v>0</v>
      </c>
      <c r="Q1860">
        <v>1858</v>
      </c>
      <c r="R1860">
        <v>2192.1367879999998</v>
      </c>
      <c r="S1860">
        <v>5.6899999999999995E-4</v>
      </c>
      <c r="U1860">
        <f t="shared" si="87"/>
        <v>2192.1367879999998</v>
      </c>
      <c r="V1860">
        <f t="shared" si="88"/>
        <v>5.6899999999999995E-4</v>
      </c>
      <c r="W1860">
        <f t="shared" si="89"/>
        <v>1.137999089600728E-2</v>
      </c>
    </row>
    <row r="1861" spans="1:23" x14ac:dyDescent="0.25">
      <c r="A1861">
        <v>1859</v>
      </c>
      <c r="B1861">
        <v>2193.1012129999999</v>
      </c>
      <c r="C1861">
        <v>0</v>
      </c>
      <c r="E1861">
        <v>1859</v>
      </c>
      <c r="F1861">
        <v>2193.1012129999999</v>
      </c>
      <c r="G1861">
        <v>0</v>
      </c>
      <c r="I1861">
        <v>1859</v>
      </c>
      <c r="J1861">
        <v>2193.1012129999999</v>
      </c>
      <c r="K1861">
        <v>0</v>
      </c>
      <c r="M1861">
        <v>1859</v>
      </c>
      <c r="N1861">
        <v>2193.1012129999999</v>
      </c>
      <c r="O1861">
        <v>0</v>
      </c>
      <c r="Q1861">
        <v>1859</v>
      </c>
      <c r="R1861">
        <v>2193.1012129999999</v>
      </c>
      <c r="S1861">
        <v>0</v>
      </c>
      <c r="U1861">
        <f t="shared" si="87"/>
        <v>2193.1012129999999</v>
      </c>
      <c r="V1861">
        <f t="shared" si="88"/>
        <v>0</v>
      </c>
      <c r="W1861">
        <f t="shared" si="89"/>
        <v>0</v>
      </c>
    </row>
    <row r="1862" spans="1:23" x14ac:dyDescent="0.25">
      <c r="A1862">
        <v>1860</v>
      </c>
      <c r="B1862">
        <v>2194.0656370000002</v>
      </c>
      <c r="C1862">
        <v>0</v>
      </c>
      <c r="E1862">
        <v>1860</v>
      </c>
      <c r="F1862">
        <v>2194.0656370000002</v>
      </c>
      <c r="G1862">
        <v>0</v>
      </c>
      <c r="I1862">
        <v>1860</v>
      </c>
      <c r="J1862">
        <v>2194.0656370000002</v>
      </c>
      <c r="K1862">
        <v>0</v>
      </c>
      <c r="M1862">
        <v>1860</v>
      </c>
      <c r="N1862">
        <v>2194.0656370000002</v>
      </c>
      <c r="O1862">
        <v>0</v>
      </c>
      <c r="Q1862">
        <v>1860</v>
      </c>
      <c r="R1862">
        <v>2194.0656370000002</v>
      </c>
      <c r="S1862">
        <v>5.3200000000000003E-4</v>
      </c>
      <c r="U1862">
        <f t="shared" si="87"/>
        <v>2194.0656370000002</v>
      </c>
      <c r="V1862">
        <f t="shared" si="88"/>
        <v>5.3200000000000003E-4</v>
      </c>
      <c r="W1862">
        <f t="shared" si="89"/>
        <v>1.0639991488006808E-2</v>
      </c>
    </row>
    <row r="1863" spans="1:23" x14ac:dyDescent="0.25">
      <c r="A1863">
        <v>1861</v>
      </c>
      <c r="B1863">
        <v>2195.0300619999998</v>
      </c>
      <c r="C1863">
        <v>0</v>
      </c>
      <c r="E1863">
        <v>1861</v>
      </c>
      <c r="F1863">
        <v>2195.0300619999998</v>
      </c>
      <c r="G1863">
        <v>0</v>
      </c>
      <c r="I1863">
        <v>1861</v>
      </c>
      <c r="J1863">
        <v>2195.0300619999998</v>
      </c>
      <c r="K1863">
        <v>0</v>
      </c>
      <c r="M1863">
        <v>1861</v>
      </c>
      <c r="N1863">
        <v>2195.0300619999998</v>
      </c>
      <c r="O1863">
        <v>0</v>
      </c>
      <c r="Q1863">
        <v>1861</v>
      </c>
      <c r="R1863">
        <v>2195.0300619999998</v>
      </c>
      <c r="S1863">
        <v>0</v>
      </c>
      <c r="U1863">
        <f t="shared" si="87"/>
        <v>2195.0300619999998</v>
      </c>
      <c r="V1863">
        <f t="shared" si="88"/>
        <v>0</v>
      </c>
      <c r="W1863">
        <f t="shared" si="89"/>
        <v>0</v>
      </c>
    </row>
    <row r="1864" spans="1:23" x14ac:dyDescent="0.25">
      <c r="A1864">
        <v>1862</v>
      </c>
      <c r="B1864">
        <v>2195.9944860000001</v>
      </c>
      <c r="C1864">
        <v>0</v>
      </c>
      <c r="E1864">
        <v>1862</v>
      </c>
      <c r="F1864">
        <v>2195.9944860000001</v>
      </c>
      <c r="G1864">
        <v>8.34E-4</v>
      </c>
      <c r="I1864">
        <v>1862</v>
      </c>
      <c r="J1864">
        <v>2195.9944860000001</v>
      </c>
      <c r="K1864">
        <v>0</v>
      </c>
      <c r="M1864">
        <v>1862</v>
      </c>
      <c r="N1864">
        <v>2195.9944860000001</v>
      </c>
      <c r="O1864">
        <v>0</v>
      </c>
      <c r="Q1864">
        <v>1862</v>
      </c>
      <c r="R1864">
        <v>2195.9944860000001</v>
      </c>
      <c r="S1864">
        <v>0</v>
      </c>
      <c r="U1864">
        <f t="shared" si="87"/>
        <v>2195.9944860000001</v>
      </c>
      <c r="V1864">
        <f t="shared" si="88"/>
        <v>8.34E-4</v>
      </c>
      <c r="W1864">
        <f t="shared" si="89"/>
        <v>1.6679986656010674E-2</v>
      </c>
    </row>
    <row r="1865" spans="1:23" x14ac:dyDescent="0.25">
      <c r="A1865">
        <v>1863</v>
      </c>
      <c r="B1865">
        <v>2196.9589110000002</v>
      </c>
      <c r="C1865">
        <v>0</v>
      </c>
      <c r="E1865">
        <v>1863</v>
      </c>
      <c r="F1865">
        <v>2196.9589110000002</v>
      </c>
      <c r="G1865">
        <v>0</v>
      </c>
      <c r="I1865">
        <v>1863</v>
      </c>
      <c r="J1865">
        <v>2196.9589110000002</v>
      </c>
      <c r="K1865">
        <v>0</v>
      </c>
      <c r="M1865">
        <v>1863</v>
      </c>
      <c r="N1865">
        <v>2196.9589110000002</v>
      </c>
      <c r="O1865">
        <v>0</v>
      </c>
      <c r="Q1865">
        <v>1863</v>
      </c>
      <c r="R1865">
        <v>2196.9589110000002</v>
      </c>
      <c r="S1865">
        <v>0</v>
      </c>
      <c r="U1865">
        <f t="shared" si="87"/>
        <v>2196.9589110000002</v>
      </c>
      <c r="V1865">
        <f t="shared" si="88"/>
        <v>0</v>
      </c>
      <c r="W1865">
        <f t="shared" si="89"/>
        <v>0</v>
      </c>
    </row>
    <row r="1866" spans="1:23" x14ac:dyDescent="0.25">
      <c r="A1866">
        <v>1864</v>
      </c>
      <c r="B1866">
        <v>2197.923335</v>
      </c>
      <c r="C1866">
        <v>5.5199999999999997E-4</v>
      </c>
      <c r="E1866">
        <v>1864</v>
      </c>
      <c r="F1866">
        <v>2197.923335</v>
      </c>
      <c r="G1866">
        <v>0</v>
      </c>
      <c r="I1866">
        <v>1864</v>
      </c>
      <c r="J1866">
        <v>2197.923335</v>
      </c>
      <c r="K1866">
        <v>0</v>
      </c>
      <c r="M1866">
        <v>1864</v>
      </c>
      <c r="N1866">
        <v>2197.923335</v>
      </c>
      <c r="O1866">
        <v>0</v>
      </c>
      <c r="Q1866">
        <v>1864</v>
      </c>
      <c r="R1866">
        <v>2197.923335</v>
      </c>
      <c r="S1866">
        <v>0</v>
      </c>
      <c r="U1866">
        <f t="shared" si="87"/>
        <v>2197.923335</v>
      </c>
      <c r="V1866">
        <f t="shared" si="88"/>
        <v>5.5199999999999997E-4</v>
      </c>
      <c r="W1866">
        <f t="shared" si="89"/>
        <v>1.1039991168007064E-2</v>
      </c>
    </row>
    <row r="1867" spans="1:23" x14ac:dyDescent="0.25">
      <c r="A1867">
        <v>1865</v>
      </c>
      <c r="B1867">
        <v>2198.8877600000001</v>
      </c>
      <c r="C1867">
        <v>4.2499999999999998E-4</v>
      </c>
      <c r="E1867">
        <v>1865</v>
      </c>
      <c r="F1867">
        <v>2198.8877600000001</v>
      </c>
      <c r="G1867">
        <v>0</v>
      </c>
      <c r="I1867">
        <v>1865</v>
      </c>
      <c r="J1867">
        <v>2198.8877600000001</v>
      </c>
      <c r="K1867">
        <v>0</v>
      </c>
      <c r="M1867">
        <v>1865</v>
      </c>
      <c r="N1867">
        <v>2198.8877600000001</v>
      </c>
      <c r="O1867">
        <v>0</v>
      </c>
      <c r="Q1867">
        <v>1865</v>
      </c>
      <c r="R1867">
        <v>2198.8877600000001</v>
      </c>
      <c r="S1867">
        <v>0</v>
      </c>
      <c r="U1867">
        <f t="shared" si="87"/>
        <v>2198.8877600000001</v>
      </c>
      <c r="V1867">
        <f t="shared" si="88"/>
        <v>4.2499999999999998E-4</v>
      </c>
      <c r="W1867">
        <f t="shared" si="89"/>
        <v>8.4999932000054384E-3</v>
      </c>
    </row>
    <row r="1868" spans="1:23" x14ac:dyDescent="0.25">
      <c r="A1868">
        <v>1866</v>
      </c>
      <c r="B1868">
        <v>2199.8521839999999</v>
      </c>
      <c r="C1868">
        <v>0</v>
      </c>
      <c r="E1868">
        <v>1866</v>
      </c>
      <c r="F1868">
        <v>2199.8521839999999</v>
      </c>
      <c r="G1868">
        <v>3.4400000000000001E-4</v>
      </c>
      <c r="I1868">
        <v>1866</v>
      </c>
      <c r="J1868">
        <v>2199.8521839999999</v>
      </c>
      <c r="K1868">
        <v>0</v>
      </c>
      <c r="M1868">
        <v>1866</v>
      </c>
      <c r="N1868">
        <v>2199.8521839999999</v>
      </c>
      <c r="O1868">
        <v>1.1299999999999999E-3</v>
      </c>
      <c r="Q1868">
        <v>1866</v>
      </c>
      <c r="R1868">
        <v>2199.8521839999999</v>
      </c>
      <c r="S1868">
        <v>0</v>
      </c>
      <c r="U1868">
        <f t="shared" si="87"/>
        <v>2199.8521839999999</v>
      </c>
      <c r="V1868">
        <f t="shared" si="88"/>
        <v>1.474E-3</v>
      </c>
      <c r="W1868">
        <f t="shared" si="89"/>
        <v>2.9479976416018863E-2</v>
      </c>
    </row>
    <row r="1869" spans="1:23" x14ac:dyDescent="0.25">
      <c r="A1869">
        <v>1867</v>
      </c>
      <c r="B1869">
        <v>2200.816609</v>
      </c>
      <c r="C1869">
        <v>0</v>
      </c>
      <c r="E1869">
        <v>1867</v>
      </c>
      <c r="F1869">
        <v>2200.816609</v>
      </c>
      <c r="G1869">
        <v>9.3400000000000004E-4</v>
      </c>
      <c r="I1869">
        <v>1867</v>
      </c>
      <c r="J1869">
        <v>2200.816609</v>
      </c>
      <c r="K1869">
        <v>1.9599999999999999E-4</v>
      </c>
      <c r="M1869">
        <v>1867</v>
      </c>
      <c r="N1869">
        <v>2200.816609</v>
      </c>
      <c r="O1869">
        <v>1.9599999999999999E-4</v>
      </c>
      <c r="Q1869">
        <v>1867</v>
      </c>
      <c r="R1869">
        <v>2200.816609</v>
      </c>
      <c r="S1869">
        <v>0</v>
      </c>
      <c r="U1869">
        <f t="shared" si="87"/>
        <v>2200.816609</v>
      </c>
      <c r="V1869">
        <f t="shared" si="88"/>
        <v>1.3259999999999999E-3</v>
      </c>
      <c r="W1869">
        <f t="shared" si="89"/>
        <v>2.6519978784016972E-2</v>
      </c>
    </row>
    <row r="1870" spans="1:23" x14ac:dyDescent="0.25">
      <c r="A1870">
        <v>1868</v>
      </c>
      <c r="B1870">
        <v>2201.7810330000002</v>
      </c>
      <c r="C1870">
        <v>0</v>
      </c>
      <c r="E1870">
        <v>1868</v>
      </c>
      <c r="F1870">
        <v>2201.7810330000002</v>
      </c>
      <c r="G1870">
        <v>0</v>
      </c>
      <c r="I1870">
        <v>1868</v>
      </c>
      <c r="J1870">
        <v>2201.7810330000002</v>
      </c>
      <c r="K1870">
        <v>3.7199999999999999E-4</v>
      </c>
      <c r="M1870">
        <v>1868</v>
      </c>
      <c r="N1870">
        <v>2201.7810330000002</v>
      </c>
      <c r="O1870">
        <v>0</v>
      </c>
      <c r="Q1870">
        <v>1868</v>
      </c>
      <c r="R1870">
        <v>2201.7810330000002</v>
      </c>
      <c r="S1870">
        <v>2.4499999999999999E-4</v>
      </c>
      <c r="U1870">
        <f t="shared" si="87"/>
        <v>2201.7810330000002</v>
      </c>
      <c r="V1870">
        <f t="shared" si="88"/>
        <v>6.1699999999999993E-4</v>
      </c>
      <c r="W1870">
        <f t="shared" si="89"/>
        <v>1.2339990128007895E-2</v>
      </c>
    </row>
    <row r="1871" spans="1:23" x14ac:dyDescent="0.25">
      <c r="A1871">
        <v>1869</v>
      </c>
      <c r="B1871">
        <v>2202.7454579999999</v>
      </c>
      <c r="C1871">
        <v>0</v>
      </c>
      <c r="E1871">
        <v>1869</v>
      </c>
      <c r="F1871">
        <v>2202.7454579999999</v>
      </c>
      <c r="G1871">
        <v>0</v>
      </c>
      <c r="I1871">
        <v>1869</v>
      </c>
      <c r="J1871">
        <v>2202.7454579999999</v>
      </c>
      <c r="K1871">
        <v>0</v>
      </c>
      <c r="M1871">
        <v>1869</v>
      </c>
      <c r="N1871">
        <v>2202.7454579999999</v>
      </c>
      <c r="O1871">
        <v>0</v>
      </c>
      <c r="Q1871">
        <v>1869</v>
      </c>
      <c r="R1871">
        <v>2202.7454579999999</v>
      </c>
      <c r="S1871">
        <v>0</v>
      </c>
      <c r="U1871">
        <f t="shared" si="87"/>
        <v>2202.7454579999999</v>
      </c>
      <c r="V1871">
        <f t="shared" si="88"/>
        <v>0</v>
      </c>
      <c r="W1871">
        <f t="shared" si="89"/>
        <v>0</v>
      </c>
    </row>
    <row r="1872" spans="1:23" x14ac:dyDescent="0.25">
      <c r="A1872">
        <v>1870</v>
      </c>
      <c r="B1872">
        <v>2203.7098820000001</v>
      </c>
      <c r="C1872">
        <v>0</v>
      </c>
      <c r="E1872">
        <v>1870</v>
      </c>
      <c r="F1872">
        <v>2203.7098820000001</v>
      </c>
      <c r="G1872">
        <v>0</v>
      </c>
      <c r="I1872">
        <v>1870</v>
      </c>
      <c r="J1872">
        <v>2203.7098820000001</v>
      </c>
      <c r="K1872">
        <v>0</v>
      </c>
      <c r="M1872">
        <v>1870</v>
      </c>
      <c r="N1872">
        <v>2203.7098820000001</v>
      </c>
      <c r="O1872">
        <v>0</v>
      </c>
      <c r="Q1872">
        <v>1870</v>
      </c>
      <c r="R1872">
        <v>2203.7098820000001</v>
      </c>
      <c r="S1872">
        <v>0</v>
      </c>
      <c r="U1872">
        <f t="shared" si="87"/>
        <v>2203.7098820000001</v>
      </c>
      <c r="V1872">
        <f t="shared" si="88"/>
        <v>0</v>
      </c>
      <c r="W1872">
        <f t="shared" si="89"/>
        <v>0</v>
      </c>
    </row>
    <row r="1873" spans="1:23" x14ac:dyDescent="0.25">
      <c r="A1873">
        <v>1871</v>
      </c>
      <c r="B1873">
        <v>2204.6743059999999</v>
      </c>
      <c r="C1873">
        <v>0</v>
      </c>
      <c r="E1873">
        <v>1871</v>
      </c>
      <c r="F1873">
        <v>2204.6743059999999</v>
      </c>
      <c r="G1873">
        <v>0</v>
      </c>
      <c r="I1873">
        <v>1871</v>
      </c>
      <c r="J1873">
        <v>2204.6743059999999</v>
      </c>
      <c r="K1873">
        <v>1.8799999999999999E-4</v>
      </c>
      <c r="M1873">
        <v>1871</v>
      </c>
      <c r="N1873">
        <v>2204.6743059999999</v>
      </c>
      <c r="O1873">
        <v>0</v>
      </c>
      <c r="Q1873">
        <v>1871</v>
      </c>
      <c r="R1873">
        <v>2204.6743059999999</v>
      </c>
      <c r="S1873">
        <v>0</v>
      </c>
      <c r="U1873">
        <f t="shared" si="87"/>
        <v>2204.6743059999999</v>
      </c>
      <c r="V1873">
        <f t="shared" si="88"/>
        <v>1.8799999999999999E-4</v>
      </c>
      <c r="W1873">
        <f t="shared" si="89"/>
        <v>3.7599969920024054E-3</v>
      </c>
    </row>
    <row r="1874" spans="1:23" x14ac:dyDescent="0.25">
      <c r="A1874">
        <v>1872</v>
      </c>
      <c r="B1874">
        <v>2205.638731</v>
      </c>
      <c r="C1874">
        <v>0</v>
      </c>
      <c r="E1874">
        <v>1872</v>
      </c>
      <c r="F1874">
        <v>2205.638731</v>
      </c>
      <c r="G1874">
        <v>0</v>
      </c>
      <c r="I1874">
        <v>1872</v>
      </c>
      <c r="J1874">
        <v>2205.638731</v>
      </c>
      <c r="K1874">
        <v>0</v>
      </c>
      <c r="M1874">
        <v>1872</v>
      </c>
      <c r="N1874">
        <v>2205.638731</v>
      </c>
      <c r="O1874">
        <v>0</v>
      </c>
      <c r="Q1874">
        <v>1872</v>
      </c>
      <c r="R1874">
        <v>2205.638731</v>
      </c>
      <c r="S1874">
        <v>0</v>
      </c>
      <c r="U1874">
        <f t="shared" si="87"/>
        <v>2205.638731</v>
      </c>
      <c r="V1874">
        <f t="shared" si="88"/>
        <v>0</v>
      </c>
      <c r="W1874">
        <f t="shared" si="89"/>
        <v>0</v>
      </c>
    </row>
    <row r="1875" spans="1:23" x14ac:dyDescent="0.25">
      <c r="A1875">
        <v>1873</v>
      </c>
      <c r="B1875">
        <v>2206.6031549999998</v>
      </c>
      <c r="C1875">
        <v>0</v>
      </c>
      <c r="E1875">
        <v>1873</v>
      </c>
      <c r="F1875">
        <v>2206.6031549999998</v>
      </c>
      <c r="G1875">
        <v>0</v>
      </c>
      <c r="I1875">
        <v>1873</v>
      </c>
      <c r="J1875">
        <v>2206.6031549999998</v>
      </c>
      <c r="K1875">
        <v>0</v>
      </c>
      <c r="M1875">
        <v>1873</v>
      </c>
      <c r="N1875">
        <v>2206.6031549999998</v>
      </c>
      <c r="O1875">
        <v>0</v>
      </c>
      <c r="Q1875">
        <v>1873</v>
      </c>
      <c r="R1875">
        <v>2206.6031549999998</v>
      </c>
      <c r="S1875">
        <v>0</v>
      </c>
      <c r="U1875">
        <f t="shared" si="87"/>
        <v>2206.6031549999998</v>
      </c>
      <c r="V1875">
        <f t="shared" si="88"/>
        <v>0</v>
      </c>
      <c r="W1875">
        <f t="shared" si="89"/>
        <v>0</v>
      </c>
    </row>
    <row r="1876" spans="1:23" x14ac:dyDescent="0.25">
      <c r="A1876">
        <v>1874</v>
      </c>
      <c r="B1876">
        <v>2207.5675799999999</v>
      </c>
      <c r="C1876">
        <v>0</v>
      </c>
      <c r="E1876">
        <v>1874</v>
      </c>
      <c r="F1876">
        <v>2207.5675799999999</v>
      </c>
      <c r="G1876">
        <v>2.72E-4</v>
      </c>
      <c r="I1876">
        <v>1874</v>
      </c>
      <c r="J1876">
        <v>2207.5675799999999</v>
      </c>
      <c r="K1876">
        <v>0</v>
      </c>
      <c r="M1876">
        <v>1874</v>
      </c>
      <c r="N1876">
        <v>2207.5675799999999</v>
      </c>
      <c r="O1876">
        <v>2.12E-4</v>
      </c>
      <c r="Q1876">
        <v>1874</v>
      </c>
      <c r="R1876">
        <v>2207.5675799999999</v>
      </c>
      <c r="S1876">
        <v>0</v>
      </c>
      <c r="U1876">
        <f t="shared" si="87"/>
        <v>2207.5675799999999</v>
      </c>
      <c r="V1876">
        <f t="shared" si="88"/>
        <v>4.84E-4</v>
      </c>
      <c r="W1876">
        <f t="shared" si="89"/>
        <v>9.6799922560061955E-3</v>
      </c>
    </row>
    <row r="1877" spans="1:23" x14ac:dyDescent="0.25">
      <c r="A1877">
        <v>1875</v>
      </c>
      <c r="B1877">
        <v>2208.5320040000001</v>
      </c>
      <c r="C1877">
        <v>0</v>
      </c>
      <c r="E1877">
        <v>1875</v>
      </c>
      <c r="F1877">
        <v>2208.5320040000001</v>
      </c>
      <c r="G1877">
        <v>2.6800000000000001E-4</v>
      </c>
      <c r="I1877">
        <v>1875</v>
      </c>
      <c r="J1877">
        <v>2208.5320040000001</v>
      </c>
      <c r="K1877">
        <v>0</v>
      </c>
      <c r="M1877">
        <v>1875</v>
      </c>
      <c r="N1877">
        <v>2208.5320040000001</v>
      </c>
      <c r="O1877">
        <v>0</v>
      </c>
      <c r="Q1877">
        <v>1875</v>
      </c>
      <c r="R1877">
        <v>2208.5320040000001</v>
      </c>
      <c r="S1877">
        <v>0</v>
      </c>
      <c r="U1877">
        <f t="shared" si="87"/>
        <v>2208.5320040000001</v>
      </c>
      <c r="V1877">
        <f t="shared" si="88"/>
        <v>2.6800000000000001E-4</v>
      </c>
      <c r="W1877">
        <f t="shared" si="89"/>
        <v>5.3599957120034295E-3</v>
      </c>
    </row>
    <row r="1878" spans="1:23" x14ac:dyDescent="0.25">
      <c r="A1878">
        <v>1876</v>
      </c>
      <c r="B1878">
        <v>2209.4964289999998</v>
      </c>
      <c r="C1878">
        <v>1.4899999999999999E-4</v>
      </c>
      <c r="E1878">
        <v>1876</v>
      </c>
      <c r="F1878">
        <v>2209.4964289999998</v>
      </c>
      <c r="G1878">
        <v>2.61E-4</v>
      </c>
      <c r="I1878">
        <v>1876</v>
      </c>
      <c r="J1878">
        <v>2209.4964289999998</v>
      </c>
      <c r="K1878">
        <v>0</v>
      </c>
      <c r="M1878">
        <v>1876</v>
      </c>
      <c r="N1878">
        <v>2209.4964289999998</v>
      </c>
      <c r="O1878">
        <v>0</v>
      </c>
      <c r="Q1878">
        <v>1876</v>
      </c>
      <c r="R1878">
        <v>2209.4964289999998</v>
      </c>
      <c r="S1878">
        <v>0</v>
      </c>
      <c r="U1878">
        <f t="shared" si="87"/>
        <v>2209.4964289999998</v>
      </c>
      <c r="V1878">
        <f t="shared" si="88"/>
        <v>4.0999999999999999E-4</v>
      </c>
      <c r="W1878">
        <f t="shared" si="89"/>
        <v>8.1999934400052467E-3</v>
      </c>
    </row>
    <row r="1879" spans="1:23" x14ac:dyDescent="0.25">
      <c r="A1879">
        <v>1877</v>
      </c>
      <c r="B1879">
        <v>2210.460853</v>
      </c>
      <c r="C1879">
        <v>0</v>
      </c>
      <c r="E1879">
        <v>1877</v>
      </c>
      <c r="F1879">
        <v>2210.460853</v>
      </c>
      <c r="G1879">
        <v>2.63E-4</v>
      </c>
      <c r="I1879">
        <v>1877</v>
      </c>
      <c r="J1879">
        <v>2210.460853</v>
      </c>
      <c r="K1879">
        <v>1.9799999999999999E-4</v>
      </c>
      <c r="M1879">
        <v>1877</v>
      </c>
      <c r="N1879">
        <v>2210.460853</v>
      </c>
      <c r="O1879">
        <v>0</v>
      </c>
      <c r="Q1879">
        <v>1877</v>
      </c>
      <c r="R1879">
        <v>2210.460853</v>
      </c>
      <c r="S1879">
        <v>0</v>
      </c>
      <c r="U1879">
        <f t="shared" si="87"/>
        <v>2210.460853</v>
      </c>
      <c r="V1879">
        <f t="shared" si="88"/>
        <v>4.6099999999999998E-4</v>
      </c>
      <c r="W1879">
        <f t="shared" si="89"/>
        <v>9.2199926240058988E-3</v>
      </c>
    </row>
    <row r="1880" spans="1:23" x14ac:dyDescent="0.25">
      <c r="A1880">
        <v>1878</v>
      </c>
      <c r="B1880">
        <v>2211.4252780000002</v>
      </c>
      <c r="C1880">
        <v>0</v>
      </c>
      <c r="E1880">
        <v>1878</v>
      </c>
      <c r="F1880">
        <v>2211.4252780000002</v>
      </c>
      <c r="G1880">
        <v>2.7E-4</v>
      </c>
      <c r="I1880">
        <v>1878</v>
      </c>
      <c r="J1880">
        <v>2211.4252780000002</v>
      </c>
      <c r="K1880">
        <v>0</v>
      </c>
      <c r="M1880">
        <v>1878</v>
      </c>
      <c r="N1880">
        <v>2211.4252780000002</v>
      </c>
      <c r="O1880">
        <v>1.9719999999999998E-3</v>
      </c>
      <c r="Q1880">
        <v>1878</v>
      </c>
      <c r="R1880">
        <v>2211.4252780000002</v>
      </c>
      <c r="S1880">
        <v>0</v>
      </c>
      <c r="U1880">
        <f t="shared" si="87"/>
        <v>2211.4252780000002</v>
      </c>
      <c r="V1880">
        <f t="shared" si="88"/>
        <v>2.2419999999999996E-3</v>
      </c>
      <c r="W1880">
        <f t="shared" si="89"/>
        <v>4.4839964128028681E-2</v>
      </c>
    </row>
    <row r="1881" spans="1:23" x14ac:dyDescent="0.25">
      <c r="A1881">
        <v>1879</v>
      </c>
      <c r="B1881">
        <v>2212.3897019999999</v>
      </c>
      <c r="C1881">
        <v>0</v>
      </c>
      <c r="E1881">
        <v>1879</v>
      </c>
      <c r="F1881">
        <v>2212.3897019999999</v>
      </c>
      <c r="G1881">
        <v>0</v>
      </c>
      <c r="I1881">
        <v>1879</v>
      </c>
      <c r="J1881">
        <v>2212.3897019999999</v>
      </c>
      <c r="K1881">
        <v>0</v>
      </c>
      <c r="M1881">
        <v>1879</v>
      </c>
      <c r="N1881">
        <v>2212.3897019999999</v>
      </c>
      <c r="O1881">
        <v>0</v>
      </c>
      <c r="Q1881">
        <v>1879</v>
      </c>
      <c r="R1881">
        <v>2212.3897019999999</v>
      </c>
      <c r="S1881">
        <v>2.3599999999999999E-4</v>
      </c>
      <c r="U1881">
        <f t="shared" si="87"/>
        <v>2212.3897019999999</v>
      </c>
      <c r="V1881">
        <f t="shared" si="88"/>
        <v>2.3599999999999999E-4</v>
      </c>
      <c r="W1881">
        <f t="shared" si="89"/>
        <v>4.7199962240030199E-3</v>
      </c>
    </row>
    <row r="1882" spans="1:23" x14ac:dyDescent="0.25">
      <c r="A1882">
        <v>1880</v>
      </c>
      <c r="B1882">
        <v>2213.3541270000001</v>
      </c>
      <c r="C1882">
        <v>0</v>
      </c>
      <c r="E1882">
        <v>1880</v>
      </c>
      <c r="F1882">
        <v>2213.3541270000001</v>
      </c>
      <c r="G1882">
        <v>0</v>
      </c>
      <c r="I1882">
        <v>1880</v>
      </c>
      <c r="J1882">
        <v>2213.3541270000001</v>
      </c>
      <c r="K1882">
        <v>0</v>
      </c>
      <c r="M1882">
        <v>1880</v>
      </c>
      <c r="N1882">
        <v>2213.3541270000001</v>
      </c>
      <c r="O1882">
        <v>0</v>
      </c>
      <c r="Q1882">
        <v>1880</v>
      </c>
      <c r="R1882">
        <v>2213.3541270000001</v>
      </c>
      <c r="S1882">
        <v>0</v>
      </c>
      <c r="U1882">
        <f t="shared" si="87"/>
        <v>2213.3541270000001</v>
      </c>
      <c r="V1882">
        <f t="shared" si="88"/>
        <v>0</v>
      </c>
      <c r="W1882">
        <f t="shared" si="89"/>
        <v>0</v>
      </c>
    </row>
    <row r="1883" spans="1:23" x14ac:dyDescent="0.25">
      <c r="A1883">
        <v>1881</v>
      </c>
      <c r="B1883">
        <v>2214.3185509999998</v>
      </c>
      <c r="C1883">
        <v>0</v>
      </c>
      <c r="E1883">
        <v>1881</v>
      </c>
      <c r="F1883">
        <v>2214.3185509999998</v>
      </c>
      <c r="G1883">
        <v>0</v>
      </c>
      <c r="I1883">
        <v>1881</v>
      </c>
      <c r="J1883">
        <v>2214.3185509999998</v>
      </c>
      <c r="K1883">
        <v>0</v>
      </c>
      <c r="M1883">
        <v>1881</v>
      </c>
      <c r="N1883">
        <v>2214.3185509999998</v>
      </c>
      <c r="O1883">
        <v>8.3299999999999997E-4</v>
      </c>
      <c r="Q1883">
        <v>1881</v>
      </c>
      <c r="R1883">
        <v>2214.3185509999998</v>
      </c>
      <c r="S1883">
        <v>0</v>
      </c>
      <c r="U1883">
        <f t="shared" si="87"/>
        <v>2214.3185509999998</v>
      </c>
      <c r="V1883">
        <f t="shared" si="88"/>
        <v>8.3299999999999997E-4</v>
      </c>
      <c r="W1883">
        <f t="shared" si="89"/>
        <v>1.6659986672010661E-2</v>
      </c>
    </row>
    <row r="1884" spans="1:23" x14ac:dyDescent="0.25">
      <c r="A1884">
        <v>1882</v>
      </c>
      <c r="B1884">
        <v>2215.2829750000001</v>
      </c>
      <c r="C1884">
        <v>8.0800000000000002E-4</v>
      </c>
      <c r="E1884">
        <v>1882</v>
      </c>
      <c r="F1884">
        <v>2215.2829750000001</v>
      </c>
      <c r="G1884">
        <v>0</v>
      </c>
      <c r="I1884">
        <v>1882</v>
      </c>
      <c r="J1884">
        <v>2215.2829750000001</v>
      </c>
      <c r="K1884">
        <v>4.2000000000000002E-4</v>
      </c>
      <c r="M1884">
        <v>1882</v>
      </c>
      <c r="N1884">
        <v>2215.2829750000001</v>
      </c>
      <c r="O1884">
        <v>0</v>
      </c>
      <c r="Q1884">
        <v>1882</v>
      </c>
      <c r="R1884">
        <v>2215.2829750000001</v>
      </c>
      <c r="S1884">
        <v>0</v>
      </c>
      <c r="U1884">
        <f t="shared" si="87"/>
        <v>2215.2829750000001</v>
      </c>
      <c r="V1884">
        <f t="shared" si="88"/>
        <v>1.2279999999999999E-3</v>
      </c>
      <c r="W1884">
        <f t="shared" si="89"/>
        <v>2.4559980352015714E-2</v>
      </c>
    </row>
    <row r="1885" spans="1:23" x14ac:dyDescent="0.25">
      <c r="A1885">
        <v>1883</v>
      </c>
      <c r="B1885">
        <v>2216.2474000000002</v>
      </c>
      <c r="C1885">
        <v>0</v>
      </c>
      <c r="E1885">
        <v>1883</v>
      </c>
      <c r="F1885">
        <v>2216.2474000000002</v>
      </c>
      <c r="G1885">
        <v>6.4800000000000003E-4</v>
      </c>
      <c r="I1885">
        <v>1883</v>
      </c>
      <c r="J1885">
        <v>2216.2474000000002</v>
      </c>
      <c r="K1885">
        <v>0</v>
      </c>
      <c r="M1885">
        <v>1883</v>
      </c>
      <c r="N1885">
        <v>2216.2474000000002</v>
      </c>
      <c r="O1885">
        <v>2.6819999999999999E-3</v>
      </c>
      <c r="Q1885">
        <v>1883</v>
      </c>
      <c r="R1885">
        <v>2216.2474000000002</v>
      </c>
      <c r="S1885">
        <v>0</v>
      </c>
      <c r="U1885">
        <f t="shared" si="87"/>
        <v>2216.2474000000002</v>
      </c>
      <c r="V1885">
        <f t="shared" si="88"/>
        <v>3.3300000000000001E-3</v>
      </c>
      <c r="W1885">
        <f t="shared" si="89"/>
        <v>6.6599946720042616E-2</v>
      </c>
    </row>
    <row r="1886" spans="1:23" x14ac:dyDescent="0.25">
      <c r="A1886">
        <v>1884</v>
      </c>
      <c r="B1886">
        <v>2217.211824</v>
      </c>
      <c r="C1886">
        <v>0</v>
      </c>
      <c r="E1886">
        <v>1884</v>
      </c>
      <c r="F1886">
        <v>2217.211824</v>
      </c>
      <c r="G1886">
        <v>4.7399999999999997E-4</v>
      </c>
      <c r="I1886">
        <v>1884</v>
      </c>
      <c r="J1886">
        <v>2217.211824</v>
      </c>
      <c r="K1886">
        <v>0</v>
      </c>
      <c r="M1886">
        <v>1884</v>
      </c>
      <c r="N1886">
        <v>2217.211824</v>
      </c>
      <c r="O1886">
        <v>0</v>
      </c>
      <c r="Q1886">
        <v>1884</v>
      </c>
      <c r="R1886">
        <v>2217.211824</v>
      </c>
      <c r="S1886">
        <v>0</v>
      </c>
      <c r="U1886">
        <f t="shared" si="87"/>
        <v>2217.211824</v>
      </c>
      <c r="V1886">
        <f t="shared" si="88"/>
        <v>4.7399999999999997E-4</v>
      </c>
      <c r="W1886">
        <f t="shared" si="89"/>
        <v>9.4799924160060643E-3</v>
      </c>
    </row>
    <row r="1887" spans="1:23" x14ac:dyDescent="0.25">
      <c r="A1887">
        <v>1885</v>
      </c>
      <c r="B1887">
        <v>2218.1762490000001</v>
      </c>
      <c r="C1887">
        <v>0</v>
      </c>
      <c r="E1887">
        <v>1885</v>
      </c>
      <c r="F1887">
        <v>2218.1762490000001</v>
      </c>
      <c r="G1887">
        <v>0</v>
      </c>
      <c r="I1887">
        <v>1885</v>
      </c>
      <c r="J1887">
        <v>2218.1762490000001</v>
      </c>
      <c r="K1887">
        <v>0</v>
      </c>
      <c r="M1887">
        <v>1885</v>
      </c>
      <c r="N1887">
        <v>2218.1762490000001</v>
      </c>
      <c r="O1887">
        <v>0</v>
      </c>
      <c r="Q1887">
        <v>1885</v>
      </c>
      <c r="R1887">
        <v>2218.1762490000001</v>
      </c>
      <c r="S1887">
        <v>0</v>
      </c>
      <c r="U1887">
        <f t="shared" si="87"/>
        <v>2218.1762490000001</v>
      </c>
      <c r="V1887">
        <f t="shared" si="88"/>
        <v>0</v>
      </c>
      <c r="W1887">
        <f t="shared" si="89"/>
        <v>0</v>
      </c>
    </row>
    <row r="1888" spans="1:23" x14ac:dyDescent="0.25">
      <c r="A1888">
        <v>1886</v>
      </c>
      <c r="B1888">
        <v>2219.1406729999999</v>
      </c>
      <c r="C1888">
        <v>0</v>
      </c>
      <c r="E1888">
        <v>1886</v>
      </c>
      <c r="F1888">
        <v>2219.1406729999999</v>
      </c>
      <c r="G1888">
        <v>0</v>
      </c>
      <c r="I1888">
        <v>1886</v>
      </c>
      <c r="J1888">
        <v>2219.1406729999999</v>
      </c>
      <c r="K1888">
        <v>0</v>
      </c>
      <c r="M1888">
        <v>1886</v>
      </c>
      <c r="N1888">
        <v>2219.1406729999999</v>
      </c>
      <c r="O1888">
        <v>0</v>
      </c>
      <c r="Q1888">
        <v>1886</v>
      </c>
      <c r="R1888">
        <v>2219.1406729999999</v>
      </c>
      <c r="S1888">
        <v>1.441E-3</v>
      </c>
      <c r="U1888">
        <f t="shared" si="87"/>
        <v>2219.1406729999999</v>
      </c>
      <c r="V1888">
        <f t="shared" si="88"/>
        <v>1.441E-3</v>
      </c>
      <c r="W1888">
        <f t="shared" si="89"/>
        <v>2.881997694401844E-2</v>
      </c>
    </row>
    <row r="1889" spans="1:23" x14ac:dyDescent="0.25">
      <c r="A1889">
        <v>1887</v>
      </c>
      <c r="B1889">
        <v>2220.105098</v>
      </c>
      <c r="C1889">
        <v>0</v>
      </c>
      <c r="E1889">
        <v>1887</v>
      </c>
      <c r="F1889">
        <v>2220.105098</v>
      </c>
      <c r="G1889">
        <v>0</v>
      </c>
      <c r="I1889">
        <v>1887</v>
      </c>
      <c r="J1889">
        <v>2220.105098</v>
      </c>
      <c r="K1889">
        <v>0</v>
      </c>
      <c r="M1889">
        <v>1887</v>
      </c>
      <c r="N1889">
        <v>2220.105098</v>
      </c>
      <c r="O1889">
        <v>0</v>
      </c>
      <c r="Q1889">
        <v>1887</v>
      </c>
      <c r="R1889">
        <v>2220.105098</v>
      </c>
      <c r="S1889">
        <v>0</v>
      </c>
      <c r="U1889">
        <f t="shared" si="87"/>
        <v>2220.105098</v>
      </c>
      <c r="V1889">
        <f t="shared" si="88"/>
        <v>0</v>
      </c>
      <c r="W1889">
        <f t="shared" si="89"/>
        <v>0</v>
      </c>
    </row>
    <row r="1890" spans="1:23" x14ac:dyDescent="0.25">
      <c r="A1890">
        <v>1888</v>
      </c>
      <c r="B1890">
        <v>2221.0695219999998</v>
      </c>
      <c r="C1890">
        <v>0</v>
      </c>
      <c r="E1890">
        <v>1888</v>
      </c>
      <c r="F1890">
        <v>2221.0695219999998</v>
      </c>
      <c r="G1890">
        <v>0</v>
      </c>
      <c r="I1890">
        <v>1888</v>
      </c>
      <c r="J1890">
        <v>2221.0695219999998</v>
      </c>
      <c r="K1890">
        <v>0</v>
      </c>
      <c r="M1890">
        <v>1888</v>
      </c>
      <c r="N1890">
        <v>2221.0695219999998</v>
      </c>
      <c r="O1890">
        <v>0</v>
      </c>
      <c r="Q1890">
        <v>1888</v>
      </c>
      <c r="R1890">
        <v>2221.0695219999998</v>
      </c>
      <c r="S1890">
        <v>0</v>
      </c>
      <c r="U1890">
        <f t="shared" si="87"/>
        <v>2221.0695219999998</v>
      </c>
      <c r="V1890">
        <f t="shared" si="88"/>
        <v>0</v>
      </c>
      <c r="W1890">
        <f t="shared" si="89"/>
        <v>0</v>
      </c>
    </row>
    <row r="1891" spans="1:23" x14ac:dyDescent="0.25">
      <c r="A1891">
        <v>1889</v>
      </c>
      <c r="B1891">
        <v>2222.0339469999999</v>
      </c>
      <c r="C1891">
        <v>0</v>
      </c>
      <c r="E1891">
        <v>1889</v>
      </c>
      <c r="F1891">
        <v>2222.0339469999999</v>
      </c>
      <c r="G1891">
        <v>0</v>
      </c>
      <c r="I1891">
        <v>1889</v>
      </c>
      <c r="J1891">
        <v>2222.0339469999999</v>
      </c>
      <c r="K1891">
        <v>7.5500000000000003E-4</v>
      </c>
      <c r="M1891">
        <v>1889</v>
      </c>
      <c r="N1891">
        <v>2222.0339469999999</v>
      </c>
      <c r="O1891">
        <v>1.647E-3</v>
      </c>
      <c r="Q1891">
        <v>1889</v>
      </c>
      <c r="R1891">
        <v>2222.0339469999999</v>
      </c>
      <c r="S1891">
        <v>0</v>
      </c>
      <c r="U1891">
        <f t="shared" si="87"/>
        <v>2222.0339469999999</v>
      </c>
      <c r="V1891">
        <f t="shared" si="88"/>
        <v>2.4020000000000001E-3</v>
      </c>
      <c r="W1891">
        <f t="shared" si="89"/>
        <v>4.803996156803074E-2</v>
      </c>
    </row>
    <row r="1892" spans="1:23" x14ac:dyDescent="0.25">
      <c r="A1892">
        <v>1890</v>
      </c>
      <c r="B1892">
        <v>2222.9983710000001</v>
      </c>
      <c r="C1892">
        <v>0</v>
      </c>
      <c r="E1892">
        <v>1890</v>
      </c>
      <c r="F1892">
        <v>2222.9983710000001</v>
      </c>
      <c r="G1892">
        <v>0</v>
      </c>
      <c r="I1892">
        <v>1890</v>
      </c>
      <c r="J1892">
        <v>2222.9983710000001</v>
      </c>
      <c r="K1892">
        <v>0</v>
      </c>
      <c r="M1892">
        <v>1890</v>
      </c>
      <c r="N1892">
        <v>2222.9983710000001</v>
      </c>
      <c r="O1892">
        <v>0</v>
      </c>
      <c r="Q1892">
        <v>1890</v>
      </c>
      <c r="R1892">
        <v>2222.9983710000001</v>
      </c>
      <c r="S1892">
        <v>2.7399999999999999E-4</v>
      </c>
      <c r="U1892">
        <f t="shared" si="87"/>
        <v>2222.9983710000001</v>
      </c>
      <c r="V1892">
        <f t="shared" si="88"/>
        <v>2.7399999999999999E-4</v>
      </c>
      <c r="W1892">
        <f t="shared" si="89"/>
        <v>5.4799956160035065E-3</v>
      </c>
    </row>
    <row r="1893" spans="1:23" x14ac:dyDescent="0.25">
      <c r="A1893">
        <v>1891</v>
      </c>
      <c r="B1893">
        <v>2223.9627959999998</v>
      </c>
      <c r="C1893">
        <v>0</v>
      </c>
      <c r="E1893">
        <v>1891</v>
      </c>
      <c r="F1893">
        <v>2223.9627959999998</v>
      </c>
      <c r="G1893">
        <v>4.8899999999999996E-4</v>
      </c>
      <c r="I1893">
        <v>1891</v>
      </c>
      <c r="J1893">
        <v>2223.9627959999998</v>
      </c>
      <c r="K1893">
        <v>0</v>
      </c>
      <c r="M1893">
        <v>1891</v>
      </c>
      <c r="N1893">
        <v>2223.9627959999998</v>
      </c>
      <c r="O1893">
        <v>0</v>
      </c>
      <c r="Q1893">
        <v>1891</v>
      </c>
      <c r="R1893">
        <v>2223.9627959999998</v>
      </c>
      <c r="S1893">
        <v>9.5699999999999995E-4</v>
      </c>
      <c r="U1893">
        <f t="shared" si="87"/>
        <v>2223.9627959999998</v>
      </c>
      <c r="V1893">
        <f t="shared" si="88"/>
        <v>1.4459999999999998E-3</v>
      </c>
      <c r="W1893">
        <f t="shared" si="89"/>
        <v>2.8919976864018499E-2</v>
      </c>
    </row>
    <row r="1894" spans="1:23" x14ac:dyDescent="0.25">
      <c r="A1894">
        <v>1892</v>
      </c>
      <c r="B1894">
        <v>2224.92722</v>
      </c>
      <c r="C1894">
        <v>0</v>
      </c>
      <c r="E1894">
        <v>1892</v>
      </c>
      <c r="F1894">
        <v>2224.92722</v>
      </c>
      <c r="G1894">
        <v>0</v>
      </c>
      <c r="I1894">
        <v>1892</v>
      </c>
      <c r="J1894">
        <v>2224.92722</v>
      </c>
      <c r="K1894">
        <v>0</v>
      </c>
      <c r="M1894">
        <v>1892</v>
      </c>
      <c r="N1894">
        <v>2224.92722</v>
      </c>
      <c r="O1894">
        <v>0</v>
      </c>
      <c r="Q1894">
        <v>1892</v>
      </c>
      <c r="R1894">
        <v>2224.92722</v>
      </c>
      <c r="S1894">
        <v>0</v>
      </c>
      <c r="U1894">
        <f t="shared" si="87"/>
        <v>2224.92722</v>
      </c>
      <c r="V1894">
        <f t="shared" si="88"/>
        <v>0</v>
      </c>
      <c r="W1894">
        <f t="shared" si="89"/>
        <v>0</v>
      </c>
    </row>
    <row r="1895" spans="1:23" x14ac:dyDescent="0.25">
      <c r="A1895">
        <v>1893</v>
      </c>
      <c r="B1895">
        <v>2225.8916439999998</v>
      </c>
      <c r="C1895">
        <v>1.503E-3</v>
      </c>
      <c r="E1895">
        <v>1893</v>
      </c>
      <c r="F1895">
        <v>2225.8916439999998</v>
      </c>
      <c r="G1895">
        <v>0</v>
      </c>
      <c r="I1895">
        <v>1893</v>
      </c>
      <c r="J1895">
        <v>2225.8916439999998</v>
      </c>
      <c r="K1895">
        <v>0</v>
      </c>
      <c r="M1895">
        <v>1893</v>
      </c>
      <c r="N1895">
        <v>2225.8916439999998</v>
      </c>
      <c r="O1895">
        <v>0</v>
      </c>
      <c r="Q1895">
        <v>1893</v>
      </c>
      <c r="R1895">
        <v>2225.8916439999998</v>
      </c>
      <c r="S1895">
        <v>3.9300000000000001E-4</v>
      </c>
      <c r="U1895">
        <f t="shared" si="87"/>
        <v>2225.8916439999998</v>
      </c>
      <c r="V1895">
        <f t="shared" si="88"/>
        <v>1.8960000000000001E-3</v>
      </c>
      <c r="W1895">
        <f t="shared" si="89"/>
        <v>3.7919969664024264E-2</v>
      </c>
    </row>
    <row r="1896" spans="1:23" x14ac:dyDescent="0.25">
      <c r="A1896">
        <v>1894</v>
      </c>
      <c r="B1896">
        <v>2226.8560689999999</v>
      </c>
      <c r="C1896">
        <v>0</v>
      </c>
      <c r="E1896">
        <v>1894</v>
      </c>
      <c r="F1896">
        <v>2226.8560689999999</v>
      </c>
      <c r="G1896">
        <v>0</v>
      </c>
      <c r="I1896">
        <v>1894</v>
      </c>
      <c r="J1896">
        <v>2226.8560689999999</v>
      </c>
      <c r="K1896">
        <v>0</v>
      </c>
      <c r="M1896">
        <v>1894</v>
      </c>
      <c r="N1896">
        <v>2226.8560689999999</v>
      </c>
      <c r="O1896">
        <v>0</v>
      </c>
      <c r="Q1896">
        <v>1894</v>
      </c>
      <c r="R1896">
        <v>2226.8560689999999</v>
      </c>
      <c r="S1896">
        <v>0</v>
      </c>
      <c r="U1896">
        <f t="shared" si="87"/>
        <v>2226.8560689999999</v>
      </c>
      <c r="V1896">
        <f t="shared" si="88"/>
        <v>0</v>
      </c>
      <c r="W1896">
        <f t="shared" si="89"/>
        <v>0</v>
      </c>
    </row>
    <row r="1897" spans="1:23" x14ac:dyDescent="0.25">
      <c r="A1897">
        <v>1895</v>
      </c>
      <c r="B1897">
        <v>2227.8204930000002</v>
      </c>
      <c r="C1897">
        <v>0</v>
      </c>
      <c r="E1897">
        <v>1895</v>
      </c>
      <c r="F1897">
        <v>2227.8204930000002</v>
      </c>
      <c r="G1897">
        <v>0</v>
      </c>
      <c r="I1897">
        <v>1895</v>
      </c>
      <c r="J1897">
        <v>2227.8204930000002</v>
      </c>
      <c r="K1897">
        <v>9.3099999999999997E-4</v>
      </c>
      <c r="M1897">
        <v>1895</v>
      </c>
      <c r="N1897">
        <v>2227.8204930000002</v>
      </c>
      <c r="O1897">
        <v>0</v>
      </c>
      <c r="Q1897">
        <v>1895</v>
      </c>
      <c r="R1897">
        <v>2227.8204930000002</v>
      </c>
      <c r="S1897">
        <v>0</v>
      </c>
      <c r="U1897">
        <f t="shared" si="87"/>
        <v>2227.8204930000002</v>
      </c>
      <c r="V1897">
        <f t="shared" si="88"/>
        <v>9.3099999999999997E-4</v>
      </c>
      <c r="W1897">
        <f t="shared" si="89"/>
        <v>1.8619985104011912E-2</v>
      </c>
    </row>
    <row r="1898" spans="1:23" x14ac:dyDescent="0.25">
      <c r="A1898">
        <v>1896</v>
      </c>
      <c r="B1898">
        <v>2228.7849179999998</v>
      </c>
      <c r="C1898">
        <v>0</v>
      </c>
      <c r="E1898">
        <v>1896</v>
      </c>
      <c r="F1898">
        <v>2228.7849179999998</v>
      </c>
      <c r="G1898">
        <v>1.1100000000000001E-3</v>
      </c>
      <c r="I1898">
        <v>1896</v>
      </c>
      <c r="J1898">
        <v>2228.7849179999998</v>
      </c>
      <c r="K1898">
        <v>0</v>
      </c>
      <c r="M1898">
        <v>1896</v>
      </c>
      <c r="N1898">
        <v>2228.7849179999998</v>
      </c>
      <c r="O1898">
        <v>0</v>
      </c>
      <c r="Q1898">
        <v>1896</v>
      </c>
      <c r="R1898">
        <v>2228.7849179999998</v>
      </c>
      <c r="S1898">
        <v>0</v>
      </c>
      <c r="U1898">
        <f t="shared" si="87"/>
        <v>2228.7849179999998</v>
      </c>
      <c r="V1898">
        <f t="shared" si="88"/>
        <v>1.1100000000000001E-3</v>
      </c>
      <c r="W1898">
        <f t="shared" si="89"/>
        <v>2.219998224001421E-2</v>
      </c>
    </row>
    <row r="1899" spans="1:23" x14ac:dyDescent="0.25">
      <c r="A1899">
        <v>1897</v>
      </c>
      <c r="B1899">
        <v>2229.7493420000001</v>
      </c>
      <c r="C1899">
        <v>0</v>
      </c>
      <c r="E1899">
        <v>1897</v>
      </c>
      <c r="F1899">
        <v>2229.7493420000001</v>
      </c>
      <c r="G1899">
        <v>0</v>
      </c>
      <c r="I1899">
        <v>1897</v>
      </c>
      <c r="J1899">
        <v>2229.7493420000001</v>
      </c>
      <c r="K1899">
        <v>0</v>
      </c>
      <c r="M1899">
        <v>1897</v>
      </c>
      <c r="N1899">
        <v>2229.7493420000001</v>
      </c>
      <c r="O1899">
        <v>0</v>
      </c>
      <c r="Q1899">
        <v>1897</v>
      </c>
      <c r="R1899">
        <v>2229.7493420000001</v>
      </c>
      <c r="S1899">
        <v>0</v>
      </c>
      <c r="U1899">
        <f t="shared" si="87"/>
        <v>2229.7493420000001</v>
      </c>
      <c r="V1899">
        <f t="shared" si="88"/>
        <v>0</v>
      </c>
      <c r="W1899">
        <f t="shared" si="89"/>
        <v>0</v>
      </c>
    </row>
    <row r="1900" spans="1:23" x14ac:dyDescent="0.25">
      <c r="A1900">
        <v>1898</v>
      </c>
      <c r="B1900">
        <v>2230.7137670000002</v>
      </c>
      <c r="C1900">
        <v>0</v>
      </c>
      <c r="E1900">
        <v>1898</v>
      </c>
      <c r="F1900">
        <v>2230.7137670000002</v>
      </c>
      <c r="G1900">
        <v>0</v>
      </c>
      <c r="I1900">
        <v>1898</v>
      </c>
      <c r="J1900">
        <v>2230.7137670000002</v>
      </c>
      <c r="K1900">
        <v>0</v>
      </c>
      <c r="M1900">
        <v>1898</v>
      </c>
      <c r="N1900">
        <v>2230.7137670000002</v>
      </c>
      <c r="O1900">
        <v>0</v>
      </c>
      <c r="Q1900">
        <v>1898</v>
      </c>
      <c r="R1900">
        <v>2230.7137670000002</v>
      </c>
      <c r="S1900">
        <v>0</v>
      </c>
      <c r="U1900">
        <f t="shared" si="87"/>
        <v>2230.7137670000002</v>
      </c>
      <c r="V1900">
        <f t="shared" si="88"/>
        <v>0</v>
      </c>
      <c r="W1900">
        <f t="shared" si="89"/>
        <v>0</v>
      </c>
    </row>
    <row r="1901" spans="1:23" x14ac:dyDescent="0.25">
      <c r="A1901">
        <v>1899</v>
      </c>
      <c r="B1901">
        <v>2231.678191</v>
      </c>
      <c r="C1901">
        <v>0</v>
      </c>
      <c r="E1901">
        <v>1899</v>
      </c>
      <c r="F1901">
        <v>2231.678191</v>
      </c>
      <c r="G1901">
        <v>1.94E-4</v>
      </c>
      <c r="I1901">
        <v>1899</v>
      </c>
      <c r="J1901">
        <v>2231.678191</v>
      </c>
      <c r="K1901">
        <v>4.3600000000000003E-4</v>
      </c>
      <c r="M1901">
        <v>1899</v>
      </c>
      <c r="N1901">
        <v>2231.678191</v>
      </c>
      <c r="O1901">
        <v>0</v>
      </c>
      <c r="Q1901">
        <v>1899</v>
      </c>
      <c r="R1901">
        <v>2231.678191</v>
      </c>
      <c r="S1901">
        <v>0</v>
      </c>
      <c r="U1901">
        <f t="shared" si="87"/>
        <v>2231.678191</v>
      </c>
      <c r="V1901">
        <f t="shared" si="88"/>
        <v>6.3000000000000003E-4</v>
      </c>
      <c r="W1901">
        <f t="shared" si="89"/>
        <v>1.2599989920008065E-2</v>
      </c>
    </row>
    <row r="1902" spans="1:23" x14ac:dyDescent="0.25">
      <c r="A1902">
        <v>1900</v>
      </c>
      <c r="B1902">
        <v>2232.6426160000001</v>
      </c>
      <c r="C1902">
        <v>0</v>
      </c>
      <c r="E1902">
        <v>1900</v>
      </c>
      <c r="F1902">
        <v>2232.6426160000001</v>
      </c>
      <c r="G1902">
        <v>0</v>
      </c>
      <c r="I1902">
        <v>1900</v>
      </c>
      <c r="J1902">
        <v>2232.6426160000001</v>
      </c>
      <c r="K1902">
        <v>0</v>
      </c>
      <c r="M1902">
        <v>1900</v>
      </c>
      <c r="N1902">
        <v>2232.6426160000001</v>
      </c>
      <c r="O1902">
        <v>0</v>
      </c>
      <c r="Q1902">
        <v>1900</v>
      </c>
      <c r="R1902">
        <v>2232.6426160000001</v>
      </c>
      <c r="S1902">
        <v>0</v>
      </c>
      <c r="U1902">
        <f t="shared" si="87"/>
        <v>2232.6426160000001</v>
      </c>
      <c r="V1902">
        <f t="shared" si="88"/>
        <v>0</v>
      </c>
      <c r="W1902">
        <f t="shared" si="89"/>
        <v>0</v>
      </c>
    </row>
    <row r="1903" spans="1:23" x14ac:dyDescent="0.25">
      <c r="A1903">
        <v>1901</v>
      </c>
      <c r="B1903">
        <v>2233.6070399999999</v>
      </c>
      <c r="C1903">
        <v>0</v>
      </c>
      <c r="E1903">
        <v>1901</v>
      </c>
      <c r="F1903">
        <v>2233.6070399999999</v>
      </c>
      <c r="G1903">
        <v>0</v>
      </c>
      <c r="I1903">
        <v>1901</v>
      </c>
      <c r="J1903">
        <v>2233.6070399999999</v>
      </c>
      <c r="K1903">
        <v>0</v>
      </c>
      <c r="M1903">
        <v>1901</v>
      </c>
      <c r="N1903">
        <v>2233.6070399999999</v>
      </c>
      <c r="O1903">
        <v>7.0200000000000004E-4</v>
      </c>
      <c r="Q1903">
        <v>1901</v>
      </c>
      <c r="R1903">
        <v>2233.6070399999999</v>
      </c>
      <c r="S1903">
        <v>1.0870000000000001E-3</v>
      </c>
      <c r="U1903">
        <f t="shared" si="87"/>
        <v>2233.6070399999999</v>
      </c>
      <c r="V1903">
        <f t="shared" si="88"/>
        <v>1.7890000000000002E-3</v>
      </c>
      <c r="W1903">
        <f t="shared" si="89"/>
        <v>3.5779971376022901E-2</v>
      </c>
    </row>
    <row r="1904" spans="1:23" x14ac:dyDescent="0.25">
      <c r="A1904">
        <v>1902</v>
      </c>
      <c r="B1904">
        <v>2234.571465</v>
      </c>
      <c r="C1904">
        <v>0</v>
      </c>
      <c r="E1904">
        <v>1902</v>
      </c>
      <c r="F1904">
        <v>2234.571465</v>
      </c>
      <c r="G1904">
        <v>0</v>
      </c>
      <c r="I1904">
        <v>1902</v>
      </c>
      <c r="J1904">
        <v>2234.571465</v>
      </c>
      <c r="K1904">
        <v>0</v>
      </c>
      <c r="M1904">
        <v>1902</v>
      </c>
      <c r="N1904">
        <v>2234.571465</v>
      </c>
      <c r="O1904">
        <v>0</v>
      </c>
      <c r="Q1904">
        <v>1902</v>
      </c>
      <c r="R1904">
        <v>2234.571465</v>
      </c>
      <c r="S1904">
        <v>0</v>
      </c>
      <c r="U1904">
        <f t="shared" si="87"/>
        <v>2234.571465</v>
      </c>
      <c r="V1904">
        <f t="shared" si="88"/>
        <v>0</v>
      </c>
      <c r="W1904">
        <f t="shared" si="89"/>
        <v>0</v>
      </c>
    </row>
    <row r="1905" spans="1:23" x14ac:dyDescent="0.25">
      <c r="A1905">
        <v>1903</v>
      </c>
      <c r="B1905">
        <v>2235.5358890000002</v>
      </c>
      <c r="C1905">
        <v>0</v>
      </c>
      <c r="E1905">
        <v>1903</v>
      </c>
      <c r="F1905">
        <v>2235.5358890000002</v>
      </c>
      <c r="G1905">
        <v>1.389E-3</v>
      </c>
      <c r="I1905">
        <v>1903</v>
      </c>
      <c r="J1905">
        <v>2235.5358890000002</v>
      </c>
      <c r="K1905">
        <v>0</v>
      </c>
      <c r="M1905">
        <v>1903</v>
      </c>
      <c r="N1905">
        <v>2235.5358890000002</v>
      </c>
      <c r="O1905">
        <v>1.598E-3</v>
      </c>
      <c r="Q1905">
        <v>1903</v>
      </c>
      <c r="R1905">
        <v>2235.5358890000002</v>
      </c>
      <c r="S1905">
        <v>0</v>
      </c>
      <c r="U1905">
        <f t="shared" si="87"/>
        <v>2235.5358890000002</v>
      </c>
      <c r="V1905">
        <f t="shared" si="88"/>
        <v>2.9870000000000001E-3</v>
      </c>
      <c r="W1905">
        <f t="shared" si="89"/>
        <v>5.9739952208038224E-2</v>
      </c>
    </row>
    <row r="1906" spans="1:23" x14ac:dyDescent="0.25">
      <c r="A1906">
        <v>1904</v>
      </c>
      <c r="B1906">
        <v>2236.500313</v>
      </c>
      <c r="C1906">
        <v>0</v>
      </c>
      <c r="E1906">
        <v>1904</v>
      </c>
      <c r="F1906">
        <v>2236.500313</v>
      </c>
      <c r="G1906">
        <v>0</v>
      </c>
      <c r="I1906">
        <v>1904</v>
      </c>
      <c r="J1906">
        <v>2236.500313</v>
      </c>
      <c r="K1906">
        <v>0</v>
      </c>
      <c r="M1906">
        <v>1904</v>
      </c>
      <c r="N1906">
        <v>2236.500313</v>
      </c>
      <c r="O1906">
        <v>0</v>
      </c>
      <c r="Q1906">
        <v>1904</v>
      </c>
      <c r="R1906">
        <v>2236.500313</v>
      </c>
      <c r="S1906">
        <v>0</v>
      </c>
      <c r="U1906">
        <f t="shared" si="87"/>
        <v>2236.500313</v>
      </c>
      <c r="V1906">
        <f t="shared" si="88"/>
        <v>0</v>
      </c>
      <c r="W1906">
        <f t="shared" si="89"/>
        <v>0</v>
      </c>
    </row>
    <row r="1907" spans="1:23" x14ac:dyDescent="0.25">
      <c r="A1907">
        <v>1905</v>
      </c>
      <c r="B1907">
        <v>2237.4647380000001</v>
      </c>
      <c r="C1907">
        <v>0</v>
      </c>
      <c r="E1907">
        <v>1905</v>
      </c>
      <c r="F1907">
        <v>2237.4647380000001</v>
      </c>
      <c r="G1907">
        <v>1.325E-3</v>
      </c>
      <c r="I1907">
        <v>1905</v>
      </c>
      <c r="J1907">
        <v>2237.4647380000001</v>
      </c>
      <c r="K1907">
        <v>0</v>
      </c>
      <c r="M1907">
        <v>1905</v>
      </c>
      <c r="N1907">
        <v>2237.4647380000001</v>
      </c>
      <c r="O1907">
        <v>8.1599999999999999E-4</v>
      </c>
      <c r="Q1907">
        <v>1905</v>
      </c>
      <c r="R1907">
        <v>2237.4647380000001</v>
      </c>
      <c r="S1907">
        <v>2.4520000000000002E-3</v>
      </c>
      <c r="U1907">
        <f t="shared" si="87"/>
        <v>2237.4647380000001</v>
      </c>
      <c r="V1907">
        <f t="shared" si="88"/>
        <v>4.5929999999999999E-3</v>
      </c>
      <c r="W1907">
        <f t="shared" si="89"/>
        <v>9.1859926512058779E-2</v>
      </c>
    </row>
    <row r="1908" spans="1:23" x14ac:dyDescent="0.25">
      <c r="A1908">
        <v>1906</v>
      </c>
      <c r="B1908">
        <v>2238.4291619999999</v>
      </c>
      <c r="C1908">
        <v>0</v>
      </c>
      <c r="E1908">
        <v>1906</v>
      </c>
      <c r="F1908">
        <v>2238.4291619999999</v>
      </c>
      <c r="G1908">
        <v>0</v>
      </c>
      <c r="I1908">
        <v>1906</v>
      </c>
      <c r="J1908">
        <v>2238.4291619999999</v>
      </c>
      <c r="K1908">
        <v>0</v>
      </c>
      <c r="M1908">
        <v>1906</v>
      </c>
      <c r="N1908">
        <v>2238.4291619999999</v>
      </c>
      <c r="O1908">
        <v>0</v>
      </c>
      <c r="Q1908">
        <v>1906</v>
      </c>
      <c r="R1908">
        <v>2238.4291619999999</v>
      </c>
      <c r="S1908">
        <v>0</v>
      </c>
      <c r="U1908">
        <f t="shared" si="87"/>
        <v>2238.4291619999999</v>
      </c>
      <c r="V1908">
        <f t="shared" si="88"/>
        <v>0</v>
      </c>
      <c r="W1908">
        <f t="shared" si="89"/>
        <v>0</v>
      </c>
    </row>
    <row r="1909" spans="1:23" x14ac:dyDescent="0.25">
      <c r="A1909">
        <v>1907</v>
      </c>
      <c r="B1909">
        <v>2239.393587</v>
      </c>
      <c r="C1909">
        <v>3.6099999999999999E-4</v>
      </c>
      <c r="E1909">
        <v>1907</v>
      </c>
      <c r="F1909">
        <v>2239.393587</v>
      </c>
      <c r="G1909">
        <v>0</v>
      </c>
      <c r="I1909">
        <v>1907</v>
      </c>
      <c r="J1909">
        <v>2239.393587</v>
      </c>
      <c r="K1909">
        <v>0</v>
      </c>
      <c r="M1909">
        <v>1907</v>
      </c>
      <c r="N1909">
        <v>2239.393587</v>
      </c>
      <c r="O1909">
        <v>1.2819999999999999E-3</v>
      </c>
      <c r="Q1909">
        <v>1907</v>
      </c>
      <c r="R1909">
        <v>2239.393587</v>
      </c>
      <c r="S1909">
        <v>0</v>
      </c>
      <c r="U1909">
        <f t="shared" si="87"/>
        <v>2239.393587</v>
      </c>
      <c r="V1909">
        <f t="shared" si="88"/>
        <v>1.6429999999999999E-3</v>
      </c>
      <c r="W1909">
        <f t="shared" si="89"/>
        <v>3.2859973712021026E-2</v>
      </c>
    </row>
    <row r="1910" spans="1:23" x14ac:dyDescent="0.25">
      <c r="A1910">
        <v>1908</v>
      </c>
      <c r="B1910">
        <v>2240.3580109999998</v>
      </c>
      <c r="C1910">
        <v>2.5399999999999999E-4</v>
      </c>
      <c r="E1910">
        <v>1908</v>
      </c>
      <c r="F1910">
        <v>2240.3580109999998</v>
      </c>
      <c r="G1910">
        <v>1.3209999999999999E-3</v>
      </c>
      <c r="I1910">
        <v>1908</v>
      </c>
      <c r="J1910">
        <v>2240.3580109999998</v>
      </c>
      <c r="K1910">
        <v>0</v>
      </c>
      <c r="M1910">
        <v>1908</v>
      </c>
      <c r="N1910">
        <v>2240.3580109999998</v>
      </c>
      <c r="O1910">
        <v>0</v>
      </c>
      <c r="Q1910">
        <v>1908</v>
      </c>
      <c r="R1910">
        <v>2240.3580109999998</v>
      </c>
      <c r="S1910">
        <v>0</v>
      </c>
      <c r="U1910">
        <f t="shared" si="87"/>
        <v>2240.3580109999998</v>
      </c>
      <c r="V1910">
        <f t="shared" si="88"/>
        <v>1.575E-3</v>
      </c>
      <c r="W1910">
        <f t="shared" si="89"/>
        <v>3.1499974800020154E-2</v>
      </c>
    </row>
    <row r="1911" spans="1:23" x14ac:dyDescent="0.25">
      <c r="A1911">
        <v>1909</v>
      </c>
      <c r="B1911">
        <v>2241.3224359999999</v>
      </c>
      <c r="C1911">
        <v>0</v>
      </c>
      <c r="E1911">
        <v>1909</v>
      </c>
      <c r="F1911">
        <v>2241.3224359999999</v>
      </c>
      <c r="G1911">
        <v>0</v>
      </c>
      <c r="I1911">
        <v>1909</v>
      </c>
      <c r="J1911">
        <v>2241.3224359999999</v>
      </c>
      <c r="K1911">
        <v>0</v>
      </c>
      <c r="M1911">
        <v>1909</v>
      </c>
      <c r="N1911">
        <v>2241.3224359999999</v>
      </c>
      <c r="O1911">
        <v>2.5300000000000002E-4</v>
      </c>
      <c r="Q1911">
        <v>1909</v>
      </c>
      <c r="R1911">
        <v>2241.3224359999999</v>
      </c>
      <c r="S1911">
        <v>5.7799999999999995E-4</v>
      </c>
      <c r="U1911">
        <f t="shared" si="87"/>
        <v>2241.3224359999999</v>
      </c>
      <c r="V1911">
        <f t="shared" si="88"/>
        <v>8.3099999999999992E-4</v>
      </c>
      <c r="W1911">
        <f t="shared" si="89"/>
        <v>1.6619986704010634E-2</v>
      </c>
    </row>
    <row r="1912" spans="1:23" x14ac:dyDescent="0.25">
      <c r="A1912">
        <v>1910</v>
      </c>
      <c r="B1912">
        <v>2242.2868600000002</v>
      </c>
      <c r="C1912">
        <v>0</v>
      </c>
      <c r="E1912">
        <v>1910</v>
      </c>
      <c r="F1912">
        <v>2242.2868600000002</v>
      </c>
      <c r="G1912">
        <v>0</v>
      </c>
      <c r="I1912">
        <v>1910</v>
      </c>
      <c r="J1912">
        <v>2242.2868600000002</v>
      </c>
      <c r="K1912">
        <v>2.2499999999999999E-4</v>
      </c>
      <c r="M1912">
        <v>1910</v>
      </c>
      <c r="N1912">
        <v>2242.2868600000002</v>
      </c>
      <c r="O1912">
        <v>0</v>
      </c>
      <c r="Q1912">
        <v>1910</v>
      </c>
      <c r="R1912">
        <v>2242.2868600000002</v>
      </c>
      <c r="S1912">
        <v>1.554E-3</v>
      </c>
      <c r="U1912">
        <f t="shared" si="87"/>
        <v>2242.2868600000002</v>
      </c>
      <c r="V1912">
        <f t="shared" si="88"/>
        <v>1.779E-3</v>
      </c>
      <c r="W1912">
        <f t="shared" si="89"/>
        <v>3.557997153602277E-2</v>
      </c>
    </row>
    <row r="1913" spans="1:23" x14ac:dyDescent="0.25">
      <c r="A1913">
        <v>1911</v>
      </c>
      <c r="B1913">
        <v>2243.2512849999998</v>
      </c>
      <c r="C1913">
        <v>0</v>
      </c>
      <c r="E1913">
        <v>1911</v>
      </c>
      <c r="F1913">
        <v>2243.2512849999998</v>
      </c>
      <c r="G1913">
        <v>1.21E-4</v>
      </c>
      <c r="I1913">
        <v>1911</v>
      </c>
      <c r="J1913">
        <v>2243.2512849999998</v>
      </c>
      <c r="K1913">
        <v>0</v>
      </c>
      <c r="M1913">
        <v>1911</v>
      </c>
      <c r="N1913">
        <v>2243.2512849999998</v>
      </c>
      <c r="O1913">
        <v>0</v>
      </c>
      <c r="Q1913">
        <v>1911</v>
      </c>
      <c r="R1913">
        <v>2243.2512849999998</v>
      </c>
      <c r="S1913">
        <v>0</v>
      </c>
      <c r="U1913">
        <f t="shared" si="87"/>
        <v>2243.2512849999998</v>
      </c>
      <c r="V1913">
        <f t="shared" si="88"/>
        <v>1.21E-4</v>
      </c>
      <c r="W1913">
        <f t="shared" si="89"/>
        <v>2.4199980640015489E-3</v>
      </c>
    </row>
    <row r="1914" spans="1:23" x14ac:dyDescent="0.25">
      <c r="A1914">
        <v>1912</v>
      </c>
      <c r="B1914">
        <v>2244.2157090000001</v>
      </c>
      <c r="C1914">
        <v>0</v>
      </c>
      <c r="E1914">
        <v>1912</v>
      </c>
      <c r="F1914">
        <v>2244.2157090000001</v>
      </c>
      <c r="G1914">
        <v>3.0800000000000001E-4</v>
      </c>
      <c r="I1914">
        <v>1912</v>
      </c>
      <c r="J1914">
        <v>2244.2157090000001</v>
      </c>
      <c r="K1914">
        <v>0</v>
      </c>
      <c r="M1914">
        <v>1912</v>
      </c>
      <c r="N1914">
        <v>2244.2157090000001</v>
      </c>
      <c r="O1914">
        <v>0</v>
      </c>
      <c r="Q1914">
        <v>1912</v>
      </c>
      <c r="R1914">
        <v>2244.2157090000001</v>
      </c>
      <c r="S1914">
        <v>0</v>
      </c>
      <c r="U1914">
        <f t="shared" si="87"/>
        <v>2244.2157090000001</v>
      </c>
      <c r="V1914">
        <f t="shared" si="88"/>
        <v>3.0800000000000001E-4</v>
      </c>
      <c r="W1914">
        <f t="shared" si="89"/>
        <v>6.1599950720039416E-3</v>
      </c>
    </row>
    <row r="1915" spans="1:23" x14ac:dyDescent="0.25">
      <c r="A1915">
        <v>1913</v>
      </c>
      <c r="B1915">
        <v>2245.1801340000002</v>
      </c>
      <c r="C1915">
        <v>0</v>
      </c>
      <c r="E1915">
        <v>1913</v>
      </c>
      <c r="F1915">
        <v>2245.1801340000002</v>
      </c>
      <c r="G1915">
        <v>0</v>
      </c>
      <c r="I1915">
        <v>1913</v>
      </c>
      <c r="J1915">
        <v>2245.1801340000002</v>
      </c>
      <c r="K1915">
        <v>0</v>
      </c>
      <c r="M1915">
        <v>1913</v>
      </c>
      <c r="N1915">
        <v>2245.1801340000002</v>
      </c>
      <c r="O1915">
        <v>1.6949999999999999E-3</v>
      </c>
      <c r="Q1915">
        <v>1913</v>
      </c>
      <c r="R1915">
        <v>2245.1801340000002</v>
      </c>
      <c r="S1915">
        <v>2.13E-4</v>
      </c>
      <c r="U1915">
        <f t="shared" si="87"/>
        <v>2245.1801340000002</v>
      </c>
      <c r="V1915">
        <f t="shared" si="88"/>
        <v>1.908E-3</v>
      </c>
      <c r="W1915">
        <f t="shared" si="89"/>
        <v>3.8159969472024415E-2</v>
      </c>
    </row>
    <row r="1916" spans="1:23" x14ac:dyDescent="0.25">
      <c r="A1916">
        <v>1914</v>
      </c>
      <c r="B1916">
        <v>2246.144558</v>
      </c>
      <c r="C1916">
        <v>0</v>
      </c>
      <c r="E1916">
        <v>1914</v>
      </c>
      <c r="F1916">
        <v>2246.144558</v>
      </c>
      <c r="G1916">
        <v>1.8699999999999999E-4</v>
      </c>
      <c r="I1916">
        <v>1914</v>
      </c>
      <c r="J1916">
        <v>2246.144558</v>
      </c>
      <c r="K1916">
        <v>0</v>
      </c>
      <c r="M1916">
        <v>1914</v>
      </c>
      <c r="N1916">
        <v>2246.144558</v>
      </c>
      <c r="O1916">
        <v>0</v>
      </c>
      <c r="Q1916">
        <v>1914</v>
      </c>
      <c r="R1916">
        <v>2246.144558</v>
      </c>
      <c r="S1916">
        <v>0</v>
      </c>
      <c r="U1916">
        <f t="shared" si="87"/>
        <v>2246.144558</v>
      </c>
      <c r="V1916">
        <f t="shared" si="88"/>
        <v>1.8699999999999999E-4</v>
      </c>
      <c r="W1916">
        <f t="shared" si="89"/>
        <v>3.7399970080023931E-3</v>
      </c>
    </row>
    <row r="1917" spans="1:23" x14ac:dyDescent="0.25">
      <c r="A1917">
        <v>1915</v>
      </c>
      <c r="B1917">
        <v>2247.1089820000002</v>
      </c>
      <c r="C1917">
        <v>1.5659999999999999E-3</v>
      </c>
      <c r="E1917">
        <v>1915</v>
      </c>
      <c r="F1917">
        <v>2247.1089820000002</v>
      </c>
      <c r="G1917">
        <v>2.63E-4</v>
      </c>
      <c r="I1917">
        <v>1915</v>
      </c>
      <c r="J1917">
        <v>2247.1089820000002</v>
      </c>
      <c r="K1917">
        <v>0</v>
      </c>
      <c r="M1917">
        <v>1915</v>
      </c>
      <c r="N1917">
        <v>2247.1089820000002</v>
      </c>
      <c r="O1917">
        <v>0</v>
      </c>
      <c r="Q1917">
        <v>1915</v>
      </c>
      <c r="R1917">
        <v>2247.1089820000002</v>
      </c>
      <c r="S1917">
        <v>0</v>
      </c>
      <c r="U1917">
        <f t="shared" si="87"/>
        <v>2247.1089820000002</v>
      </c>
      <c r="V1917">
        <f t="shared" si="88"/>
        <v>1.8289999999999999E-3</v>
      </c>
      <c r="W1917">
        <f t="shared" si="89"/>
        <v>3.6579970736023405E-2</v>
      </c>
    </row>
    <row r="1918" spans="1:23" x14ac:dyDescent="0.25">
      <c r="A1918">
        <v>1916</v>
      </c>
      <c r="B1918">
        <v>2248.0734069999999</v>
      </c>
      <c r="C1918">
        <v>2.6699999999999998E-4</v>
      </c>
      <c r="E1918">
        <v>1916</v>
      </c>
      <c r="F1918">
        <v>2248.0734069999999</v>
      </c>
      <c r="G1918">
        <v>0</v>
      </c>
      <c r="I1918">
        <v>1916</v>
      </c>
      <c r="J1918">
        <v>2248.0734069999999</v>
      </c>
      <c r="K1918">
        <v>0</v>
      </c>
      <c r="M1918">
        <v>1916</v>
      </c>
      <c r="N1918">
        <v>2248.0734069999999</v>
      </c>
      <c r="O1918">
        <v>0</v>
      </c>
      <c r="Q1918">
        <v>1916</v>
      </c>
      <c r="R1918">
        <v>2248.0734069999999</v>
      </c>
      <c r="S1918">
        <v>0</v>
      </c>
      <c r="U1918">
        <f t="shared" si="87"/>
        <v>2248.0734069999999</v>
      </c>
      <c r="V1918">
        <f t="shared" si="88"/>
        <v>2.6699999999999998E-4</v>
      </c>
      <c r="W1918">
        <f t="shared" si="89"/>
        <v>5.3399957280034164E-3</v>
      </c>
    </row>
    <row r="1919" spans="1:23" x14ac:dyDescent="0.25">
      <c r="A1919">
        <v>1917</v>
      </c>
      <c r="B1919">
        <v>2249.0378310000001</v>
      </c>
      <c r="C1919">
        <v>0</v>
      </c>
      <c r="E1919">
        <v>1917</v>
      </c>
      <c r="F1919">
        <v>2249.0378310000001</v>
      </c>
      <c r="G1919">
        <v>0</v>
      </c>
      <c r="I1919">
        <v>1917</v>
      </c>
      <c r="J1919">
        <v>2249.0378310000001</v>
      </c>
      <c r="K1919">
        <v>0</v>
      </c>
      <c r="M1919">
        <v>1917</v>
      </c>
      <c r="N1919">
        <v>2249.0378310000001</v>
      </c>
      <c r="O1919">
        <v>0</v>
      </c>
      <c r="Q1919">
        <v>1917</v>
      </c>
      <c r="R1919">
        <v>2249.0378310000001</v>
      </c>
      <c r="S1919">
        <v>0</v>
      </c>
      <c r="U1919">
        <f t="shared" si="87"/>
        <v>2249.0378310000001</v>
      </c>
      <c r="V1919">
        <f t="shared" si="88"/>
        <v>0</v>
      </c>
      <c r="W1919">
        <f t="shared" si="89"/>
        <v>0</v>
      </c>
    </row>
    <row r="1920" spans="1:23" x14ac:dyDescent="0.25">
      <c r="A1920">
        <v>1918</v>
      </c>
      <c r="B1920">
        <v>2250.0022560000002</v>
      </c>
      <c r="C1920">
        <v>0</v>
      </c>
      <c r="E1920">
        <v>1918</v>
      </c>
      <c r="F1920">
        <v>2250.0022560000002</v>
      </c>
      <c r="G1920">
        <v>1.1900000000000001E-4</v>
      </c>
      <c r="I1920">
        <v>1918</v>
      </c>
      <c r="J1920">
        <v>2250.0022560000002</v>
      </c>
      <c r="K1920">
        <v>0</v>
      </c>
      <c r="M1920">
        <v>1918</v>
      </c>
      <c r="N1920">
        <v>2250.0022560000002</v>
      </c>
      <c r="O1920">
        <v>0</v>
      </c>
      <c r="Q1920">
        <v>1918</v>
      </c>
      <c r="R1920">
        <v>2250.0022560000002</v>
      </c>
      <c r="S1920">
        <v>0</v>
      </c>
      <c r="U1920">
        <f t="shared" si="87"/>
        <v>2250.0022560000002</v>
      </c>
      <c r="V1920">
        <f t="shared" si="88"/>
        <v>1.1900000000000001E-4</v>
      </c>
      <c r="W1920">
        <f t="shared" si="89"/>
        <v>2.3799980960015231E-3</v>
      </c>
    </row>
    <row r="1921" spans="1:23" x14ac:dyDescent="0.25">
      <c r="A1921">
        <v>1919</v>
      </c>
      <c r="B1921">
        <v>2250.96668</v>
      </c>
      <c r="C1921">
        <v>0</v>
      </c>
      <c r="E1921">
        <v>1919</v>
      </c>
      <c r="F1921">
        <v>2250.96668</v>
      </c>
      <c r="G1921">
        <v>2.088E-3</v>
      </c>
      <c r="I1921">
        <v>1919</v>
      </c>
      <c r="J1921">
        <v>2250.96668</v>
      </c>
      <c r="K1921">
        <v>6.6699999999999995E-4</v>
      </c>
      <c r="M1921">
        <v>1919</v>
      </c>
      <c r="N1921">
        <v>2250.96668</v>
      </c>
      <c r="O1921">
        <v>3.1199999999999999E-3</v>
      </c>
      <c r="Q1921">
        <v>1919</v>
      </c>
      <c r="R1921">
        <v>2250.96668</v>
      </c>
      <c r="S1921">
        <v>0</v>
      </c>
      <c r="U1921">
        <f t="shared" si="87"/>
        <v>2250.96668</v>
      </c>
      <c r="V1921">
        <f t="shared" si="88"/>
        <v>5.875E-3</v>
      </c>
      <c r="W1921">
        <f t="shared" si="89"/>
        <v>0.11749990600007519</v>
      </c>
    </row>
    <row r="1922" spans="1:23" x14ac:dyDescent="0.25">
      <c r="A1922">
        <v>1920</v>
      </c>
      <c r="B1922">
        <v>2251.9311050000001</v>
      </c>
      <c r="C1922">
        <v>1.5610000000000001E-3</v>
      </c>
      <c r="E1922">
        <v>1920</v>
      </c>
      <c r="F1922">
        <v>2251.9311050000001</v>
      </c>
      <c r="G1922">
        <v>3.6640000000000002E-3</v>
      </c>
      <c r="I1922">
        <v>1920</v>
      </c>
      <c r="J1922">
        <v>2251.9311050000001</v>
      </c>
      <c r="K1922">
        <v>0</v>
      </c>
      <c r="M1922">
        <v>1920</v>
      </c>
      <c r="N1922">
        <v>2251.9311050000001</v>
      </c>
      <c r="O1922">
        <v>2.7620000000000001E-3</v>
      </c>
      <c r="Q1922">
        <v>1920</v>
      </c>
      <c r="R1922">
        <v>2251.9311050000001</v>
      </c>
      <c r="S1922">
        <v>3.3999999999999998E-3</v>
      </c>
      <c r="U1922">
        <f t="shared" si="87"/>
        <v>2251.9311050000001</v>
      </c>
      <c r="V1922">
        <f t="shared" si="88"/>
        <v>1.1387000000000001E-2</v>
      </c>
      <c r="W1922">
        <f t="shared" si="89"/>
        <v>0.22773981780814576</v>
      </c>
    </row>
    <row r="1923" spans="1:23" x14ac:dyDescent="0.25">
      <c r="A1923">
        <v>1921</v>
      </c>
      <c r="B1923">
        <v>2252.8955289999999</v>
      </c>
      <c r="C1923">
        <v>1.0449999999999999E-3</v>
      </c>
      <c r="E1923">
        <v>1921</v>
      </c>
      <c r="F1923">
        <v>2252.8955289999999</v>
      </c>
      <c r="G1923">
        <v>0</v>
      </c>
      <c r="I1923">
        <v>1921</v>
      </c>
      <c r="J1923">
        <v>2252.8955289999999</v>
      </c>
      <c r="K1923">
        <v>0</v>
      </c>
      <c r="M1923">
        <v>1921</v>
      </c>
      <c r="N1923">
        <v>2252.8955289999999</v>
      </c>
      <c r="O1923">
        <v>2.7000000000000001E-3</v>
      </c>
      <c r="Q1923">
        <v>1921</v>
      </c>
      <c r="R1923">
        <v>2252.8955289999999</v>
      </c>
      <c r="S1923">
        <v>0</v>
      </c>
      <c r="U1923">
        <f t="shared" ref="U1923:U1986" si="90">R1923</f>
        <v>2252.8955289999999</v>
      </c>
      <c r="V1923">
        <f t="shared" ref="V1923:V1986" si="91">SUM(C1923,G1923,K1923,O1923,S1923)</f>
        <v>3.7450000000000001E-3</v>
      </c>
      <c r="W1923">
        <f t="shared" ref="W1923:W1986" si="92">(V1923/$Y$2)*100</f>
        <v>7.4899940080047925E-2</v>
      </c>
    </row>
    <row r="1924" spans="1:23" x14ac:dyDescent="0.25">
      <c r="A1924">
        <v>1922</v>
      </c>
      <c r="B1924">
        <v>2253.859954</v>
      </c>
      <c r="C1924">
        <v>0</v>
      </c>
      <c r="E1924">
        <v>1922</v>
      </c>
      <c r="F1924">
        <v>2253.859954</v>
      </c>
      <c r="G1924">
        <v>0</v>
      </c>
      <c r="I1924">
        <v>1922</v>
      </c>
      <c r="J1924">
        <v>2253.859954</v>
      </c>
      <c r="K1924">
        <v>0</v>
      </c>
      <c r="M1924">
        <v>1922</v>
      </c>
      <c r="N1924">
        <v>2253.859954</v>
      </c>
      <c r="O1924">
        <v>0</v>
      </c>
      <c r="Q1924">
        <v>1922</v>
      </c>
      <c r="R1924">
        <v>2253.859954</v>
      </c>
      <c r="S1924">
        <v>0</v>
      </c>
      <c r="U1924">
        <f t="shared" si="90"/>
        <v>2253.859954</v>
      </c>
      <c r="V1924">
        <f t="shared" si="91"/>
        <v>0</v>
      </c>
      <c r="W1924">
        <f t="shared" si="92"/>
        <v>0</v>
      </c>
    </row>
    <row r="1925" spans="1:23" x14ac:dyDescent="0.25">
      <c r="A1925">
        <v>1923</v>
      </c>
      <c r="B1925">
        <v>2254.8243779999998</v>
      </c>
      <c r="C1925">
        <v>3.9500000000000001E-4</v>
      </c>
      <c r="E1925">
        <v>1923</v>
      </c>
      <c r="F1925">
        <v>2254.8243779999998</v>
      </c>
      <c r="G1925">
        <v>6.9999999999999994E-5</v>
      </c>
      <c r="I1925">
        <v>1923</v>
      </c>
      <c r="J1925">
        <v>2254.8243779999998</v>
      </c>
      <c r="K1925">
        <v>0</v>
      </c>
      <c r="M1925">
        <v>1923</v>
      </c>
      <c r="N1925">
        <v>2254.8243779999998</v>
      </c>
      <c r="O1925">
        <v>0</v>
      </c>
      <c r="Q1925">
        <v>1923</v>
      </c>
      <c r="R1925">
        <v>2254.8243779999998</v>
      </c>
      <c r="S1925">
        <v>0</v>
      </c>
      <c r="U1925">
        <f t="shared" si="90"/>
        <v>2254.8243779999998</v>
      </c>
      <c r="V1925">
        <f t="shared" si="91"/>
        <v>4.6500000000000003E-4</v>
      </c>
      <c r="W1925">
        <f t="shared" si="92"/>
        <v>9.2999925600059513E-3</v>
      </c>
    </row>
    <row r="1926" spans="1:23" x14ac:dyDescent="0.25">
      <c r="A1926">
        <v>1924</v>
      </c>
      <c r="B1926">
        <v>2255.7888029999999</v>
      </c>
      <c r="C1926">
        <v>0</v>
      </c>
      <c r="E1926">
        <v>1924</v>
      </c>
      <c r="F1926">
        <v>2255.7888029999999</v>
      </c>
      <c r="G1926">
        <v>0</v>
      </c>
      <c r="I1926">
        <v>1924</v>
      </c>
      <c r="J1926">
        <v>2255.7888029999999</v>
      </c>
      <c r="K1926">
        <v>0</v>
      </c>
      <c r="M1926">
        <v>1924</v>
      </c>
      <c r="N1926">
        <v>2255.7888029999999</v>
      </c>
      <c r="O1926">
        <v>0</v>
      </c>
      <c r="Q1926">
        <v>1924</v>
      </c>
      <c r="R1926">
        <v>2255.7888029999999</v>
      </c>
      <c r="S1926">
        <v>0</v>
      </c>
      <c r="U1926">
        <f t="shared" si="90"/>
        <v>2255.7888029999999</v>
      </c>
      <c r="V1926">
        <f t="shared" si="91"/>
        <v>0</v>
      </c>
      <c r="W1926">
        <f t="shared" si="92"/>
        <v>0</v>
      </c>
    </row>
    <row r="1927" spans="1:23" x14ac:dyDescent="0.25">
      <c r="A1927">
        <v>1925</v>
      </c>
      <c r="B1927">
        <v>2256.7532270000002</v>
      </c>
      <c r="C1927">
        <v>0</v>
      </c>
      <c r="E1927">
        <v>1925</v>
      </c>
      <c r="F1927">
        <v>2256.7532270000002</v>
      </c>
      <c r="G1927">
        <v>0</v>
      </c>
      <c r="I1927">
        <v>1925</v>
      </c>
      <c r="J1927">
        <v>2256.7532270000002</v>
      </c>
      <c r="K1927">
        <v>0</v>
      </c>
      <c r="M1927">
        <v>1925</v>
      </c>
      <c r="N1927">
        <v>2256.7532270000002</v>
      </c>
      <c r="O1927">
        <v>0</v>
      </c>
      <c r="Q1927">
        <v>1925</v>
      </c>
      <c r="R1927">
        <v>2256.7532270000002</v>
      </c>
      <c r="S1927">
        <v>6.3199999999999997E-4</v>
      </c>
      <c r="U1927">
        <f t="shared" si="90"/>
        <v>2256.7532270000002</v>
      </c>
      <c r="V1927">
        <f t="shared" si="91"/>
        <v>6.3199999999999997E-4</v>
      </c>
      <c r="W1927">
        <f t="shared" si="92"/>
        <v>1.2639989888008088E-2</v>
      </c>
    </row>
    <row r="1928" spans="1:23" x14ac:dyDescent="0.25">
      <c r="A1928">
        <v>1926</v>
      </c>
      <c r="B1928">
        <v>2257.7176509999999</v>
      </c>
      <c r="C1928">
        <v>0</v>
      </c>
      <c r="E1928">
        <v>1926</v>
      </c>
      <c r="F1928">
        <v>2257.7176509999999</v>
      </c>
      <c r="G1928">
        <v>0</v>
      </c>
      <c r="I1928">
        <v>1926</v>
      </c>
      <c r="J1928">
        <v>2257.7176509999999</v>
      </c>
      <c r="K1928">
        <v>0</v>
      </c>
      <c r="M1928">
        <v>1926</v>
      </c>
      <c r="N1928">
        <v>2257.7176509999999</v>
      </c>
      <c r="O1928">
        <v>0</v>
      </c>
      <c r="Q1928">
        <v>1926</v>
      </c>
      <c r="R1928">
        <v>2257.7176509999999</v>
      </c>
      <c r="S1928">
        <v>0</v>
      </c>
      <c r="U1928">
        <f t="shared" si="90"/>
        <v>2257.7176509999999</v>
      </c>
      <c r="V1928">
        <f t="shared" si="91"/>
        <v>0</v>
      </c>
      <c r="W1928">
        <f t="shared" si="92"/>
        <v>0</v>
      </c>
    </row>
    <row r="1929" spans="1:23" x14ac:dyDescent="0.25">
      <c r="A1929">
        <v>1927</v>
      </c>
      <c r="B1929">
        <v>2258.6820760000001</v>
      </c>
      <c r="C1929">
        <v>0</v>
      </c>
      <c r="E1929">
        <v>1927</v>
      </c>
      <c r="F1929">
        <v>2258.6820760000001</v>
      </c>
      <c r="G1929">
        <v>0</v>
      </c>
      <c r="I1929">
        <v>1927</v>
      </c>
      <c r="J1929">
        <v>2258.6820760000001</v>
      </c>
      <c r="K1929">
        <v>0</v>
      </c>
      <c r="M1929">
        <v>1927</v>
      </c>
      <c r="N1929">
        <v>2258.6820760000001</v>
      </c>
      <c r="O1929">
        <v>0</v>
      </c>
      <c r="Q1929">
        <v>1927</v>
      </c>
      <c r="R1929">
        <v>2258.6820760000001</v>
      </c>
      <c r="S1929">
        <v>0</v>
      </c>
      <c r="U1929">
        <f t="shared" si="90"/>
        <v>2258.6820760000001</v>
      </c>
      <c r="V1929">
        <f t="shared" si="91"/>
        <v>0</v>
      </c>
      <c r="W1929">
        <f t="shared" si="92"/>
        <v>0</v>
      </c>
    </row>
    <row r="1930" spans="1:23" x14ac:dyDescent="0.25">
      <c r="A1930">
        <v>1928</v>
      </c>
      <c r="B1930">
        <v>2259.6464999999998</v>
      </c>
      <c r="C1930">
        <v>0</v>
      </c>
      <c r="E1930">
        <v>1928</v>
      </c>
      <c r="F1930">
        <v>2259.6464999999998</v>
      </c>
      <c r="G1930">
        <v>0</v>
      </c>
      <c r="I1930">
        <v>1928</v>
      </c>
      <c r="J1930">
        <v>2259.6464999999998</v>
      </c>
      <c r="K1930">
        <v>0</v>
      </c>
      <c r="M1930">
        <v>1928</v>
      </c>
      <c r="N1930">
        <v>2259.6464999999998</v>
      </c>
      <c r="O1930">
        <v>0</v>
      </c>
      <c r="Q1930">
        <v>1928</v>
      </c>
      <c r="R1930">
        <v>2259.6464999999998</v>
      </c>
      <c r="S1930">
        <v>1.0790000000000001E-3</v>
      </c>
      <c r="U1930">
        <f t="shared" si="90"/>
        <v>2259.6464999999998</v>
      </c>
      <c r="V1930">
        <f t="shared" si="91"/>
        <v>1.0790000000000001E-3</v>
      </c>
      <c r="W1930">
        <f t="shared" si="92"/>
        <v>2.157998273601381E-2</v>
      </c>
    </row>
    <row r="1931" spans="1:23" x14ac:dyDescent="0.25">
      <c r="A1931">
        <v>1929</v>
      </c>
      <c r="B1931">
        <v>2260.610925</v>
      </c>
      <c r="C1931">
        <v>0</v>
      </c>
      <c r="E1931">
        <v>1929</v>
      </c>
      <c r="F1931">
        <v>2260.610925</v>
      </c>
      <c r="G1931">
        <v>0</v>
      </c>
      <c r="I1931">
        <v>1929</v>
      </c>
      <c r="J1931">
        <v>2260.610925</v>
      </c>
      <c r="K1931">
        <v>0</v>
      </c>
      <c r="M1931">
        <v>1929</v>
      </c>
      <c r="N1931">
        <v>2260.610925</v>
      </c>
      <c r="O1931">
        <v>0</v>
      </c>
      <c r="Q1931">
        <v>1929</v>
      </c>
      <c r="R1931">
        <v>2260.610925</v>
      </c>
      <c r="S1931">
        <v>0</v>
      </c>
      <c r="U1931">
        <f t="shared" si="90"/>
        <v>2260.610925</v>
      </c>
      <c r="V1931">
        <f t="shared" si="91"/>
        <v>0</v>
      </c>
      <c r="W1931">
        <f t="shared" si="92"/>
        <v>0</v>
      </c>
    </row>
    <row r="1932" spans="1:23" x14ac:dyDescent="0.25">
      <c r="A1932">
        <v>1930</v>
      </c>
      <c r="B1932">
        <v>2261.5753490000002</v>
      </c>
      <c r="C1932">
        <v>0</v>
      </c>
      <c r="E1932">
        <v>1930</v>
      </c>
      <c r="F1932">
        <v>2261.5753490000002</v>
      </c>
      <c r="G1932">
        <v>0</v>
      </c>
      <c r="I1932">
        <v>1930</v>
      </c>
      <c r="J1932">
        <v>2261.5753490000002</v>
      </c>
      <c r="K1932">
        <v>0</v>
      </c>
      <c r="M1932">
        <v>1930</v>
      </c>
      <c r="N1932">
        <v>2261.5753490000002</v>
      </c>
      <c r="O1932">
        <v>0</v>
      </c>
      <c r="Q1932">
        <v>1930</v>
      </c>
      <c r="R1932">
        <v>2261.5753490000002</v>
      </c>
      <c r="S1932">
        <v>0</v>
      </c>
      <c r="U1932">
        <f t="shared" si="90"/>
        <v>2261.5753490000002</v>
      </c>
      <c r="V1932">
        <f t="shared" si="91"/>
        <v>0</v>
      </c>
      <c r="W1932">
        <f t="shared" si="92"/>
        <v>0</v>
      </c>
    </row>
    <row r="1933" spans="1:23" x14ac:dyDescent="0.25">
      <c r="A1933">
        <v>1931</v>
      </c>
      <c r="B1933">
        <v>2262.5397739999999</v>
      </c>
      <c r="C1933">
        <v>0</v>
      </c>
      <c r="E1933">
        <v>1931</v>
      </c>
      <c r="F1933">
        <v>2262.5397739999999</v>
      </c>
      <c r="G1933">
        <v>1.4200000000000001E-4</v>
      </c>
      <c r="I1933">
        <v>1931</v>
      </c>
      <c r="J1933">
        <v>2262.5397739999999</v>
      </c>
      <c r="K1933">
        <v>0</v>
      </c>
      <c r="M1933">
        <v>1931</v>
      </c>
      <c r="N1933">
        <v>2262.5397739999999</v>
      </c>
      <c r="O1933">
        <v>0</v>
      </c>
      <c r="Q1933">
        <v>1931</v>
      </c>
      <c r="R1933">
        <v>2262.5397739999999</v>
      </c>
      <c r="S1933">
        <v>1.9699999999999999E-4</v>
      </c>
      <c r="U1933">
        <f t="shared" si="90"/>
        <v>2262.5397739999999</v>
      </c>
      <c r="V1933">
        <f t="shared" si="91"/>
        <v>3.39E-4</v>
      </c>
      <c r="W1933">
        <f t="shared" si="92"/>
        <v>6.7799945760043381E-3</v>
      </c>
    </row>
    <row r="1934" spans="1:23" x14ac:dyDescent="0.25">
      <c r="A1934">
        <v>1932</v>
      </c>
      <c r="B1934">
        <v>2263.5041980000001</v>
      </c>
      <c r="C1934">
        <v>0</v>
      </c>
      <c r="E1934">
        <v>1932</v>
      </c>
      <c r="F1934">
        <v>2263.5041980000001</v>
      </c>
      <c r="G1934">
        <v>0</v>
      </c>
      <c r="I1934">
        <v>1932</v>
      </c>
      <c r="J1934">
        <v>2263.5041980000001</v>
      </c>
      <c r="K1934">
        <v>0</v>
      </c>
      <c r="M1934">
        <v>1932</v>
      </c>
      <c r="N1934">
        <v>2263.5041980000001</v>
      </c>
      <c r="O1934">
        <v>0</v>
      </c>
      <c r="Q1934">
        <v>1932</v>
      </c>
      <c r="R1934">
        <v>2263.5041980000001</v>
      </c>
      <c r="S1934">
        <v>0</v>
      </c>
      <c r="U1934">
        <f t="shared" si="90"/>
        <v>2263.5041980000001</v>
      </c>
      <c r="V1934">
        <f t="shared" si="91"/>
        <v>0</v>
      </c>
      <c r="W1934">
        <f t="shared" si="92"/>
        <v>0</v>
      </c>
    </row>
    <row r="1935" spans="1:23" x14ac:dyDescent="0.25">
      <c r="A1935">
        <v>1933</v>
      </c>
      <c r="B1935">
        <v>2264.4686230000002</v>
      </c>
      <c r="C1935">
        <v>4.35E-4</v>
      </c>
      <c r="E1935">
        <v>1933</v>
      </c>
      <c r="F1935">
        <v>2264.4686230000002</v>
      </c>
      <c r="G1935">
        <v>0</v>
      </c>
      <c r="I1935">
        <v>1933</v>
      </c>
      <c r="J1935">
        <v>2264.4686230000002</v>
      </c>
      <c r="K1935">
        <v>0</v>
      </c>
      <c r="M1935">
        <v>1933</v>
      </c>
      <c r="N1935">
        <v>2264.4686230000002</v>
      </c>
      <c r="O1935">
        <v>1.4599999999999999E-3</v>
      </c>
      <c r="Q1935">
        <v>1933</v>
      </c>
      <c r="R1935">
        <v>2264.4686230000002</v>
      </c>
      <c r="S1935">
        <v>2.6600000000000001E-4</v>
      </c>
      <c r="U1935">
        <f t="shared" si="90"/>
        <v>2264.4686230000002</v>
      </c>
      <c r="V1935">
        <f t="shared" si="91"/>
        <v>2.1610000000000002E-3</v>
      </c>
      <c r="W1935">
        <f t="shared" si="92"/>
        <v>4.3219965424027659E-2</v>
      </c>
    </row>
    <row r="1936" spans="1:23" x14ac:dyDescent="0.25">
      <c r="A1936">
        <v>1934</v>
      </c>
      <c r="B1936">
        <v>2265.433047</v>
      </c>
      <c r="C1936">
        <v>0</v>
      </c>
      <c r="E1936">
        <v>1934</v>
      </c>
      <c r="F1936">
        <v>2265.433047</v>
      </c>
      <c r="G1936">
        <v>0</v>
      </c>
      <c r="I1936">
        <v>1934</v>
      </c>
      <c r="J1936">
        <v>2265.433047</v>
      </c>
      <c r="K1936">
        <v>2.61E-4</v>
      </c>
      <c r="M1936">
        <v>1934</v>
      </c>
      <c r="N1936">
        <v>2265.433047</v>
      </c>
      <c r="O1936">
        <v>0</v>
      </c>
      <c r="Q1936">
        <v>1934</v>
      </c>
      <c r="R1936">
        <v>2265.433047</v>
      </c>
      <c r="S1936">
        <v>0</v>
      </c>
      <c r="U1936">
        <f t="shared" si="90"/>
        <v>2265.433047</v>
      </c>
      <c r="V1936">
        <f t="shared" si="91"/>
        <v>2.61E-4</v>
      </c>
      <c r="W1936">
        <f t="shared" si="92"/>
        <v>5.2199958240033402E-3</v>
      </c>
    </row>
    <row r="1937" spans="1:23" x14ac:dyDescent="0.25">
      <c r="A1937">
        <v>1935</v>
      </c>
      <c r="B1937">
        <v>2266.3974720000001</v>
      </c>
      <c r="C1937">
        <v>9.1100000000000003E-4</v>
      </c>
      <c r="E1937">
        <v>1935</v>
      </c>
      <c r="F1937">
        <v>2266.3974720000001</v>
      </c>
      <c r="G1937">
        <v>5.2599999999999999E-4</v>
      </c>
      <c r="I1937">
        <v>1935</v>
      </c>
      <c r="J1937">
        <v>2266.3974720000001</v>
      </c>
      <c r="K1937">
        <v>7.7399999999999995E-4</v>
      </c>
      <c r="M1937">
        <v>1935</v>
      </c>
      <c r="N1937">
        <v>2266.3974720000001</v>
      </c>
      <c r="O1937">
        <v>0</v>
      </c>
      <c r="Q1937">
        <v>1935</v>
      </c>
      <c r="R1937">
        <v>2266.3974720000001</v>
      </c>
      <c r="S1937">
        <v>0</v>
      </c>
      <c r="U1937">
        <f t="shared" si="90"/>
        <v>2266.3974720000001</v>
      </c>
      <c r="V1937">
        <f t="shared" si="91"/>
        <v>2.2109999999999999E-3</v>
      </c>
      <c r="W1937">
        <f t="shared" si="92"/>
        <v>4.4219964624028288E-2</v>
      </c>
    </row>
    <row r="1938" spans="1:23" x14ac:dyDescent="0.25">
      <c r="A1938">
        <v>1936</v>
      </c>
      <c r="B1938">
        <v>2267.3618959999999</v>
      </c>
      <c r="C1938">
        <v>0</v>
      </c>
      <c r="E1938">
        <v>1936</v>
      </c>
      <c r="F1938">
        <v>2267.3618959999999</v>
      </c>
      <c r="G1938">
        <v>0</v>
      </c>
      <c r="I1938">
        <v>1936</v>
      </c>
      <c r="J1938">
        <v>2267.3618959999999</v>
      </c>
      <c r="K1938">
        <v>0</v>
      </c>
      <c r="M1938">
        <v>1936</v>
      </c>
      <c r="N1938">
        <v>2267.3618959999999</v>
      </c>
      <c r="O1938">
        <v>0</v>
      </c>
      <c r="Q1938">
        <v>1936</v>
      </c>
      <c r="R1938">
        <v>2267.3618959999999</v>
      </c>
      <c r="S1938">
        <v>0</v>
      </c>
      <c r="U1938">
        <f t="shared" si="90"/>
        <v>2267.3618959999999</v>
      </c>
      <c r="V1938">
        <f t="shared" si="91"/>
        <v>0</v>
      </c>
      <c r="W1938">
        <f t="shared" si="92"/>
        <v>0</v>
      </c>
    </row>
    <row r="1939" spans="1:23" x14ac:dyDescent="0.25">
      <c r="A1939">
        <v>1937</v>
      </c>
      <c r="B1939">
        <v>2268.326321</v>
      </c>
      <c r="C1939">
        <v>0</v>
      </c>
      <c r="E1939">
        <v>1937</v>
      </c>
      <c r="F1939">
        <v>2268.326321</v>
      </c>
      <c r="G1939">
        <v>0</v>
      </c>
      <c r="I1939">
        <v>1937</v>
      </c>
      <c r="J1939">
        <v>2268.326321</v>
      </c>
      <c r="K1939">
        <v>0</v>
      </c>
      <c r="M1939">
        <v>1937</v>
      </c>
      <c r="N1939">
        <v>2268.326321</v>
      </c>
      <c r="O1939">
        <v>0</v>
      </c>
      <c r="Q1939">
        <v>1937</v>
      </c>
      <c r="R1939">
        <v>2268.326321</v>
      </c>
      <c r="S1939">
        <v>0</v>
      </c>
      <c r="U1939">
        <f t="shared" si="90"/>
        <v>2268.326321</v>
      </c>
      <c r="V1939">
        <f t="shared" si="91"/>
        <v>0</v>
      </c>
      <c r="W1939">
        <f t="shared" si="92"/>
        <v>0</v>
      </c>
    </row>
    <row r="1940" spans="1:23" x14ac:dyDescent="0.25">
      <c r="A1940">
        <v>1938</v>
      </c>
      <c r="B1940">
        <v>2269.2907449999998</v>
      </c>
      <c r="C1940">
        <v>0</v>
      </c>
      <c r="E1940">
        <v>1938</v>
      </c>
      <c r="F1940">
        <v>2269.2907449999998</v>
      </c>
      <c r="G1940">
        <v>6.87E-4</v>
      </c>
      <c r="I1940">
        <v>1938</v>
      </c>
      <c r="J1940">
        <v>2269.2907449999998</v>
      </c>
      <c r="K1940">
        <v>0</v>
      </c>
      <c r="M1940">
        <v>1938</v>
      </c>
      <c r="N1940">
        <v>2269.2907449999998</v>
      </c>
      <c r="O1940">
        <v>0</v>
      </c>
      <c r="Q1940">
        <v>1938</v>
      </c>
      <c r="R1940">
        <v>2269.2907449999998</v>
      </c>
      <c r="S1940">
        <v>0</v>
      </c>
      <c r="U1940">
        <f t="shared" si="90"/>
        <v>2269.2907449999998</v>
      </c>
      <c r="V1940">
        <f t="shared" si="91"/>
        <v>6.87E-4</v>
      </c>
      <c r="W1940">
        <f t="shared" si="92"/>
        <v>1.3739989008008791E-2</v>
      </c>
    </row>
    <row r="1941" spans="1:23" x14ac:dyDescent="0.25">
      <c r="A1941">
        <v>1939</v>
      </c>
      <c r="B1941">
        <v>2270.255169</v>
      </c>
      <c r="C1941">
        <v>0</v>
      </c>
      <c r="E1941">
        <v>1939</v>
      </c>
      <c r="F1941">
        <v>2270.255169</v>
      </c>
      <c r="G1941">
        <v>0</v>
      </c>
      <c r="I1941">
        <v>1939</v>
      </c>
      <c r="J1941">
        <v>2270.255169</v>
      </c>
      <c r="K1941">
        <v>0</v>
      </c>
      <c r="M1941">
        <v>1939</v>
      </c>
      <c r="N1941">
        <v>2270.255169</v>
      </c>
      <c r="O1941">
        <v>0</v>
      </c>
      <c r="Q1941">
        <v>1939</v>
      </c>
      <c r="R1941">
        <v>2270.255169</v>
      </c>
      <c r="S1941">
        <v>0</v>
      </c>
      <c r="U1941">
        <f t="shared" si="90"/>
        <v>2270.255169</v>
      </c>
      <c r="V1941">
        <f t="shared" si="91"/>
        <v>0</v>
      </c>
      <c r="W1941">
        <f t="shared" si="92"/>
        <v>0</v>
      </c>
    </row>
    <row r="1942" spans="1:23" x14ac:dyDescent="0.25">
      <c r="A1942">
        <v>1940</v>
      </c>
      <c r="B1942">
        <v>2271.2195940000001</v>
      </c>
      <c r="C1942">
        <v>0</v>
      </c>
      <c r="E1942">
        <v>1940</v>
      </c>
      <c r="F1942">
        <v>2271.2195940000001</v>
      </c>
      <c r="G1942">
        <v>0</v>
      </c>
      <c r="I1942">
        <v>1940</v>
      </c>
      <c r="J1942">
        <v>2271.2195940000001</v>
      </c>
      <c r="K1942">
        <v>0</v>
      </c>
      <c r="M1942">
        <v>1940</v>
      </c>
      <c r="N1942">
        <v>2271.2195940000001</v>
      </c>
      <c r="O1942">
        <v>0</v>
      </c>
      <c r="Q1942">
        <v>1940</v>
      </c>
      <c r="R1942">
        <v>2271.2195940000001</v>
      </c>
      <c r="S1942">
        <v>0</v>
      </c>
      <c r="U1942">
        <f t="shared" si="90"/>
        <v>2271.2195940000001</v>
      </c>
      <c r="V1942">
        <f t="shared" si="91"/>
        <v>0</v>
      </c>
      <c r="W1942">
        <f t="shared" si="92"/>
        <v>0</v>
      </c>
    </row>
    <row r="1943" spans="1:23" x14ac:dyDescent="0.25">
      <c r="A1943">
        <v>1941</v>
      </c>
      <c r="B1943">
        <v>2272.1840179999999</v>
      </c>
      <c r="C1943">
        <v>0</v>
      </c>
      <c r="E1943">
        <v>1941</v>
      </c>
      <c r="F1943">
        <v>2272.1840179999999</v>
      </c>
      <c r="G1943">
        <v>0</v>
      </c>
      <c r="I1943">
        <v>1941</v>
      </c>
      <c r="J1943">
        <v>2272.1840179999999</v>
      </c>
      <c r="K1943">
        <v>0</v>
      </c>
      <c r="M1943">
        <v>1941</v>
      </c>
      <c r="N1943">
        <v>2272.1840179999999</v>
      </c>
      <c r="O1943">
        <v>1.266E-3</v>
      </c>
      <c r="Q1943">
        <v>1941</v>
      </c>
      <c r="R1943">
        <v>2272.1840179999999</v>
      </c>
      <c r="S1943">
        <v>8.4199999999999998E-4</v>
      </c>
      <c r="U1943">
        <f t="shared" si="90"/>
        <v>2272.1840179999999</v>
      </c>
      <c r="V1943">
        <f t="shared" si="91"/>
        <v>2.1080000000000001E-3</v>
      </c>
      <c r="W1943">
        <f t="shared" si="92"/>
        <v>4.2159966272026984E-2</v>
      </c>
    </row>
    <row r="1944" spans="1:23" x14ac:dyDescent="0.25">
      <c r="A1944">
        <v>1942</v>
      </c>
      <c r="B1944">
        <v>2273.148443</v>
      </c>
      <c r="C1944">
        <v>0</v>
      </c>
      <c r="E1944">
        <v>1942</v>
      </c>
      <c r="F1944">
        <v>2273.148443</v>
      </c>
      <c r="G1944">
        <v>0</v>
      </c>
      <c r="I1944">
        <v>1942</v>
      </c>
      <c r="J1944">
        <v>2273.148443</v>
      </c>
      <c r="K1944">
        <v>0</v>
      </c>
      <c r="M1944">
        <v>1942</v>
      </c>
      <c r="N1944">
        <v>2273.148443</v>
      </c>
      <c r="O1944">
        <v>2.31E-4</v>
      </c>
      <c r="Q1944">
        <v>1942</v>
      </c>
      <c r="R1944">
        <v>2273.148443</v>
      </c>
      <c r="S1944">
        <v>0</v>
      </c>
      <c r="U1944">
        <f t="shared" si="90"/>
        <v>2273.148443</v>
      </c>
      <c r="V1944">
        <f t="shared" si="91"/>
        <v>2.31E-4</v>
      </c>
      <c r="W1944">
        <f t="shared" si="92"/>
        <v>4.619996304002956E-3</v>
      </c>
    </row>
    <row r="1945" spans="1:23" x14ac:dyDescent="0.25">
      <c r="A1945">
        <v>1943</v>
      </c>
      <c r="B1945">
        <v>2274.1128669999998</v>
      </c>
      <c r="C1945">
        <v>0</v>
      </c>
      <c r="E1945">
        <v>1943</v>
      </c>
      <c r="F1945">
        <v>2274.1128669999998</v>
      </c>
      <c r="G1945">
        <v>0</v>
      </c>
      <c r="I1945">
        <v>1943</v>
      </c>
      <c r="J1945">
        <v>2274.1128669999998</v>
      </c>
      <c r="K1945">
        <v>0</v>
      </c>
      <c r="M1945">
        <v>1943</v>
      </c>
      <c r="N1945">
        <v>2274.1128669999998</v>
      </c>
      <c r="O1945">
        <v>0</v>
      </c>
      <c r="Q1945">
        <v>1943</v>
      </c>
      <c r="R1945">
        <v>2274.1128669999998</v>
      </c>
      <c r="S1945">
        <v>6.2299999999999996E-4</v>
      </c>
      <c r="U1945">
        <f t="shared" si="90"/>
        <v>2274.1128669999998</v>
      </c>
      <c r="V1945">
        <f t="shared" si="91"/>
        <v>6.2299999999999996E-4</v>
      </c>
      <c r="W1945">
        <f t="shared" si="92"/>
        <v>1.2459990032007972E-2</v>
      </c>
    </row>
    <row r="1946" spans="1:23" x14ac:dyDescent="0.25">
      <c r="A1946">
        <v>1944</v>
      </c>
      <c r="B1946">
        <v>2275.0772919999999</v>
      </c>
      <c r="C1946">
        <v>0</v>
      </c>
      <c r="E1946">
        <v>1944</v>
      </c>
      <c r="F1946">
        <v>2275.0772919999999</v>
      </c>
      <c r="G1946">
        <v>0</v>
      </c>
      <c r="I1946">
        <v>1944</v>
      </c>
      <c r="J1946">
        <v>2275.0772919999999</v>
      </c>
      <c r="K1946">
        <v>2.2699999999999999E-4</v>
      </c>
      <c r="M1946">
        <v>1944</v>
      </c>
      <c r="N1946">
        <v>2275.0772919999999</v>
      </c>
      <c r="O1946">
        <v>0</v>
      </c>
      <c r="Q1946">
        <v>1944</v>
      </c>
      <c r="R1946">
        <v>2275.0772919999999</v>
      </c>
      <c r="S1946">
        <v>0</v>
      </c>
      <c r="U1946">
        <f t="shared" si="90"/>
        <v>2275.0772919999999</v>
      </c>
      <c r="V1946">
        <f t="shared" si="91"/>
        <v>2.2699999999999999E-4</v>
      </c>
      <c r="W1946">
        <f t="shared" si="92"/>
        <v>4.5399963680029052E-3</v>
      </c>
    </row>
    <row r="1947" spans="1:23" x14ac:dyDescent="0.25">
      <c r="A1947">
        <v>1945</v>
      </c>
      <c r="B1947">
        <v>2276.0417160000002</v>
      </c>
      <c r="C1947">
        <v>0</v>
      </c>
      <c r="E1947">
        <v>1945</v>
      </c>
      <c r="F1947">
        <v>2276.0417160000002</v>
      </c>
      <c r="G1947">
        <v>0</v>
      </c>
      <c r="I1947">
        <v>1945</v>
      </c>
      <c r="J1947">
        <v>2276.0417160000002</v>
      </c>
      <c r="K1947">
        <v>0</v>
      </c>
      <c r="M1947">
        <v>1945</v>
      </c>
      <c r="N1947">
        <v>2276.0417160000002</v>
      </c>
      <c r="O1947">
        <v>2.7500000000000002E-4</v>
      </c>
      <c r="Q1947">
        <v>1945</v>
      </c>
      <c r="R1947">
        <v>2276.0417160000002</v>
      </c>
      <c r="S1947">
        <v>0</v>
      </c>
      <c r="U1947">
        <f t="shared" si="90"/>
        <v>2276.0417160000002</v>
      </c>
      <c r="V1947">
        <f t="shared" si="91"/>
        <v>2.7500000000000002E-4</v>
      </c>
      <c r="W1947">
        <f t="shared" si="92"/>
        <v>5.4999956000035197E-3</v>
      </c>
    </row>
    <row r="1948" spans="1:23" x14ac:dyDescent="0.25">
      <c r="A1948">
        <v>1946</v>
      </c>
      <c r="B1948">
        <v>2277.0061409999998</v>
      </c>
      <c r="C1948">
        <v>4.0299999999999998E-4</v>
      </c>
      <c r="E1948">
        <v>1946</v>
      </c>
      <c r="F1948">
        <v>2277.0061409999998</v>
      </c>
      <c r="G1948">
        <v>7.4399999999999998E-4</v>
      </c>
      <c r="I1948">
        <v>1946</v>
      </c>
      <c r="J1948">
        <v>2277.0061409999998</v>
      </c>
      <c r="K1948">
        <v>2.5799999999999998E-4</v>
      </c>
      <c r="M1948">
        <v>1946</v>
      </c>
      <c r="N1948">
        <v>2277.0061409999998</v>
      </c>
      <c r="O1948">
        <v>0</v>
      </c>
      <c r="Q1948">
        <v>1946</v>
      </c>
      <c r="R1948">
        <v>2277.0061409999998</v>
      </c>
      <c r="S1948">
        <v>0</v>
      </c>
      <c r="U1948">
        <f t="shared" si="90"/>
        <v>2277.0061409999998</v>
      </c>
      <c r="V1948">
        <f t="shared" si="91"/>
        <v>1.405E-3</v>
      </c>
      <c r="W1948">
        <f t="shared" si="92"/>
        <v>2.8099977520017982E-2</v>
      </c>
    </row>
    <row r="1949" spans="1:23" x14ac:dyDescent="0.25">
      <c r="A1949">
        <v>1947</v>
      </c>
      <c r="B1949">
        <v>2277.9705650000001</v>
      </c>
      <c r="C1949">
        <v>7.4299999999999995E-4</v>
      </c>
      <c r="E1949">
        <v>1947</v>
      </c>
      <c r="F1949">
        <v>2277.9705650000001</v>
      </c>
      <c r="G1949">
        <v>0</v>
      </c>
      <c r="I1949">
        <v>1947</v>
      </c>
      <c r="J1949">
        <v>2277.9705650000001</v>
      </c>
      <c r="K1949">
        <v>0</v>
      </c>
      <c r="M1949">
        <v>1947</v>
      </c>
      <c r="N1949">
        <v>2277.9705650000001</v>
      </c>
      <c r="O1949">
        <v>0</v>
      </c>
      <c r="Q1949">
        <v>1947</v>
      </c>
      <c r="R1949">
        <v>2277.9705650000001</v>
      </c>
      <c r="S1949">
        <v>2.0709999999999999E-3</v>
      </c>
      <c r="U1949">
        <f t="shared" si="90"/>
        <v>2277.9705650000001</v>
      </c>
      <c r="V1949">
        <f t="shared" si="91"/>
        <v>2.8139999999999997E-3</v>
      </c>
      <c r="W1949">
        <f t="shared" si="92"/>
        <v>5.6279954976036009E-2</v>
      </c>
    </row>
    <row r="1950" spans="1:23" x14ac:dyDescent="0.25">
      <c r="A1950">
        <v>1948</v>
      </c>
      <c r="B1950">
        <v>2278.9349900000002</v>
      </c>
      <c r="C1950">
        <v>0</v>
      </c>
      <c r="E1950">
        <v>1948</v>
      </c>
      <c r="F1950">
        <v>2278.9349900000002</v>
      </c>
      <c r="G1950">
        <v>0</v>
      </c>
      <c r="I1950">
        <v>1948</v>
      </c>
      <c r="J1950">
        <v>2278.9349900000002</v>
      </c>
      <c r="K1950">
        <v>0</v>
      </c>
      <c r="M1950">
        <v>1948</v>
      </c>
      <c r="N1950">
        <v>2278.9349900000002</v>
      </c>
      <c r="O1950">
        <v>0</v>
      </c>
      <c r="Q1950">
        <v>1948</v>
      </c>
      <c r="R1950">
        <v>2278.9349900000002</v>
      </c>
      <c r="S1950">
        <v>0</v>
      </c>
      <c r="U1950">
        <f t="shared" si="90"/>
        <v>2278.9349900000002</v>
      </c>
      <c r="V1950">
        <f t="shared" si="91"/>
        <v>0</v>
      </c>
      <c r="W1950">
        <f t="shared" si="92"/>
        <v>0</v>
      </c>
    </row>
    <row r="1951" spans="1:23" x14ac:dyDescent="0.25">
      <c r="A1951">
        <v>1949</v>
      </c>
      <c r="B1951">
        <v>2279.899414</v>
      </c>
      <c r="C1951">
        <v>0</v>
      </c>
      <c r="E1951">
        <v>1949</v>
      </c>
      <c r="F1951">
        <v>2279.899414</v>
      </c>
      <c r="G1951">
        <v>0</v>
      </c>
      <c r="I1951">
        <v>1949</v>
      </c>
      <c r="J1951">
        <v>2279.899414</v>
      </c>
      <c r="K1951">
        <v>0</v>
      </c>
      <c r="M1951">
        <v>1949</v>
      </c>
      <c r="N1951">
        <v>2279.899414</v>
      </c>
      <c r="O1951">
        <v>0</v>
      </c>
      <c r="Q1951">
        <v>1949</v>
      </c>
      <c r="R1951">
        <v>2279.899414</v>
      </c>
      <c r="S1951">
        <v>0</v>
      </c>
      <c r="U1951">
        <f t="shared" si="90"/>
        <v>2279.899414</v>
      </c>
      <c r="V1951">
        <f t="shared" si="91"/>
        <v>0</v>
      </c>
      <c r="W1951">
        <f t="shared" si="92"/>
        <v>0</v>
      </c>
    </row>
    <row r="1952" spans="1:23" x14ac:dyDescent="0.25">
      <c r="A1952">
        <v>1950</v>
      </c>
      <c r="B1952">
        <v>2280.8638380000002</v>
      </c>
      <c r="C1952">
        <v>0</v>
      </c>
      <c r="E1952">
        <v>1950</v>
      </c>
      <c r="F1952">
        <v>2280.8638380000002</v>
      </c>
      <c r="G1952">
        <v>0</v>
      </c>
      <c r="I1952">
        <v>1950</v>
      </c>
      <c r="J1952">
        <v>2280.8638380000002</v>
      </c>
      <c r="K1952">
        <v>0</v>
      </c>
      <c r="M1952">
        <v>1950</v>
      </c>
      <c r="N1952">
        <v>2280.8638380000002</v>
      </c>
      <c r="O1952">
        <v>0</v>
      </c>
      <c r="Q1952">
        <v>1950</v>
      </c>
      <c r="R1952">
        <v>2280.8638380000002</v>
      </c>
      <c r="S1952">
        <v>0</v>
      </c>
      <c r="U1952">
        <f t="shared" si="90"/>
        <v>2280.8638380000002</v>
      </c>
      <c r="V1952">
        <f t="shared" si="91"/>
        <v>0</v>
      </c>
      <c r="W1952">
        <f t="shared" si="92"/>
        <v>0</v>
      </c>
    </row>
    <row r="1953" spans="1:23" x14ac:dyDescent="0.25">
      <c r="A1953">
        <v>1951</v>
      </c>
      <c r="B1953">
        <v>2281.8282629999999</v>
      </c>
      <c r="C1953">
        <v>0</v>
      </c>
      <c r="E1953">
        <v>1951</v>
      </c>
      <c r="F1953">
        <v>2281.8282629999999</v>
      </c>
      <c r="G1953">
        <v>0</v>
      </c>
      <c r="I1953">
        <v>1951</v>
      </c>
      <c r="J1953">
        <v>2281.8282629999999</v>
      </c>
      <c r="K1953">
        <v>0</v>
      </c>
      <c r="M1953">
        <v>1951</v>
      </c>
      <c r="N1953">
        <v>2281.8282629999999</v>
      </c>
      <c r="O1953">
        <v>0</v>
      </c>
      <c r="Q1953">
        <v>1951</v>
      </c>
      <c r="R1953">
        <v>2281.8282629999999</v>
      </c>
      <c r="S1953">
        <v>0</v>
      </c>
      <c r="U1953">
        <f t="shared" si="90"/>
        <v>2281.8282629999999</v>
      </c>
      <c r="V1953">
        <f t="shared" si="91"/>
        <v>0</v>
      </c>
      <c r="W1953">
        <f t="shared" si="92"/>
        <v>0</v>
      </c>
    </row>
    <row r="1954" spans="1:23" x14ac:dyDescent="0.25">
      <c r="A1954">
        <v>1952</v>
      </c>
      <c r="B1954">
        <v>2282.7926870000001</v>
      </c>
      <c r="C1954">
        <v>0</v>
      </c>
      <c r="E1954">
        <v>1952</v>
      </c>
      <c r="F1954">
        <v>2282.7926870000001</v>
      </c>
      <c r="G1954">
        <v>0</v>
      </c>
      <c r="I1954">
        <v>1952</v>
      </c>
      <c r="J1954">
        <v>2282.7926870000001</v>
      </c>
      <c r="K1954">
        <v>0</v>
      </c>
      <c r="M1954">
        <v>1952</v>
      </c>
      <c r="N1954">
        <v>2282.7926870000001</v>
      </c>
      <c r="O1954">
        <v>0</v>
      </c>
      <c r="Q1954">
        <v>1952</v>
      </c>
      <c r="R1954">
        <v>2282.7926870000001</v>
      </c>
      <c r="S1954">
        <v>0</v>
      </c>
      <c r="U1954">
        <f t="shared" si="90"/>
        <v>2282.7926870000001</v>
      </c>
      <c r="V1954">
        <f t="shared" si="91"/>
        <v>0</v>
      </c>
      <c r="W1954">
        <f t="shared" si="92"/>
        <v>0</v>
      </c>
    </row>
    <row r="1955" spans="1:23" x14ac:dyDescent="0.25">
      <c r="A1955">
        <v>1953</v>
      </c>
      <c r="B1955">
        <v>2283.7571119999998</v>
      </c>
      <c r="C1955">
        <v>0</v>
      </c>
      <c r="E1955">
        <v>1953</v>
      </c>
      <c r="F1955">
        <v>2283.7571119999998</v>
      </c>
      <c r="G1955">
        <v>1.27E-4</v>
      </c>
      <c r="I1955">
        <v>1953</v>
      </c>
      <c r="J1955">
        <v>2283.7571119999998</v>
      </c>
      <c r="K1955">
        <v>0</v>
      </c>
      <c r="M1955">
        <v>1953</v>
      </c>
      <c r="N1955">
        <v>2283.7571119999998</v>
      </c>
      <c r="O1955">
        <v>0</v>
      </c>
      <c r="Q1955">
        <v>1953</v>
      </c>
      <c r="R1955">
        <v>2283.7571119999998</v>
      </c>
      <c r="S1955">
        <v>0</v>
      </c>
      <c r="U1955">
        <f t="shared" si="90"/>
        <v>2283.7571119999998</v>
      </c>
      <c r="V1955">
        <f t="shared" si="91"/>
        <v>1.27E-4</v>
      </c>
      <c r="W1955">
        <f t="shared" si="92"/>
        <v>2.539997968001625E-3</v>
      </c>
    </row>
    <row r="1956" spans="1:23" x14ac:dyDescent="0.25">
      <c r="A1956">
        <v>1954</v>
      </c>
      <c r="B1956">
        <v>2284.721536</v>
      </c>
      <c r="C1956">
        <v>0</v>
      </c>
      <c r="E1956">
        <v>1954</v>
      </c>
      <c r="F1956">
        <v>2284.721536</v>
      </c>
      <c r="G1956">
        <v>0</v>
      </c>
      <c r="I1956">
        <v>1954</v>
      </c>
      <c r="J1956">
        <v>2284.721536</v>
      </c>
      <c r="K1956">
        <v>0</v>
      </c>
      <c r="M1956">
        <v>1954</v>
      </c>
      <c r="N1956">
        <v>2284.721536</v>
      </c>
      <c r="O1956">
        <v>0</v>
      </c>
      <c r="Q1956">
        <v>1954</v>
      </c>
      <c r="R1956">
        <v>2284.721536</v>
      </c>
      <c r="S1956">
        <v>0</v>
      </c>
      <c r="U1956">
        <f t="shared" si="90"/>
        <v>2284.721536</v>
      </c>
      <c r="V1956">
        <f t="shared" si="91"/>
        <v>0</v>
      </c>
      <c r="W1956">
        <f t="shared" si="92"/>
        <v>0</v>
      </c>
    </row>
    <row r="1957" spans="1:23" x14ac:dyDescent="0.25">
      <c r="A1957">
        <v>1955</v>
      </c>
      <c r="B1957">
        <v>2285.6859610000001</v>
      </c>
      <c r="C1957">
        <v>0</v>
      </c>
      <c r="E1957">
        <v>1955</v>
      </c>
      <c r="F1957">
        <v>2285.6859610000001</v>
      </c>
      <c r="G1957">
        <v>0</v>
      </c>
      <c r="I1957">
        <v>1955</v>
      </c>
      <c r="J1957">
        <v>2285.6859610000001</v>
      </c>
      <c r="K1957">
        <v>0</v>
      </c>
      <c r="M1957">
        <v>1955</v>
      </c>
      <c r="N1957">
        <v>2285.6859610000001</v>
      </c>
      <c r="O1957">
        <v>2.9300000000000002E-4</v>
      </c>
      <c r="Q1957">
        <v>1955</v>
      </c>
      <c r="R1957">
        <v>2285.6859610000001</v>
      </c>
      <c r="S1957">
        <v>2.7E-4</v>
      </c>
      <c r="U1957">
        <f t="shared" si="90"/>
        <v>2285.6859610000001</v>
      </c>
      <c r="V1957">
        <f t="shared" si="91"/>
        <v>5.6300000000000002E-4</v>
      </c>
      <c r="W1957">
        <f t="shared" si="92"/>
        <v>1.1259990992007205E-2</v>
      </c>
    </row>
    <row r="1958" spans="1:23" x14ac:dyDescent="0.25">
      <c r="A1958">
        <v>1956</v>
      </c>
      <c r="B1958">
        <v>2286.6503849999999</v>
      </c>
      <c r="C1958">
        <v>0</v>
      </c>
      <c r="E1958">
        <v>1956</v>
      </c>
      <c r="F1958">
        <v>2286.6503849999999</v>
      </c>
      <c r="G1958">
        <v>0</v>
      </c>
      <c r="I1958">
        <v>1956</v>
      </c>
      <c r="J1958">
        <v>2286.6503849999999</v>
      </c>
      <c r="K1958">
        <v>0</v>
      </c>
      <c r="M1958">
        <v>1956</v>
      </c>
      <c r="N1958">
        <v>2286.6503849999999</v>
      </c>
      <c r="O1958">
        <v>0</v>
      </c>
      <c r="Q1958">
        <v>1956</v>
      </c>
      <c r="R1958">
        <v>2286.6503849999999</v>
      </c>
      <c r="S1958">
        <v>1.44E-4</v>
      </c>
      <c r="U1958">
        <f t="shared" si="90"/>
        <v>2286.6503849999999</v>
      </c>
      <c r="V1958">
        <f t="shared" si="91"/>
        <v>1.44E-4</v>
      </c>
      <c r="W1958">
        <f t="shared" si="92"/>
        <v>2.879997696001843E-3</v>
      </c>
    </row>
    <row r="1959" spans="1:23" x14ac:dyDescent="0.25">
      <c r="A1959">
        <v>1957</v>
      </c>
      <c r="B1959">
        <v>2287.61481</v>
      </c>
      <c r="C1959">
        <v>0</v>
      </c>
      <c r="E1959">
        <v>1957</v>
      </c>
      <c r="F1959">
        <v>2287.61481</v>
      </c>
      <c r="G1959">
        <v>0</v>
      </c>
      <c r="I1959">
        <v>1957</v>
      </c>
      <c r="J1959">
        <v>2287.61481</v>
      </c>
      <c r="K1959">
        <v>0</v>
      </c>
      <c r="M1959">
        <v>1957</v>
      </c>
      <c r="N1959">
        <v>2287.61481</v>
      </c>
      <c r="O1959">
        <v>0</v>
      </c>
      <c r="Q1959">
        <v>1957</v>
      </c>
      <c r="R1959">
        <v>2287.61481</v>
      </c>
      <c r="S1959">
        <v>0</v>
      </c>
      <c r="U1959">
        <f t="shared" si="90"/>
        <v>2287.61481</v>
      </c>
      <c r="V1959">
        <f t="shared" si="91"/>
        <v>0</v>
      </c>
      <c r="W1959">
        <f t="shared" si="92"/>
        <v>0</v>
      </c>
    </row>
    <row r="1960" spans="1:23" x14ac:dyDescent="0.25">
      <c r="A1960">
        <v>1958</v>
      </c>
      <c r="B1960">
        <v>2288.5792339999998</v>
      </c>
      <c r="C1960">
        <v>0</v>
      </c>
      <c r="E1960">
        <v>1958</v>
      </c>
      <c r="F1960">
        <v>2288.5792339999998</v>
      </c>
      <c r="G1960">
        <v>0</v>
      </c>
      <c r="I1960">
        <v>1958</v>
      </c>
      <c r="J1960">
        <v>2288.5792339999998</v>
      </c>
      <c r="K1960">
        <v>0</v>
      </c>
      <c r="M1960">
        <v>1958</v>
      </c>
      <c r="N1960">
        <v>2288.5792339999998</v>
      </c>
      <c r="O1960">
        <v>0</v>
      </c>
      <c r="Q1960">
        <v>1958</v>
      </c>
      <c r="R1960">
        <v>2288.5792339999998</v>
      </c>
      <c r="S1960">
        <v>0</v>
      </c>
      <c r="U1960">
        <f t="shared" si="90"/>
        <v>2288.5792339999998</v>
      </c>
      <c r="V1960">
        <f t="shared" si="91"/>
        <v>0</v>
      </c>
      <c r="W1960">
        <f t="shared" si="92"/>
        <v>0</v>
      </c>
    </row>
    <row r="1961" spans="1:23" x14ac:dyDescent="0.25">
      <c r="A1961">
        <v>1959</v>
      </c>
      <c r="B1961">
        <v>2289.5436589999999</v>
      </c>
      <c r="C1961">
        <v>0</v>
      </c>
      <c r="E1961">
        <v>1959</v>
      </c>
      <c r="F1961">
        <v>2289.5436589999999</v>
      </c>
      <c r="G1961">
        <v>0</v>
      </c>
      <c r="I1961">
        <v>1959</v>
      </c>
      <c r="J1961">
        <v>2289.5436589999999</v>
      </c>
      <c r="K1961">
        <v>0</v>
      </c>
      <c r="M1961">
        <v>1959</v>
      </c>
      <c r="N1961">
        <v>2289.5436589999999</v>
      </c>
      <c r="O1961">
        <v>0</v>
      </c>
      <c r="Q1961">
        <v>1959</v>
      </c>
      <c r="R1961">
        <v>2289.5436589999999</v>
      </c>
      <c r="S1961">
        <v>0</v>
      </c>
      <c r="U1961">
        <f t="shared" si="90"/>
        <v>2289.5436589999999</v>
      </c>
      <c r="V1961">
        <f t="shared" si="91"/>
        <v>0</v>
      </c>
      <c r="W1961">
        <f t="shared" si="92"/>
        <v>0</v>
      </c>
    </row>
    <row r="1962" spans="1:23" x14ac:dyDescent="0.25">
      <c r="A1962">
        <v>1960</v>
      </c>
      <c r="B1962">
        <v>2290.5080830000002</v>
      </c>
      <c r="C1962">
        <v>0</v>
      </c>
      <c r="E1962">
        <v>1960</v>
      </c>
      <c r="F1962">
        <v>2290.5080830000002</v>
      </c>
      <c r="G1962">
        <v>0</v>
      </c>
      <c r="I1962">
        <v>1960</v>
      </c>
      <c r="J1962">
        <v>2290.5080830000002</v>
      </c>
      <c r="K1962">
        <v>0</v>
      </c>
      <c r="M1962">
        <v>1960</v>
      </c>
      <c r="N1962">
        <v>2290.5080830000002</v>
      </c>
      <c r="O1962">
        <v>0</v>
      </c>
      <c r="Q1962">
        <v>1960</v>
      </c>
      <c r="R1962">
        <v>2290.5080830000002</v>
      </c>
      <c r="S1962">
        <v>0</v>
      </c>
      <c r="U1962">
        <f t="shared" si="90"/>
        <v>2290.5080830000002</v>
      </c>
      <c r="V1962">
        <f t="shared" si="91"/>
        <v>0</v>
      </c>
      <c r="W1962">
        <f t="shared" si="92"/>
        <v>0</v>
      </c>
    </row>
    <row r="1963" spans="1:23" x14ac:dyDescent="0.25">
      <c r="A1963">
        <v>1961</v>
      </c>
      <c r="B1963">
        <v>2291.472507</v>
      </c>
      <c r="C1963">
        <v>0</v>
      </c>
      <c r="E1963">
        <v>1961</v>
      </c>
      <c r="F1963">
        <v>2291.472507</v>
      </c>
      <c r="G1963">
        <v>0</v>
      </c>
      <c r="I1963">
        <v>1961</v>
      </c>
      <c r="J1963">
        <v>2291.472507</v>
      </c>
      <c r="K1963">
        <v>0</v>
      </c>
      <c r="M1963">
        <v>1961</v>
      </c>
      <c r="N1963">
        <v>2291.472507</v>
      </c>
      <c r="O1963">
        <v>0</v>
      </c>
      <c r="Q1963">
        <v>1961</v>
      </c>
      <c r="R1963">
        <v>2291.472507</v>
      </c>
      <c r="S1963">
        <v>1.083E-3</v>
      </c>
      <c r="U1963">
        <f t="shared" si="90"/>
        <v>2291.472507</v>
      </c>
      <c r="V1963">
        <f t="shared" si="91"/>
        <v>1.083E-3</v>
      </c>
      <c r="W1963">
        <f t="shared" si="92"/>
        <v>2.1659982672013859E-2</v>
      </c>
    </row>
    <row r="1964" spans="1:23" x14ac:dyDescent="0.25">
      <c r="A1964">
        <v>1962</v>
      </c>
      <c r="B1964">
        <v>2292.4369320000001</v>
      </c>
      <c r="C1964">
        <v>0</v>
      </c>
      <c r="E1964">
        <v>1962</v>
      </c>
      <c r="F1964">
        <v>2292.4369320000001</v>
      </c>
      <c r="G1964">
        <v>0</v>
      </c>
      <c r="I1964">
        <v>1962</v>
      </c>
      <c r="J1964">
        <v>2292.4369320000001</v>
      </c>
      <c r="K1964">
        <v>0</v>
      </c>
      <c r="M1964">
        <v>1962</v>
      </c>
      <c r="N1964">
        <v>2292.4369320000001</v>
      </c>
      <c r="O1964">
        <v>1.841E-3</v>
      </c>
      <c r="Q1964">
        <v>1962</v>
      </c>
      <c r="R1964">
        <v>2292.4369320000001</v>
      </c>
      <c r="S1964">
        <v>6.5499999999999998E-4</v>
      </c>
      <c r="U1964">
        <f t="shared" si="90"/>
        <v>2292.4369320000001</v>
      </c>
      <c r="V1964">
        <f t="shared" si="91"/>
        <v>2.496E-3</v>
      </c>
      <c r="W1964">
        <f t="shared" si="92"/>
        <v>4.9919960064031946E-2</v>
      </c>
    </row>
    <row r="1965" spans="1:23" x14ac:dyDescent="0.25">
      <c r="A1965">
        <v>1963</v>
      </c>
      <c r="B1965">
        <v>2293.4013559999999</v>
      </c>
      <c r="C1965">
        <v>0</v>
      </c>
      <c r="E1965">
        <v>1963</v>
      </c>
      <c r="F1965">
        <v>2293.4013559999999</v>
      </c>
      <c r="G1965">
        <v>0</v>
      </c>
      <c r="I1965">
        <v>1963</v>
      </c>
      <c r="J1965">
        <v>2293.4013559999999</v>
      </c>
      <c r="K1965">
        <v>0</v>
      </c>
      <c r="M1965">
        <v>1963</v>
      </c>
      <c r="N1965">
        <v>2293.4013559999999</v>
      </c>
      <c r="O1965">
        <v>0</v>
      </c>
      <c r="Q1965">
        <v>1963</v>
      </c>
      <c r="R1965">
        <v>2293.4013559999999</v>
      </c>
      <c r="S1965">
        <v>0</v>
      </c>
      <c r="U1965">
        <f t="shared" si="90"/>
        <v>2293.4013559999999</v>
      </c>
      <c r="V1965">
        <f t="shared" si="91"/>
        <v>0</v>
      </c>
      <c r="W1965">
        <f t="shared" si="92"/>
        <v>0</v>
      </c>
    </row>
    <row r="1966" spans="1:23" x14ac:dyDescent="0.25">
      <c r="A1966">
        <v>1964</v>
      </c>
      <c r="B1966">
        <v>2294.365781</v>
      </c>
      <c r="C1966">
        <v>0</v>
      </c>
      <c r="E1966">
        <v>1964</v>
      </c>
      <c r="F1966">
        <v>2294.365781</v>
      </c>
      <c r="G1966">
        <v>0</v>
      </c>
      <c r="I1966">
        <v>1964</v>
      </c>
      <c r="J1966">
        <v>2294.365781</v>
      </c>
      <c r="K1966">
        <v>0</v>
      </c>
      <c r="M1966">
        <v>1964</v>
      </c>
      <c r="N1966">
        <v>2294.365781</v>
      </c>
      <c r="O1966">
        <v>0</v>
      </c>
      <c r="Q1966">
        <v>1964</v>
      </c>
      <c r="R1966">
        <v>2294.365781</v>
      </c>
      <c r="S1966">
        <v>0</v>
      </c>
      <c r="U1966">
        <f t="shared" si="90"/>
        <v>2294.365781</v>
      </c>
      <c r="V1966">
        <f t="shared" si="91"/>
        <v>0</v>
      </c>
      <c r="W1966">
        <f t="shared" si="92"/>
        <v>0</v>
      </c>
    </row>
    <row r="1967" spans="1:23" x14ac:dyDescent="0.25">
      <c r="A1967">
        <v>1965</v>
      </c>
      <c r="B1967">
        <v>2295.3302050000002</v>
      </c>
      <c r="C1967">
        <v>0</v>
      </c>
      <c r="E1967">
        <v>1965</v>
      </c>
      <c r="F1967">
        <v>2295.3302050000002</v>
      </c>
      <c r="G1967">
        <v>0</v>
      </c>
      <c r="I1967">
        <v>1965</v>
      </c>
      <c r="J1967">
        <v>2295.3302050000002</v>
      </c>
      <c r="K1967">
        <v>0</v>
      </c>
      <c r="M1967">
        <v>1965</v>
      </c>
      <c r="N1967">
        <v>2295.3302050000002</v>
      </c>
      <c r="O1967">
        <v>0</v>
      </c>
      <c r="Q1967">
        <v>1965</v>
      </c>
      <c r="R1967">
        <v>2295.3302050000002</v>
      </c>
      <c r="S1967">
        <v>0</v>
      </c>
      <c r="U1967">
        <f t="shared" si="90"/>
        <v>2295.3302050000002</v>
      </c>
      <c r="V1967">
        <f t="shared" si="91"/>
        <v>0</v>
      </c>
      <c r="W1967">
        <f t="shared" si="92"/>
        <v>0</v>
      </c>
    </row>
    <row r="1968" spans="1:23" x14ac:dyDescent="0.25">
      <c r="A1968">
        <v>1966</v>
      </c>
      <c r="B1968">
        <v>2296.2946299999999</v>
      </c>
      <c r="C1968">
        <v>0</v>
      </c>
      <c r="E1968">
        <v>1966</v>
      </c>
      <c r="F1968">
        <v>2296.2946299999999</v>
      </c>
      <c r="G1968">
        <v>0</v>
      </c>
      <c r="I1968">
        <v>1966</v>
      </c>
      <c r="J1968">
        <v>2296.2946299999999</v>
      </c>
      <c r="K1968">
        <v>0</v>
      </c>
      <c r="M1968">
        <v>1966</v>
      </c>
      <c r="N1968">
        <v>2296.2946299999999</v>
      </c>
      <c r="O1968">
        <v>0</v>
      </c>
      <c r="Q1968">
        <v>1966</v>
      </c>
      <c r="R1968">
        <v>2296.2946299999999</v>
      </c>
      <c r="S1968">
        <v>0</v>
      </c>
      <c r="U1968">
        <f t="shared" si="90"/>
        <v>2296.2946299999999</v>
      </c>
      <c r="V1968">
        <f t="shared" si="91"/>
        <v>0</v>
      </c>
      <c r="W1968">
        <f t="shared" si="92"/>
        <v>0</v>
      </c>
    </row>
    <row r="1969" spans="1:23" x14ac:dyDescent="0.25">
      <c r="A1969">
        <v>1967</v>
      </c>
      <c r="B1969">
        <v>2297.2590540000001</v>
      </c>
      <c r="C1969">
        <v>0</v>
      </c>
      <c r="E1969">
        <v>1967</v>
      </c>
      <c r="F1969">
        <v>2297.2590540000001</v>
      </c>
      <c r="G1969">
        <v>0</v>
      </c>
      <c r="I1969">
        <v>1967</v>
      </c>
      <c r="J1969">
        <v>2297.2590540000001</v>
      </c>
      <c r="K1969">
        <v>0</v>
      </c>
      <c r="M1969">
        <v>1967</v>
      </c>
      <c r="N1969">
        <v>2297.2590540000001</v>
      </c>
      <c r="O1969">
        <v>0</v>
      </c>
      <c r="Q1969">
        <v>1967</v>
      </c>
      <c r="R1969">
        <v>2297.2590540000001</v>
      </c>
      <c r="S1969">
        <v>0</v>
      </c>
      <c r="U1969">
        <f t="shared" si="90"/>
        <v>2297.2590540000001</v>
      </c>
      <c r="V1969">
        <f t="shared" si="91"/>
        <v>0</v>
      </c>
      <c r="W1969">
        <f t="shared" si="92"/>
        <v>0</v>
      </c>
    </row>
    <row r="1970" spans="1:23" x14ac:dyDescent="0.25">
      <c r="A1970">
        <v>1968</v>
      </c>
      <c r="B1970">
        <v>2298.2234790000002</v>
      </c>
      <c r="C1970">
        <v>0</v>
      </c>
      <c r="E1970">
        <v>1968</v>
      </c>
      <c r="F1970">
        <v>2298.2234790000002</v>
      </c>
      <c r="G1970">
        <v>0</v>
      </c>
      <c r="I1970">
        <v>1968</v>
      </c>
      <c r="J1970">
        <v>2298.2234790000002</v>
      </c>
      <c r="K1970">
        <v>0</v>
      </c>
      <c r="M1970">
        <v>1968</v>
      </c>
      <c r="N1970">
        <v>2298.2234790000002</v>
      </c>
      <c r="O1970">
        <v>0</v>
      </c>
      <c r="Q1970">
        <v>1968</v>
      </c>
      <c r="R1970">
        <v>2298.2234790000002</v>
      </c>
      <c r="S1970">
        <v>0</v>
      </c>
      <c r="U1970">
        <f t="shared" si="90"/>
        <v>2298.2234790000002</v>
      </c>
      <c r="V1970">
        <f t="shared" si="91"/>
        <v>0</v>
      </c>
      <c r="W1970">
        <f t="shared" si="92"/>
        <v>0</v>
      </c>
    </row>
    <row r="1971" spans="1:23" x14ac:dyDescent="0.25">
      <c r="A1971">
        <v>1969</v>
      </c>
      <c r="B1971">
        <v>2299.187903</v>
      </c>
      <c r="C1971">
        <v>0</v>
      </c>
      <c r="E1971">
        <v>1969</v>
      </c>
      <c r="F1971">
        <v>2299.187903</v>
      </c>
      <c r="G1971">
        <v>0</v>
      </c>
      <c r="I1971">
        <v>1969</v>
      </c>
      <c r="J1971">
        <v>2299.187903</v>
      </c>
      <c r="K1971">
        <v>0</v>
      </c>
      <c r="M1971">
        <v>1969</v>
      </c>
      <c r="N1971">
        <v>2299.187903</v>
      </c>
      <c r="O1971">
        <v>0</v>
      </c>
      <c r="Q1971">
        <v>1969</v>
      </c>
      <c r="R1971">
        <v>2299.187903</v>
      </c>
      <c r="S1971">
        <v>0</v>
      </c>
      <c r="U1971">
        <f t="shared" si="90"/>
        <v>2299.187903</v>
      </c>
      <c r="V1971">
        <f t="shared" si="91"/>
        <v>0</v>
      </c>
      <c r="W1971">
        <f t="shared" si="92"/>
        <v>0</v>
      </c>
    </row>
    <row r="1972" spans="1:23" x14ac:dyDescent="0.25">
      <c r="A1972">
        <v>1970</v>
      </c>
      <c r="B1972">
        <v>2300.1523280000001</v>
      </c>
      <c r="C1972">
        <v>0</v>
      </c>
      <c r="E1972">
        <v>1970</v>
      </c>
      <c r="F1972">
        <v>2300.1523280000001</v>
      </c>
      <c r="G1972">
        <v>0</v>
      </c>
      <c r="I1972">
        <v>1970</v>
      </c>
      <c r="J1972">
        <v>2300.1523280000001</v>
      </c>
      <c r="K1972">
        <v>0</v>
      </c>
      <c r="M1972">
        <v>1970</v>
      </c>
      <c r="N1972">
        <v>2300.1523280000001</v>
      </c>
      <c r="O1972">
        <v>0</v>
      </c>
      <c r="Q1972">
        <v>1970</v>
      </c>
      <c r="R1972">
        <v>2300.1523280000001</v>
      </c>
      <c r="S1972">
        <v>0</v>
      </c>
      <c r="U1972">
        <f t="shared" si="90"/>
        <v>2300.1523280000001</v>
      </c>
      <c r="V1972">
        <f t="shared" si="91"/>
        <v>0</v>
      </c>
      <c r="W1972">
        <f t="shared" si="92"/>
        <v>0</v>
      </c>
    </row>
    <row r="1973" spans="1:23" x14ac:dyDescent="0.25">
      <c r="A1973">
        <v>1971</v>
      </c>
      <c r="B1973">
        <v>2301.1167519999999</v>
      </c>
      <c r="C1973">
        <v>0</v>
      </c>
      <c r="E1973">
        <v>1971</v>
      </c>
      <c r="F1973">
        <v>2301.1167519999999</v>
      </c>
      <c r="G1973">
        <v>0</v>
      </c>
      <c r="I1973">
        <v>1971</v>
      </c>
      <c r="J1973">
        <v>2301.1167519999999</v>
      </c>
      <c r="K1973">
        <v>5.8600000000000004E-4</v>
      </c>
      <c r="M1973">
        <v>1971</v>
      </c>
      <c r="N1973">
        <v>2301.1167519999999</v>
      </c>
      <c r="O1973">
        <v>0</v>
      </c>
      <c r="Q1973">
        <v>1971</v>
      </c>
      <c r="R1973">
        <v>2301.1167519999999</v>
      </c>
      <c r="S1973">
        <v>0</v>
      </c>
      <c r="U1973">
        <f t="shared" si="90"/>
        <v>2301.1167519999999</v>
      </c>
      <c r="V1973">
        <f t="shared" si="91"/>
        <v>5.8600000000000004E-4</v>
      </c>
      <c r="W1973">
        <f t="shared" si="92"/>
        <v>1.1719990624007501E-2</v>
      </c>
    </row>
    <row r="1974" spans="1:23" x14ac:dyDescent="0.25">
      <c r="A1974">
        <v>1972</v>
      </c>
      <c r="B1974">
        <v>2302.0811760000001</v>
      </c>
      <c r="C1974">
        <v>0</v>
      </c>
      <c r="E1974">
        <v>1972</v>
      </c>
      <c r="F1974">
        <v>2302.0811760000001</v>
      </c>
      <c r="G1974">
        <v>0</v>
      </c>
      <c r="I1974">
        <v>1972</v>
      </c>
      <c r="J1974">
        <v>2302.0811760000001</v>
      </c>
      <c r="K1974">
        <v>0</v>
      </c>
      <c r="M1974">
        <v>1972</v>
      </c>
      <c r="N1974">
        <v>2302.0811760000001</v>
      </c>
      <c r="O1974">
        <v>2.12E-4</v>
      </c>
      <c r="Q1974">
        <v>1972</v>
      </c>
      <c r="R1974">
        <v>2302.0811760000001</v>
      </c>
      <c r="S1974">
        <v>0</v>
      </c>
      <c r="U1974">
        <f t="shared" si="90"/>
        <v>2302.0811760000001</v>
      </c>
      <c r="V1974">
        <f t="shared" si="91"/>
        <v>2.12E-4</v>
      </c>
      <c r="W1974">
        <f t="shared" si="92"/>
        <v>4.2399966080027135E-3</v>
      </c>
    </row>
    <row r="1975" spans="1:23" x14ac:dyDescent="0.25">
      <c r="A1975">
        <v>1973</v>
      </c>
      <c r="B1975">
        <v>2303.0456009999998</v>
      </c>
      <c r="C1975">
        <v>5.5199999999999997E-4</v>
      </c>
      <c r="E1975">
        <v>1973</v>
      </c>
      <c r="F1975">
        <v>2303.0456009999998</v>
      </c>
      <c r="G1975">
        <v>0</v>
      </c>
      <c r="I1975">
        <v>1973</v>
      </c>
      <c r="J1975">
        <v>2303.0456009999998</v>
      </c>
      <c r="K1975">
        <v>0</v>
      </c>
      <c r="M1975">
        <v>1973</v>
      </c>
      <c r="N1975">
        <v>2303.0456009999998</v>
      </c>
      <c r="O1975">
        <v>0</v>
      </c>
      <c r="Q1975">
        <v>1973</v>
      </c>
      <c r="R1975">
        <v>2303.0456009999998</v>
      </c>
      <c r="S1975">
        <v>0</v>
      </c>
      <c r="U1975">
        <f t="shared" si="90"/>
        <v>2303.0456009999998</v>
      </c>
      <c r="V1975">
        <f t="shared" si="91"/>
        <v>5.5199999999999997E-4</v>
      </c>
      <c r="W1975">
        <f t="shared" si="92"/>
        <v>1.1039991168007064E-2</v>
      </c>
    </row>
    <row r="1976" spans="1:23" x14ac:dyDescent="0.25">
      <c r="A1976">
        <v>1974</v>
      </c>
      <c r="B1976">
        <v>2304.010025</v>
      </c>
      <c r="C1976">
        <v>0</v>
      </c>
      <c r="E1976">
        <v>1974</v>
      </c>
      <c r="F1976">
        <v>2304.010025</v>
      </c>
      <c r="G1976">
        <v>3.9599999999999998E-4</v>
      </c>
      <c r="I1976">
        <v>1974</v>
      </c>
      <c r="J1976">
        <v>2304.010025</v>
      </c>
      <c r="K1976">
        <v>0</v>
      </c>
      <c r="M1976">
        <v>1974</v>
      </c>
      <c r="N1976">
        <v>2304.010025</v>
      </c>
      <c r="O1976">
        <v>0</v>
      </c>
      <c r="Q1976">
        <v>1974</v>
      </c>
      <c r="R1976">
        <v>2304.010025</v>
      </c>
      <c r="S1976">
        <v>5.5800000000000001E-4</v>
      </c>
      <c r="U1976">
        <f t="shared" si="90"/>
        <v>2304.010025</v>
      </c>
      <c r="V1976">
        <f t="shared" si="91"/>
        <v>9.5399999999999999E-4</v>
      </c>
      <c r="W1976">
        <f t="shared" si="92"/>
        <v>1.9079984736012207E-2</v>
      </c>
    </row>
    <row r="1977" spans="1:23" x14ac:dyDescent="0.25">
      <c r="A1977">
        <v>1975</v>
      </c>
      <c r="B1977">
        <v>2304.9744500000002</v>
      </c>
      <c r="C1977">
        <v>0</v>
      </c>
      <c r="E1977">
        <v>1975</v>
      </c>
      <c r="F1977">
        <v>2304.9744500000002</v>
      </c>
      <c r="G1977">
        <v>0</v>
      </c>
      <c r="I1977">
        <v>1975</v>
      </c>
      <c r="J1977">
        <v>2304.9744500000002</v>
      </c>
      <c r="K1977">
        <v>5.4299999999999997E-4</v>
      </c>
      <c r="M1977">
        <v>1975</v>
      </c>
      <c r="N1977">
        <v>2304.9744500000002</v>
      </c>
      <c r="O1977">
        <v>0</v>
      </c>
      <c r="Q1977">
        <v>1975</v>
      </c>
      <c r="R1977">
        <v>2304.9744500000002</v>
      </c>
      <c r="S1977">
        <v>0</v>
      </c>
      <c r="U1977">
        <f t="shared" si="90"/>
        <v>2304.9744500000002</v>
      </c>
      <c r="V1977">
        <f t="shared" si="91"/>
        <v>5.4299999999999997E-4</v>
      </c>
      <c r="W1977">
        <f t="shared" si="92"/>
        <v>1.0859991312006949E-2</v>
      </c>
    </row>
    <row r="1978" spans="1:23" x14ac:dyDescent="0.25">
      <c r="A1978">
        <v>1976</v>
      </c>
      <c r="B1978">
        <v>2305.9388739999999</v>
      </c>
      <c r="C1978">
        <v>0</v>
      </c>
      <c r="E1978">
        <v>1976</v>
      </c>
      <c r="F1978">
        <v>2305.9388739999999</v>
      </c>
      <c r="G1978">
        <v>0</v>
      </c>
      <c r="I1978">
        <v>1976</v>
      </c>
      <c r="J1978">
        <v>2305.9388739999999</v>
      </c>
      <c r="K1978">
        <v>2.8699999999999998E-4</v>
      </c>
      <c r="M1978">
        <v>1976</v>
      </c>
      <c r="N1978">
        <v>2305.9388739999999</v>
      </c>
      <c r="O1978">
        <v>0</v>
      </c>
      <c r="Q1978">
        <v>1976</v>
      </c>
      <c r="R1978">
        <v>2305.9388739999999</v>
      </c>
      <c r="S1978">
        <v>0</v>
      </c>
      <c r="U1978">
        <f t="shared" si="90"/>
        <v>2305.9388739999999</v>
      </c>
      <c r="V1978">
        <f t="shared" si="91"/>
        <v>2.8699999999999998E-4</v>
      </c>
      <c r="W1978">
        <f t="shared" si="92"/>
        <v>5.7399954080036729E-3</v>
      </c>
    </row>
    <row r="1979" spans="1:23" x14ac:dyDescent="0.25">
      <c r="A1979">
        <v>1977</v>
      </c>
      <c r="B1979">
        <v>2306.9032990000001</v>
      </c>
      <c r="C1979">
        <v>0</v>
      </c>
      <c r="E1979">
        <v>1977</v>
      </c>
      <c r="F1979">
        <v>2306.9032990000001</v>
      </c>
      <c r="G1979">
        <v>0</v>
      </c>
      <c r="I1979">
        <v>1977</v>
      </c>
      <c r="J1979">
        <v>2306.9032990000001</v>
      </c>
      <c r="K1979">
        <v>0</v>
      </c>
      <c r="M1979">
        <v>1977</v>
      </c>
      <c r="N1979">
        <v>2306.9032990000001</v>
      </c>
      <c r="O1979">
        <v>0</v>
      </c>
      <c r="Q1979">
        <v>1977</v>
      </c>
      <c r="R1979">
        <v>2306.9032990000001</v>
      </c>
      <c r="S1979">
        <v>0</v>
      </c>
      <c r="U1979">
        <f t="shared" si="90"/>
        <v>2306.9032990000001</v>
      </c>
      <c r="V1979">
        <f t="shared" si="91"/>
        <v>0</v>
      </c>
      <c r="W1979">
        <f t="shared" si="92"/>
        <v>0</v>
      </c>
    </row>
    <row r="1980" spans="1:23" x14ac:dyDescent="0.25">
      <c r="A1980">
        <v>1978</v>
      </c>
      <c r="B1980">
        <v>2307.8677229999998</v>
      </c>
      <c r="C1980">
        <v>2.22E-4</v>
      </c>
      <c r="E1980">
        <v>1978</v>
      </c>
      <c r="F1980">
        <v>2307.8677229999998</v>
      </c>
      <c r="G1980">
        <v>0</v>
      </c>
      <c r="I1980">
        <v>1978</v>
      </c>
      <c r="J1980">
        <v>2307.8677229999998</v>
      </c>
      <c r="K1980">
        <v>0</v>
      </c>
      <c r="M1980">
        <v>1978</v>
      </c>
      <c r="N1980">
        <v>2307.8677229999998</v>
      </c>
      <c r="O1980">
        <v>0</v>
      </c>
      <c r="Q1980">
        <v>1978</v>
      </c>
      <c r="R1980">
        <v>2307.8677229999998</v>
      </c>
      <c r="S1980">
        <v>2.5999999999999998E-4</v>
      </c>
      <c r="U1980">
        <f t="shared" si="90"/>
        <v>2307.8677229999998</v>
      </c>
      <c r="V1980">
        <f t="shared" si="91"/>
        <v>4.8200000000000001E-4</v>
      </c>
      <c r="W1980">
        <f t="shared" si="92"/>
        <v>9.6399922880061693E-3</v>
      </c>
    </row>
    <row r="1981" spans="1:23" x14ac:dyDescent="0.25">
      <c r="A1981">
        <v>1979</v>
      </c>
      <c r="B1981">
        <v>2308.832148</v>
      </c>
      <c r="C1981">
        <v>0</v>
      </c>
      <c r="E1981">
        <v>1979</v>
      </c>
      <c r="F1981">
        <v>2308.832148</v>
      </c>
      <c r="G1981">
        <v>0</v>
      </c>
      <c r="I1981">
        <v>1979</v>
      </c>
      <c r="J1981">
        <v>2308.832148</v>
      </c>
      <c r="K1981">
        <v>0</v>
      </c>
      <c r="M1981">
        <v>1979</v>
      </c>
      <c r="N1981">
        <v>2308.832148</v>
      </c>
      <c r="O1981">
        <v>0</v>
      </c>
      <c r="Q1981">
        <v>1979</v>
      </c>
      <c r="R1981">
        <v>2308.832148</v>
      </c>
      <c r="S1981">
        <v>0</v>
      </c>
      <c r="U1981">
        <f t="shared" si="90"/>
        <v>2308.832148</v>
      </c>
      <c r="V1981">
        <f t="shared" si="91"/>
        <v>0</v>
      </c>
      <c r="W1981">
        <f t="shared" si="92"/>
        <v>0</v>
      </c>
    </row>
    <row r="1982" spans="1:23" x14ac:dyDescent="0.25">
      <c r="A1982">
        <v>1980</v>
      </c>
      <c r="B1982">
        <v>2309.7965720000002</v>
      </c>
      <c r="C1982">
        <v>0</v>
      </c>
      <c r="E1982">
        <v>1980</v>
      </c>
      <c r="F1982">
        <v>2309.7965720000002</v>
      </c>
      <c r="G1982">
        <v>0</v>
      </c>
      <c r="I1982">
        <v>1980</v>
      </c>
      <c r="J1982">
        <v>2309.7965720000002</v>
      </c>
      <c r="K1982">
        <v>0</v>
      </c>
      <c r="M1982">
        <v>1980</v>
      </c>
      <c r="N1982">
        <v>2309.7965720000002</v>
      </c>
      <c r="O1982">
        <v>0</v>
      </c>
      <c r="Q1982">
        <v>1980</v>
      </c>
      <c r="R1982">
        <v>2309.7965720000002</v>
      </c>
      <c r="S1982">
        <v>0</v>
      </c>
      <c r="U1982">
        <f t="shared" si="90"/>
        <v>2309.7965720000002</v>
      </c>
      <c r="V1982">
        <f t="shared" si="91"/>
        <v>0</v>
      </c>
      <c r="W1982">
        <f t="shared" si="92"/>
        <v>0</v>
      </c>
    </row>
    <row r="1983" spans="1:23" x14ac:dyDescent="0.25">
      <c r="A1983">
        <v>1981</v>
      </c>
      <c r="B1983">
        <v>2310.7609969999999</v>
      </c>
      <c r="C1983">
        <v>0</v>
      </c>
      <c r="E1983">
        <v>1981</v>
      </c>
      <c r="F1983">
        <v>2310.7609969999999</v>
      </c>
      <c r="G1983">
        <v>0</v>
      </c>
      <c r="I1983">
        <v>1981</v>
      </c>
      <c r="J1983">
        <v>2310.7609969999999</v>
      </c>
      <c r="K1983">
        <v>0</v>
      </c>
      <c r="M1983">
        <v>1981</v>
      </c>
      <c r="N1983">
        <v>2310.7609969999999</v>
      </c>
      <c r="O1983">
        <v>0</v>
      </c>
      <c r="Q1983">
        <v>1981</v>
      </c>
      <c r="R1983">
        <v>2310.7609969999999</v>
      </c>
      <c r="S1983">
        <v>0</v>
      </c>
      <c r="U1983">
        <f t="shared" si="90"/>
        <v>2310.7609969999999</v>
      </c>
      <c r="V1983">
        <f t="shared" si="91"/>
        <v>0</v>
      </c>
      <c r="W1983">
        <f t="shared" si="92"/>
        <v>0</v>
      </c>
    </row>
    <row r="1984" spans="1:23" x14ac:dyDescent="0.25">
      <c r="A1984">
        <v>1982</v>
      </c>
      <c r="B1984">
        <v>2311.7254210000001</v>
      </c>
      <c r="C1984">
        <v>0</v>
      </c>
      <c r="E1984">
        <v>1982</v>
      </c>
      <c r="F1984">
        <v>2311.7254210000001</v>
      </c>
      <c r="G1984">
        <v>0</v>
      </c>
      <c r="I1984">
        <v>1982</v>
      </c>
      <c r="J1984">
        <v>2311.7254210000001</v>
      </c>
      <c r="K1984">
        <v>0</v>
      </c>
      <c r="M1984">
        <v>1982</v>
      </c>
      <c r="N1984">
        <v>2311.7254210000001</v>
      </c>
      <c r="O1984">
        <v>0</v>
      </c>
      <c r="Q1984">
        <v>1982</v>
      </c>
      <c r="R1984">
        <v>2311.7254210000001</v>
      </c>
      <c r="S1984">
        <v>0</v>
      </c>
      <c r="U1984">
        <f t="shared" si="90"/>
        <v>2311.7254210000001</v>
      </c>
      <c r="V1984">
        <f t="shared" si="91"/>
        <v>0</v>
      </c>
      <c r="W1984">
        <f t="shared" si="92"/>
        <v>0</v>
      </c>
    </row>
    <row r="1985" spans="1:23" x14ac:dyDescent="0.25">
      <c r="A1985">
        <v>1983</v>
      </c>
      <c r="B1985">
        <v>2312.6898449999999</v>
      </c>
      <c r="C1985">
        <v>0</v>
      </c>
      <c r="E1985">
        <v>1983</v>
      </c>
      <c r="F1985">
        <v>2312.6898449999999</v>
      </c>
      <c r="G1985">
        <v>0</v>
      </c>
      <c r="I1985">
        <v>1983</v>
      </c>
      <c r="J1985">
        <v>2312.6898449999999</v>
      </c>
      <c r="K1985">
        <v>0</v>
      </c>
      <c r="M1985">
        <v>1983</v>
      </c>
      <c r="N1985">
        <v>2312.6898449999999</v>
      </c>
      <c r="O1985">
        <v>0</v>
      </c>
      <c r="Q1985">
        <v>1983</v>
      </c>
      <c r="R1985">
        <v>2312.6898449999999</v>
      </c>
      <c r="S1985">
        <v>0</v>
      </c>
      <c r="U1985">
        <f t="shared" si="90"/>
        <v>2312.6898449999999</v>
      </c>
      <c r="V1985">
        <f t="shared" si="91"/>
        <v>0</v>
      </c>
      <c r="W1985">
        <f t="shared" si="92"/>
        <v>0</v>
      </c>
    </row>
    <row r="1986" spans="1:23" x14ac:dyDescent="0.25">
      <c r="A1986">
        <v>1984</v>
      </c>
      <c r="B1986">
        <v>2313.65427</v>
      </c>
      <c r="C1986">
        <v>0</v>
      </c>
      <c r="E1986">
        <v>1984</v>
      </c>
      <c r="F1986">
        <v>2313.65427</v>
      </c>
      <c r="G1986">
        <v>0</v>
      </c>
      <c r="I1986">
        <v>1984</v>
      </c>
      <c r="J1986">
        <v>2313.65427</v>
      </c>
      <c r="K1986">
        <v>0</v>
      </c>
      <c r="M1986">
        <v>1984</v>
      </c>
      <c r="N1986">
        <v>2313.65427</v>
      </c>
      <c r="O1986">
        <v>0</v>
      </c>
      <c r="Q1986">
        <v>1984</v>
      </c>
      <c r="R1986">
        <v>2313.65427</v>
      </c>
      <c r="S1986">
        <v>0</v>
      </c>
      <c r="U1986">
        <f t="shared" si="90"/>
        <v>2313.65427</v>
      </c>
      <c r="V1986">
        <f t="shared" si="91"/>
        <v>0</v>
      </c>
      <c r="W1986">
        <f t="shared" si="92"/>
        <v>0</v>
      </c>
    </row>
    <row r="1987" spans="1:23" x14ac:dyDescent="0.25">
      <c r="A1987">
        <v>1985</v>
      </c>
      <c r="B1987">
        <v>2314.6186939999998</v>
      </c>
      <c r="C1987">
        <v>7.0399999999999998E-4</v>
      </c>
      <c r="E1987">
        <v>1985</v>
      </c>
      <c r="F1987">
        <v>2314.6186939999998</v>
      </c>
      <c r="G1987">
        <v>0</v>
      </c>
      <c r="I1987">
        <v>1985</v>
      </c>
      <c r="J1987">
        <v>2314.6186939999998</v>
      </c>
      <c r="K1987">
        <v>0</v>
      </c>
      <c r="M1987">
        <v>1985</v>
      </c>
      <c r="N1987">
        <v>2314.6186939999998</v>
      </c>
      <c r="O1987">
        <v>0</v>
      </c>
      <c r="Q1987">
        <v>1985</v>
      </c>
      <c r="R1987">
        <v>2314.6186939999998</v>
      </c>
      <c r="S1987">
        <v>0</v>
      </c>
      <c r="U1987">
        <f t="shared" ref="U1987:U2050" si="93">R1987</f>
        <v>2314.6186939999998</v>
      </c>
      <c r="V1987">
        <f t="shared" ref="V1987:V2050" si="94">SUM(C1987,G1987,K1987,O1987,S1987)</f>
        <v>7.0399999999999998E-4</v>
      </c>
      <c r="W1987">
        <f t="shared" ref="W1987:W2050" si="95">(V1987/$Y$2)*100</f>
        <v>1.4079988736009011E-2</v>
      </c>
    </row>
    <row r="1988" spans="1:23" x14ac:dyDescent="0.25">
      <c r="A1988">
        <v>1986</v>
      </c>
      <c r="B1988">
        <v>2315.5831189999999</v>
      </c>
      <c r="C1988">
        <v>0</v>
      </c>
      <c r="E1988">
        <v>1986</v>
      </c>
      <c r="F1988">
        <v>2315.5831189999999</v>
      </c>
      <c r="G1988">
        <v>6.5799999999999995E-4</v>
      </c>
      <c r="I1988">
        <v>1986</v>
      </c>
      <c r="J1988">
        <v>2315.5831189999999</v>
      </c>
      <c r="K1988">
        <v>0</v>
      </c>
      <c r="M1988">
        <v>1986</v>
      </c>
      <c r="N1988">
        <v>2315.5831189999999</v>
      </c>
      <c r="O1988">
        <v>0</v>
      </c>
      <c r="Q1988">
        <v>1986</v>
      </c>
      <c r="R1988">
        <v>2315.5831189999999</v>
      </c>
      <c r="S1988">
        <v>0</v>
      </c>
      <c r="U1988">
        <f t="shared" si="93"/>
        <v>2315.5831189999999</v>
      </c>
      <c r="V1988">
        <f t="shared" si="94"/>
        <v>6.5799999999999995E-4</v>
      </c>
      <c r="W1988">
        <f t="shared" si="95"/>
        <v>1.3159989472008419E-2</v>
      </c>
    </row>
    <row r="1989" spans="1:23" x14ac:dyDescent="0.25">
      <c r="A1989">
        <v>1987</v>
      </c>
      <c r="B1989">
        <v>2316.5475430000001</v>
      </c>
      <c r="C1989">
        <v>0</v>
      </c>
      <c r="E1989">
        <v>1987</v>
      </c>
      <c r="F1989">
        <v>2316.5475430000001</v>
      </c>
      <c r="G1989">
        <v>0</v>
      </c>
      <c r="I1989">
        <v>1987</v>
      </c>
      <c r="J1989">
        <v>2316.5475430000001</v>
      </c>
      <c r="K1989">
        <v>0</v>
      </c>
      <c r="M1989">
        <v>1987</v>
      </c>
      <c r="N1989">
        <v>2316.5475430000001</v>
      </c>
      <c r="O1989">
        <v>0</v>
      </c>
      <c r="Q1989">
        <v>1987</v>
      </c>
      <c r="R1989">
        <v>2316.5475430000001</v>
      </c>
      <c r="S1989">
        <v>0</v>
      </c>
      <c r="U1989">
        <f t="shared" si="93"/>
        <v>2316.5475430000001</v>
      </c>
      <c r="V1989">
        <f t="shared" si="94"/>
        <v>0</v>
      </c>
      <c r="W1989">
        <f t="shared" si="95"/>
        <v>0</v>
      </c>
    </row>
    <row r="1990" spans="1:23" x14ac:dyDescent="0.25">
      <c r="A1990">
        <v>1988</v>
      </c>
      <c r="B1990">
        <v>2317.5119679999998</v>
      </c>
      <c r="C1990">
        <v>7.7399999999999995E-4</v>
      </c>
      <c r="E1990">
        <v>1988</v>
      </c>
      <c r="F1990">
        <v>2317.5119679999998</v>
      </c>
      <c r="G1990">
        <v>3.7199999999999999E-4</v>
      </c>
      <c r="I1990">
        <v>1988</v>
      </c>
      <c r="J1990">
        <v>2317.5119679999998</v>
      </c>
      <c r="K1990">
        <v>0</v>
      </c>
      <c r="M1990">
        <v>1988</v>
      </c>
      <c r="N1990">
        <v>2317.5119679999998</v>
      </c>
      <c r="O1990">
        <v>0</v>
      </c>
      <c r="Q1990">
        <v>1988</v>
      </c>
      <c r="R1990">
        <v>2317.5119679999998</v>
      </c>
      <c r="S1990">
        <v>0</v>
      </c>
      <c r="U1990">
        <f t="shared" si="93"/>
        <v>2317.5119679999998</v>
      </c>
      <c r="V1990">
        <f t="shared" si="94"/>
        <v>1.1459999999999999E-3</v>
      </c>
      <c r="W1990">
        <f t="shared" si="95"/>
        <v>2.2919981664014665E-2</v>
      </c>
    </row>
    <row r="1991" spans="1:23" x14ac:dyDescent="0.25">
      <c r="A1991">
        <v>1989</v>
      </c>
      <c r="B1991">
        <v>2318.476392</v>
      </c>
      <c r="C1991">
        <v>0</v>
      </c>
      <c r="E1991">
        <v>1989</v>
      </c>
      <c r="F1991">
        <v>2318.476392</v>
      </c>
      <c r="G1991">
        <v>0</v>
      </c>
      <c r="I1991">
        <v>1989</v>
      </c>
      <c r="J1991">
        <v>2318.476392</v>
      </c>
      <c r="K1991">
        <v>2.7900000000000001E-4</v>
      </c>
      <c r="M1991">
        <v>1989</v>
      </c>
      <c r="N1991">
        <v>2318.476392</v>
      </c>
      <c r="O1991">
        <v>0</v>
      </c>
      <c r="Q1991">
        <v>1989</v>
      </c>
      <c r="R1991">
        <v>2318.476392</v>
      </c>
      <c r="S1991">
        <v>0</v>
      </c>
      <c r="U1991">
        <f t="shared" si="93"/>
        <v>2318.476392</v>
      </c>
      <c r="V1991">
        <f t="shared" si="94"/>
        <v>2.7900000000000001E-4</v>
      </c>
      <c r="W1991">
        <f t="shared" si="95"/>
        <v>5.5799955360035713E-3</v>
      </c>
    </row>
    <row r="1992" spans="1:23" x14ac:dyDescent="0.25">
      <c r="A1992">
        <v>1990</v>
      </c>
      <c r="B1992">
        <v>2319.4408170000002</v>
      </c>
      <c r="C1992">
        <v>0</v>
      </c>
      <c r="E1992">
        <v>1990</v>
      </c>
      <c r="F1992">
        <v>2319.4408170000002</v>
      </c>
      <c r="G1992">
        <v>2.6499999999999999E-4</v>
      </c>
      <c r="I1992">
        <v>1990</v>
      </c>
      <c r="J1992">
        <v>2319.4408170000002</v>
      </c>
      <c r="K1992">
        <v>0</v>
      </c>
      <c r="M1992">
        <v>1990</v>
      </c>
      <c r="N1992">
        <v>2319.4408170000002</v>
      </c>
      <c r="O1992">
        <v>0</v>
      </c>
      <c r="Q1992">
        <v>1990</v>
      </c>
      <c r="R1992">
        <v>2319.4408170000002</v>
      </c>
      <c r="S1992">
        <v>0</v>
      </c>
      <c r="U1992">
        <f t="shared" si="93"/>
        <v>2319.4408170000002</v>
      </c>
      <c r="V1992">
        <f t="shared" si="94"/>
        <v>2.6499999999999999E-4</v>
      </c>
      <c r="W1992">
        <f t="shared" si="95"/>
        <v>5.2999957600033919E-3</v>
      </c>
    </row>
    <row r="1993" spans="1:23" x14ac:dyDescent="0.25">
      <c r="A1993">
        <v>1991</v>
      </c>
      <c r="B1993">
        <v>2320.4052409999999</v>
      </c>
      <c r="C1993">
        <v>0</v>
      </c>
      <c r="E1993">
        <v>1991</v>
      </c>
      <c r="F1993">
        <v>2320.4052409999999</v>
      </c>
      <c r="G1993">
        <v>0</v>
      </c>
      <c r="I1993">
        <v>1991</v>
      </c>
      <c r="J1993">
        <v>2320.4052409999999</v>
      </c>
      <c r="K1993">
        <v>0</v>
      </c>
      <c r="M1993">
        <v>1991</v>
      </c>
      <c r="N1993">
        <v>2320.4052409999999</v>
      </c>
      <c r="O1993">
        <v>0</v>
      </c>
      <c r="Q1993">
        <v>1991</v>
      </c>
      <c r="R1993">
        <v>2320.4052409999999</v>
      </c>
      <c r="S1993">
        <v>3.5500000000000001E-4</v>
      </c>
      <c r="U1993">
        <f t="shared" si="93"/>
        <v>2320.4052409999999</v>
      </c>
      <c r="V1993">
        <f t="shared" si="94"/>
        <v>3.5500000000000001E-4</v>
      </c>
      <c r="W1993">
        <f t="shared" si="95"/>
        <v>7.0999943200045438E-3</v>
      </c>
    </row>
    <row r="1994" spans="1:23" x14ac:dyDescent="0.25">
      <c r="A1994">
        <v>1992</v>
      </c>
      <c r="B1994">
        <v>2321.3696660000001</v>
      </c>
      <c r="C1994">
        <v>0</v>
      </c>
      <c r="E1994">
        <v>1992</v>
      </c>
      <c r="F1994">
        <v>2321.3696660000001</v>
      </c>
      <c r="G1994">
        <v>1.2400000000000001E-4</v>
      </c>
      <c r="I1994">
        <v>1992</v>
      </c>
      <c r="J1994">
        <v>2321.3696660000001</v>
      </c>
      <c r="K1994">
        <v>0</v>
      </c>
      <c r="M1994">
        <v>1992</v>
      </c>
      <c r="N1994">
        <v>2321.3696660000001</v>
      </c>
      <c r="O1994">
        <v>0</v>
      </c>
      <c r="Q1994">
        <v>1992</v>
      </c>
      <c r="R1994">
        <v>2321.3696660000001</v>
      </c>
      <c r="S1994">
        <v>1.3339999999999999E-3</v>
      </c>
      <c r="U1994">
        <f t="shared" si="93"/>
        <v>2321.3696660000001</v>
      </c>
      <c r="V1994">
        <f t="shared" si="94"/>
        <v>1.4579999999999999E-3</v>
      </c>
      <c r="W1994">
        <f t="shared" si="95"/>
        <v>2.9159976672018657E-2</v>
      </c>
    </row>
    <row r="1995" spans="1:23" x14ac:dyDescent="0.25">
      <c r="A1995">
        <v>1993</v>
      </c>
      <c r="B1995">
        <v>2322.3340899999998</v>
      </c>
      <c r="C1995">
        <v>9.0000000000000006E-5</v>
      </c>
      <c r="E1995">
        <v>1993</v>
      </c>
      <c r="F1995">
        <v>2322.3340899999998</v>
      </c>
      <c r="G1995">
        <v>1.8599999999999999E-4</v>
      </c>
      <c r="I1995">
        <v>1993</v>
      </c>
      <c r="J1995">
        <v>2322.3340899999998</v>
      </c>
      <c r="K1995">
        <v>0</v>
      </c>
      <c r="M1995">
        <v>1993</v>
      </c>
      <c r="N1995">
        <v>2322.3340899999998</v>
      </c>
      <c r="O1995">
        <v>0</v>
      </c>
      <c r="Q1995">
        <v>1993</v>
      </c>
      <c r="R1995">
        <v>2322.3340899999998</v>
      </c>
      <c r="S1995">
        <v>0</v>
      </c>
      <c r="U1995">
        <f t="shared" si="93"/>
        <v>2322.3340899999998</v>
      </c>
      <c r="V1995">
        <f t="shared" si="94"/>
        <v>2.7599999999999999E-4</v>
      </c>
      <c r="W1995">
        <f t="shared" si="95"/>
        <v>5.5199955840035319E-3</v>
      </c>
    </row>
    <row r="1996" spans="1:23" x14ac:dyDescent="0.25">
      <c r="A1996">
        <v>1994</v>
      </c>
      <c r="B1996">
        <v>2323.298515</v>
      </c>
      <c r="C1996">
        <v>0</v>
      </c>
      <c r="E1996">
        <v>1994</v>
      </c>
      <c r="F1996">
        <v>2323.298515</v>
      </c>
      <c r="G1996">
        <v>1.7799999999999999E-4</v>
      </c>
      <c r="I1996">
        <v>1994</v>
      </c>
      <c r="J1996">
        <v>2323.298515</v>
      </c>
      <c r="K1996">
        <v>0</v>
      </c>
      <c r="M1996">
        <v>1994</v>
      </c>
      <c r="N1996">
        <v>2323.298515</v>
      </c>
      <c r="O1996">
        <v>0</v>
      </c>
      <c r="Q1996">
        <v>1994</v>
      </c>
      <c r="R1996">
        <v>2323.298515</v>
      </c>
      <c r="S1996">
        <v>0</v>
      </c>
      <c r="U1996">
        <f t="shared" si="93"/>
        <v>2323.298515</v>
      </c>
      <c r="V1996">
        <f t="shared" si="94"/>
        <v>1.7799999999999999E-4</v>
      </c>
      <c r="W1996">
        <f t="shared" si="95"/>
        <v>3.5599971520022776E-3</v>
      </c>
    </row>
    <row r="1997" spans="1:23" x14ac:dyDescent="0.25">
      <c r="A1997">
        <v>1995</v>
      </c>
      <c r="B1997">
        <v>2324.2629390000002</v>
      </c>
      <c r="C1997">
        <v>0</v>
      </c>
      <c r="E1997">
        <v>1995</v>
      </c>
      <c r="F1997">
        <v>2324.2629390000002</v>
      </c>
      <c r="G1997">
        <v>0</v>
      </c>
      <c r="I1997">
        <v>1995</v>
      </c>
      <c r="J1997">
        <v>2324.2629390000002</v>
      </c>
      <c r="K1997">
        <v>0</v>
      </c>
      <c r="M1997">
        <v>1995</v>
      </c>
      <c r="N1997">
        <v>2324.2629390000002</v>
      </c>
      <c r="O1997">
        <v>0</v>
      </c>
      <c r="Q1997">
        <v>1995</v>
      </c>
      <c r="R1997">
        <v>2324.2629390000002</v>
      </c>
      <c r="S1997">
        <v>0</v>
      </c>
      <c r="U1997">
        <f t="shared" si="93"/>
        <v>2324.2629390000002</v>
      </c>
      <c r="V1997">
        <f t="shared" si="94"/>
        <v>0</v>
      </c>
      <c r="W1997">
        <f t="shared" si="95"/>
        <v>0</v>
      </c>
    </row>
    <row r="1998" spans="1:23" x14ac:dyDescent="0.25">
      <c r="A1998">
        <v>1996</v>
      </c>
      <c r="B1998">
        <v>2325.227363</v>
      </c>
      <c r="C1998">
        <v>0</v>
      </c>
      <c r="E1998">
        <v>1996</v>
      </c>
      <c r="F1998">
        <v>2325.227363</v>
      </c>
      <c r="G1998">
        <v>0</v>
      </c>
      <c r="I1998">
        <v>1996</v>
      </c>
      <c r="J1998">
        <v>2325.227363</v>
      </c>
      <c r="K1998">
        <v>0</v>
      </c>
      <c r="M1998">
        <v>1996</v>
      </c>
      <c r="N1998">
        <v>2325.227363</v>
      </c>
      <c r="O1998">
        <v>0</v>
      </c>
      <c r="Q1998">
        <v>1996</v>
      </c>
      <c r="R1998">
        <v>2325.227363</v>
      </c>
      <c r="S1998">
        <v>0</v>
      </c>
      <c r="U1998">
        <f t="shared" si="93"/>
        <v>2325.227363</v>
      </c>
      <c r="V1998">
        <f t="shared" si="94"/>
        <v>0</v>
      </c>
      <c r="W1998">
        <f t="shared" si="95"/>
        <v>0</v>
      </c>
    </row>
    <row r="1999" spans="1:23" x14ac:dyDescent="0.25">
      <c r="A1999">
        <v>1997</v>
      </c>
      <c r="B1999">
        <v>2326.1917880000001</v>
      </c>
      <c r="C1999">
        <v>0</v>
      </c>
      <c r="E1999">
        <v>1997</v>
      </c>
      <c r="F1999">
        <v>2326.1917880000001</v>
      </c>
      <c r="G1999">
        <v>0</v>
      </c>
      <c r="I1999">
        <v>1997</v>
      </c>
      <c r="J1999">
        <v>2326.1917880000001</v>
      </c>
      <c r="K1999">
        <v>5.2899999999999996E-4</v>
      </c>
      <c r="M1999">
        <v>1997</v>
      </c>
      <c r="N1999">
        <v>2326.1917880000001</v>
      </c>
      <c r="O1999">
        <v>0</v>
      </c>
      <c r="Q1999">
        <v>1997</v>
      </c>
      <c r="R1999">
        <v>2326.1917880000001</v>
      </c>
      <c r="S1999">
        <v>0</v>
      </c>
      <c r="U1999">
        <f t="shared" si="93"/>
        <v>2326.1917880000001</v>
      </c>
      <c r="V1999">
        <f t="shared" si="94"/>
        <v>5.2899999999999996E-4</v>
      </c>
      <c r="W1999">
        <f t="shared" si="95"/>
        <v>1.0579991536006769E-2</v>
      </c>
    </row>
    <row r="2000" spans="1:23" x14ac:dyDescent="0.25">
      <c r="A2000">
        <v>1998</v>
      </c>
      <c r="B2000">
        <v>2327.1562119999999</v>
      </c>
      <c r="C2000">
        <v>0</v>
      </c>
      <c r="E2000">
        <v>1998</v>
      </c>
      <c r="F2000">
        <v>2327.1562119999999</v>
      </c>
      <c r="G2000">
        <v>9.0700000000000004E-4</v>
      </c>
      <c r="I2000">
        <v>1998</v>
      </c>
      <c r="J2000">
        <v>2327.1562119999999</v>
      </c>
      <c r="K2000">
        <v>0</v>
      </c>
      <c r="M2000">
        <v>1998</v>
      </c>
      <c r="N2000">
        <v>2327.1562119999999</v>
      </c>
      <c r="O2000">
        <v>0</v>
      </c>
      <c r="Q2000">
        <v>1998</v>
      </c>
      <c r="R2000">
        <v>2327.1562119999999</v>
      </c>
      <c r="S2000">
        <v>0</v>
      </c>
      <c r="U2000">
        <f t="shared" si="93"/>
        <v>2327.1562119999999</v>
      </c>
      <c r="V2000">
        <f t="shared" si="94"/>
        <v>9.0700000000000004E-4</v>
      </c>
      <c r="W2000">
        <f t="shared" si="95"/>
        <v>1.8139985488011608E-2</v>
      </c>
    </row>
    <row r="2001" spans="1:23" x14ac:dyDescent="0.25">
      <c r="A2001">
        <v>1999</v>
      </c>
      <c r="B2001">
        <v>2328.120637</v>
      </c>
      <c r="C2001">
        <v>0</v>
      </c>
      <c r="E2001">
        <v>1999</v>
      </c>
      <c r="F2001">
        <v>2328.120637</v>
      </c>
      <c r="G2001">
        <v>1.1069999999999999E-3</v>
      </c>
      <c r="I2001">
        <v>1999</v>
      </c>
      <c r="J2001">
        <v>2328.120637</v>
      </c>
      <c r="K2001">
        <v>0</v>
      </c>
      <c r="M2001">
        <v>1999</v>
      </c>
      <c r="N2001">
        <v>2328.120637</v>
      </c>
      <c r="O2001">
        <v>0</v>
      </c>
      <c r="Q2001">
        <v>1999</v>
      </c>
      <c r="R2001">
        <v>2328.120637</v>
      </c>
      <c r="S2001">
        <v>8.2999999999999998E-5</v>
      </c>
      <c r="U2001">
        <f t="shared" si="93"/>
        <v>2328.120637</v>
      </c>
      <c r="V2001">
        <f t="shared" si="94"/>
        <v>1.1899999999999999E-3</v>
      </c>
      <c r="W2001">
        <f t="shared" si="95"/>
        <v>2.3799980960015225E-2</v>
      </c>
    </row>
    <row r="2002" spans="1:23" x14ac:dyDescent="0.25">
      <c r="A2002">
        <v>2000</v>
      </c>
      <c r="B2002">
        <v>2329.0850610000002</v>
      </c>
      <c r="C2002">
        <v>0</v>
      </c>
      <c r="E2002">
        <v>2000</v>
      </c>
      <c r="F2002">
        <v>2329.0850610000002</v>
      </c>
      <c r="G2002">
        <v>1.4809999999999999E-3</v>
      </c>
      <c r="I2002">
        <v>2000</v>
      </c>
      <c r="J2002">
        <v>2329.0850610000002</v>
      </c>
      <c r="K2002">
        <v>0</v>
      </c>
      <c r="M2002">
        <v>2000</v>
      </c>
      <c r="N2002">
        <v>2329.0850610000002</v>
      </c>
      <c r="O2002">
        <v>0</v>
      </c>
      <c r="Q2002">
        <v>2000</v>
      </c>
      <c r="R2002">
        <v>2329.0850610000002</v>
      </c>
      <c r="S2002">
        <v>0</v>
      </c>
      <c r="U2002">
        <f t="shared" si="93"/>
        <v>2329.0850610000002</v>
      </c>
      <c r="V2002">
        <f t="shared" si="94"/>
        <v>1.4809999999999999E-3</v>
      </c>
      <c r="W2002">
        <f t="shared" si="95"/>
        <v>2.9619976304018948E-2</v>
      </c>
    </row>
    <row r="2003" spans="1:23" x14ac:dyDescent="0.25">
      <c r="A2003">
        <v>2001</v>
      </c>
      <c r="B2003">
        <v>2330.0494859999999</v>
      </c>
      <c r="C2003">
        <v>0</v>
      </c>
      <c r="E2003">
        <v>2001</v>
      </c>
      <c r="F2003">
        <v>2330.0494859999999</v>
      </c>
      <c r="G2003">
        <v>0</v>
      </c>
      <c r="I2003">
        <v>2001</v>
      </c>
      <c r="J2003">
        <v>2330.0494859999999</v>
      </c>
      <c r="K2003">
        <v>0</v>
      </c>
      <c r="M2003">
        <v>2001</v>
      </c>
      <c r="N2003">
        <v>2330.0494859999999</v>
      </c>
      <c r="O2003">
        <v>0</v>
      </c>
      <c r="Q2003">
        <v>2001</v>
      </c>
      <c r="R2003">
        <v>2330.0494859999999</v>
      </c>
      <c r="S2003">
        <v>0</v>
      </c>
      <c r="U2003">
        <f t="shared" si="93"/>
        <v>2330.0494859999999</v>
      </c>
      <c r="V2003">
        <f t="shared" si="94"/>
        <v>0</v>
      </c>
      <c r="W2003">
        <f t="shared" si="95"/>
        <v>0</v>
      </c>
    </row>
    <row r="2004" spans="1:23" x14ac:dyDescent="0.25">
      <c r="A2004">
        <v>2002</v>
      </c>
      <c r="B2004">
        <v>2331.0139100000001</v>
      </c>
      <c r="C2004">
        <v>0</v>
      </c>
      <c r="E2004">
        <v>2002</v>
      </c>
      <c r="F2004">
        <v>2331.0139100000001</v>
      </c>
      <c r="G2004">
        <v>0</v>
      </c>
      <c r="I2004">
        <v>2002</v>
      </c>
      <c r="J2004">
        <v>2331.0139100000001</v>
      </c>
      <c r="K2004">
        <v>0</v>
      </c>
      <c r="M2004">
        <v>2002</v>
      </c>
      <c r="N2004">
        <v>2331.0139100000001</v>
      </c>
      <c r="O2004">
        <v>0</v>
      </c>
      <c r="Q2004">
        <v>2002</v>
      </c>
      <c r="R2004">
        <v>2331.0139100000001</v>
      </c>
      <c r="S2004">
        <v>0</v>
      </c>
      <c r="U2004">
        <f t="shared" si="93"/>
        <v>2331.0139100000001</v>
      </c>
      <c r="V2004">
        <f t="shared" si="94"/>
        <v>0</v>
      </c>
      <c r="W2004">
        <f t="shared" si="95"/>
        <v>0</v>
      </c>
    </row>
    <row r="2005" spans="1:23" x14ac:dyDescent="0.25">
      <c r="A2005">
        <v>2003</v>
      </c>
      <c r="B2005">
        <v>2331.9783349999998</v>
      </c>
      <c r="C2005">
        <v>0</v>
      </c>
      <c r="E2005">
        <v>2003</v>
      </c>
      <c r="F2005">
        <v>2331.9783349999998</v>
      </c>
      <c r="G2005">
        <v>0</v>
      </c>
      <c r="I2005">
        <v>2003</v>
      </c>
      <c r="J2005">
        <v>2331.9783349999998</v>
      </c>
      <c r="K2005">
        <v>0</v>
      </c>
      <c r="M2005">
        <v>2003</v>
      </c>
      <c r="N2005">
        <v>2331.9783349999998</v>
      </c>
      <c r="O2005">
        <v>0</v>
      </c>
      <c r="Q2005">
        <v>2003</v>
      </c>
      <c r="R2005">
        <v>2331.9783349999998</v>
      </c>
      <c r="S2005">
        <v>0</v>
      </c>
      <c r="U2005">
        <f t="shared" si="93"/>
        <v>2331.9783349999998</v>
      </c>
      <c r="V2005">
        <f t="shared" si="94"/>
        <v>0</v>
      </c>
      <c r="W2005">
        <f t="shared" si="95"/>
        <v>0</v>
      </c>
    </row>
    <row r="2006" spans="1:23" x14ac:dyDescent="0.25">
      <c r="A2006">
        <v>2004</v>
      </c>
      <c r="B2006">
        <v>2332.942759</v>
      </c>
      <c r="C2006">
        <v>0</v>
      </c>
      <c r="E2006">
        <v>2004</v>
      </c>
      <c r="F2006">
        <v>2332.942759</v>
      </c>
      <c r="G2006">
        <v>0</v>
      </c>
      <c r="I2006">
        <v>2004</v>
      </c>
      <c r="J2006">
        <v>2332.942759</v>
      </c>
      <c r="K2006">
        <v>0</v>
      </c>
      <c r="M2006">
        <v>2004</v>
      </c>
      <c r="N2006">
        <v>2332.942759</v>
      </c>
      <c r="O2006">
        <v>0</v>
      </c>
      <c r="Q2006">
        <v>2004</v>
      </c>
      <c r="R2006">
        <v>2332.942759</v>
      </c>
      <c r="S2006">
        <v>0</v>
      </c>
      <c r="U2006">
        <f t="shared" si="93"/>
        <v>2332.942759</v>
      </c>
      <c r="V2006">
        <f t="shared" si="94"/>
        <v>0</v>
      </c>
      <c r="W2006">
        <f t="shared" si="95"/>
        <v>0</v>
      </c>
    </row>
    <row r="2007" spans="1:23" x14ac:dyDescent="0.25">
      <c r="A2007">
        <v>2005</v>
      </c>
      <c r="B2007">
        <v>2333.9071840000001</v>
      </c>
      <c r="C2007">
        <v>0</v>
      </c>
      <c r="E2007">
        <v>2005</v>
      </c>
      <c r="F2007">
        <v>2333.9071840000001</v>
      </c>
      <c r="G2007">
        <v>0</v>
      </c>
      <c r="I2007">
        <v>2005</v>
      </c>
      <c r="J2007">
        <v>2333.9071840000001</v>
      </c>
      <c r="K2007">
        <v>0</v>
      </c>
      <c r="M2007">
        <v>2005</v>
      </c>
      <c r="N2007">
        <v>2333.9071840000001</v>
      </c>
      <c r="O2007">
        <v>2.1000000000000001E-4</v>
      </c>
      <c r="Q2007">
        <v>2005</v>
      </c>
      <c r="R2007">
        <v>2333.9071840000001</v>
      </c>
      <c r="S2007">
        <v>4.5300000000000001E-4</v>
      </c>
      <c r="U2007">
        <f t="shared" si="93"/>
        <v>2333.9071840000001</v>
      </c>
      <c r="V2007">
        <f t="shared" si="94"/>
        <v>6.6299999999999996E-4</v>
      </c>
      <c r="W2007">
        <f t="shared" si="95"/>
        <v>1.3259989392008486E-2</v>
      </c>
    </row>
    <row r="2008" spans="1:23" x14ac:dyDescent="0.25">
      <c r="A2008">
        <v>2006</v>
      </c>
      <c r="B2008">
        <v>2334.8716079999999</v>
      </c>
      <c r="C2008">
        <v>0</v>
      </c>
      <c r="E2008">
        <v>2006</v>
      </c>
      <c r="F2008">
        <v>2334.8716079999999</v>
      </c>
      <c r="G2008">
        <v>0</v>
      </c>
      <c r="I2008">
        <v>2006</v>
      </c>
      <c r="J2008">
        <v>2334.8716079999999</v>
      </c>
      <c r="K2008">
        <v>0</v>
      </c>
      <c r="M2008">
        <v>2006</v>
      </c>
      <c r="N2008">
        <v>2334.8716079999999</v>
      </c>
      <c r="O2008">
        <v>0</v>
      </c>
      <c r="Q2008">
        <v>2006</v>
      </c>
      <c r="R2008">
        <v>2334.8716079999999</v>
      </c>
      <c r="S2008">
        <v>0</v>
      </c>
      <c r="U2008">
        <f t="shared" si="93"/>
        <v>2334.8716079999999</v>
      </c>
      <c r="V2008">
        <f t="shared" si="94"/>
        <v>0</v>
      </c>
      <c r="W2008">
        <f t="shared" si="95"/>
        <v>0</v>
      </c>
    </row>
    <row r="2009" spans="1:23" x14ac:dyDescent="0.25">
      <c r="A2009">
        <v>2007</v>
      </c>
      <c r="B2009">
        <v>2335.8360320000002</v>
      </c>
      <c r="C2009">
        <v>0</v>
      </c>
      <c r="E2009">
        <v>2007</v>
      </c>
      <c r="F2009">
        <v>2335.8360320000002</v>
      </c>
      <c r="G2009">
        <v>0</v>
      </c>
      <c r="I2009">
        <v>2007</v>
      </c>
      <c r="J2009">
        <v>2335.8360320000002</v>
      </c>
      <c r="K2009">
        <v>0</v>
      </c>
      <c r="M2009">
        <v>2007</v>
      </c>
      <c r="N2009">
        <v>2335.8360320000002</v>
      </c>
      <c r="O2009">
        <v>0</v>
      </c>
      <c r="Q2009">
        <v>2007</v>
      </c>
      <c r="R2009">
        <v>2335.8360320000002</v>
      </c>
      <c r="S2009">
        <v>0</v>
      </c>
      <c r="U2009">
        <f t="shared" si="93"/>
        <v>2335.8360320000002</v>
      </c>
      <c r="V2009">
        <f t="shared" si="94"/>
        <v>0</v>
      </c>
      <c r="W2009">
        <f t="shared" si="95"/>
        <v>0</v>
      </c>
    </row>
    <row r="2010" spans="1:23" x14ac:dyDescent="0.25">
      <c r="A2010">
        <v>2008</v>
      </c>
      <c r="B2010">
        <v>2336.8004569999998</v>
      </c>
      <c r="C2010">
        <v>0</v>
      </c>
      <c r="E2010">
        <v>2008</v>
      </c>
      <c r="F2010">
        <v>2336.8004569999998</v>
      </c>
      <c r="G2010">
        <v>0</v>
      </c>
      <c r="I2010">
        <v>2008</v>
      </c>
      <c r="J2010">
        <v>2336.8004569999998</v>
      </c>
      <c r="K2010">
        <v>0</v>
      </c>
      <c r="M2010">
        <v>2008</v>
      </c>
      <c r="N2010">
        <v>2336.8004569999998</v>
      </c>
      <c r="O2010">
        <v>0</v>
      </c>
      <c r="Q2010">
        <v>2008</v>
      </c>
      <c r="R2010">
        <v>2336.8004569999998</v>
      </c>
      <c r="S2010">
        <v>0</v>
      </c>
      <c r="U2010">
        <f t="shared" si="93"/>
        <v>2336.8004569999998</v>
      </c>
      <c r="V2010">
        <f t="shared" si="94"/>
        <v>0</v>
      </c>
      <c r="W2010">
        <f t="shared" si="95"/>
        <v>0</v>
      </c>
    </row>
    <row r="2011" spans="1:23" x14ac:dyDescent="0.25">
      <c r="A2011">
        <v>2009</v>
      </c>
      <c r="B2011">
        <v>2337.7648810000001</v>
      </c>
      <c r="C2011">
        <v>0</v>
      </c>
      <c r="E2011">
        <v>2009</v>
      </c>
      <c r="F2011">
        <v>2337.7648810000001</v>
      </c>
      <c r="G2011">
        <v>0</v>
      </c>
      <c r="I2011">
        <v>2009</v>
      </c>
      <c r="J2011">
        <v>2337.7648810000001</v>
      </c>
      <c r="K2011">
        <v>0</v>
      </c>
      <c r="M2011">
        <v>2009</v>
      </c>
      <c r="N2011">
        <v>2337.7648810000001</v>
      </c>
      <c r="O2011">
        <v>4.9600000000000002E-4</v>
      </c>
      <c r="Q2011">
        <v>2009</v>
      </c>
      <c r="R2011">
        <v>2337.7648810000001</v>
      </c>
      <c r="S2011">
        <v>1.8699999999999999E-4</v>
      </c>
      <c r="U2011">
        <f t="shared" si="93"/>
        <v>2337.7648810000001</v>
      </c>
      <c r="V2011">
        <f t="shared" si="94"/>
        <v>6.8300000000000001E-4</v>
      </c>
      <c r="W2011">
        <f t="shared" si="95"/>
        <v>1.3659989072008742E-2</v>
      </c>
    </row>
    <row r="2012" spans="1:23" x14ac:dyDescent="0.25">
      <c r="A2012">
        <v>2010</v>
      </c>
      <c r="B2012">
        <v>2338.7293060000002</v>
      </c>
      <c r="C2012">
        <v>0</v>
      </c>
      <c r="E2012">
        <v>2010</v>
      </c>
      <c r="F2012">
        <v>2338.7293060000002</v>
      </c>
      <c r="G2012">
        <v>0</v>
      </c>
      <c r="I2012">
        <v>2010</v>
      </c>
      <c r="J2012">
        <v>2338.7293060000002</v>
      </c>
      <c r="K2012">
        <v>0</v>
      </c>
      <c r="M2012">
        <v>2010</v>
      </c>
      <c r="N2012">
        <v>2338.7293060000002</v>
      </c>
      <c r="O2012">
        <v>3.4900000000000003E-4</v>
      </c>
      <c r="Q2012">
        <v>2010</v>
      </c>
      <c r="R2012">
        <v>2338.7293060000002</v>
      </c>
      <c r="S2012">
        <v>0</v>
      </c>
      <c r="U2012">
        <f t="shared" si="93"/>
        <v>2338.7293060000002</v>
      </c>
      <c r="V2012">
        <f t="shared" si="94"/>
        <v>3.4900000000000003E-4</v>
      </c>
      <c r="W2012">
        <f t="shared" si="95"/>
        <v>6.9799944160044676E-3</v>
      </c>
    </row>
    <row r="2013" spans="1:23" x14ac:dyDescent="0.25">
      <c r="A2013">
        <v>2011</v>
      </c>
      <c r="B2013">
        <v>2339.69373</v>
      </c>
      <c r="C2013">
        <v>0</v>
      </c>
      <c r="E2013">
        <v>2011</v>
      </c>
      <c r="F2013">
        <v>2339.69373</v>
      </c>
      <c r="G2013">
        <v>9.6199999999999996E-4</v>
      </c>
      <c r="I2013">
        <v>2011</v>
      </c>
      <c r="J2013">
        <v>2339.69373</v>
      </c>
      <c r="K2013">
        <v>0</v>
      </c>
      <c r="M2013">
        <v>2011</v>
      </c>
      <c r="N2013">
        <v>2339.69373</v>
      </c>
      <c r="O2013">
        <v>5.3300000000000005E-4</v>
      </c>
      <c r="Q2013">
        <v>2011</v>
      </c>
      <c r="R2013">
        <v>2339.69373</v>
      </c>
      <c r="S2013">
        <v>0</v>
      </c>
      <c r="U2013">
        <f t="shared" si="93"/>
        <v>2339.69373</v>
      </c>
      <c r="V2013">
        <f t="shared" si="94"/>
        <v>1.495E-3</v>
      </c>
      <c r="W2013">
        <f t="shared" si="95"/>
        <v>2.9899976080019132E-2</v>
      </c>
    </row>
    <row r="2014" spans="1:23" x14ac:dyDescent="0.25">
      <c r="A2014">
        <v>2012</v>
      </c>
      <c r="B2014">
        <v>2340.6581550000001</v>
      </c>
      <c r="C2014">
        <v>0</v>
      </c>
      <c r="E2014">
        <v>2012</v>
      </c>
      <c r="F2014">
        <v>2340.6581550000001</v>
      </c>
      <c r="G2014">
        <v>0</v>
      </c>
      <c r="I2014">
        <v>2012</v>
      </c>
      <c r="J2014">
        <v>2340.6581550000001</v>
      </c>
      <c r="K2014">
        <v>0</v>
      </c>
      <c r="M2014">
        <v>2012</v>
      </c>
      <c r="N2014">
        <v>2340.6581550000001</v>
      </c>
      <c r="O2014">
        <v>0</v>
      </c>
      <c r="Q2014">
        <v>2012</v>
      </c>
      <c r="R2014">
        <v>2340.6581550000001</v>
      </c>
      <c r="S2014">
        <v>2.8499999999999999E-4</v>
      </c>
      <c r="U2014">
        <f t="shared" si="93"/>
        <v>2340.6581550000001</v>
      </c>
      <c r="V2014">
        <f t="shared" si="94"/>
        <v>2.8499999999999999E-4</v>
      </c>
      <c r="W2014">
        <f t="shared" si="95"/>
        <v>5.6999954400036475E-3</v>
      </c>
    </row>
    <row r="2015" spans="1:23" x14ac:dyDescent="0.25">
      <c r="A2015">
        <v>2013</v>
      </c>
      <c r="B2015">
        <v>2341.6225789999999</v>
      </c>
      <c r="C2015">
        <v>0</v>
      </c>
      <c r="E2015">
        <v>2013</v>
      </c>
      <c r="F2015">
        <v>2341.6225789999999</v>
      </c>
      <c r="G2015">
        <v>7.1500000000000003E-4</v>
      </c>
      <c r="I2015">
        <v>2013</v>
      </c>
      <c r="J2015">
        <v>2341.6225789999999</v>
      </c>
      <c r="K2015">
        <v>0</v>
      </c>
      <c r="M2015">
        <v>2013</v>
      </c>
      <c r="N2015">
        <v>2341.6225789999999</v>
      </c>
      <c r="O2015">
        <v>0</v>
      </c>
      <c r="Q2015">
        <v>2013</v>
      </c>
      <c r="R2015">
        <v>2341.6225789999999</v>
      </c>
      <c r="S2015">
        <v>1.073E-3</v>
      </c>
      <c r="U2015">
        <f t="shared" si="93"/>
        <v>2341.6225789999999</v>
      </c>
      <c r="V2015">
        <f t="shared" si="94"/>
        <v>1.7880000000000001E-3</v>
      </c>
      <c r="W2015">
        <f t="shared" si="95"/>
        <v>3.5759971392022881E-2</v>
      </c>
    </row>
    <row r="2016" spans="1:23" x14ac:dyDescent="0.25">
      <c r="A2016">
        <v>2014</v>
      </c>
      <c r="B2016">
        <v>2342.587004</v>
      </c>
      <c r="C2016">
        <v>0</v>
      </c>
      <c r="E2016">
        <v>2014</v>
      </c>
      <c r="F2016">
        <v>2342.587004</v>
      </c>
      <c r="G2016">
        <v>2.9E-4</v>
      </c>
      <c r="I2016">
        <v>2014</v>
      </c>
      <c r="J2016">
        <v>2342.587004</v>
      </c>
      <c r="K2016">
        <v>0</v>
      </c>
      <c r="M2016">
        <v>2014</v>
      </c>
      <c r="N2016">
        <v>2342.587004</v>
      </c>
      <c r="O2016">
        <v>8.0000000000000007E-5</v>
      </c>
      <c r="Q2016">
        <v>2014</v>
      </c>
      <c r="R2016">
        <v>2342.587004</v>
      </c>
      <c r="S2016">
        <v>5.5199999999999997E-4</v>
      </c>
      <c r="U2016">
        <f t="shared" si="93"/>
        <v>2342.587004</v>
      </c>
      <c r="V2016">
        <f t="shared" si="94"/>
        <v>9.2199999999999997E-4</v>
      </c>
      <c r="W2016">
        <f t="shared" si="95"/>
        <v>1.8439985248011798E-2</v>
      </c>
    </row>
    <row r="2017" spans="1:23" x14ac:dyDescent="0.25">
      <c r="A2017">
        <v>2015</v>
      </c>
      <c r="B2017">
        <v>2343.5514280000002</v>
      </c>
      <c r="C2017">
        <v>6.1200000000000002E-4</v>
      </c>
      <c r="E2017">
        <v>2015</v>
      </c>
      <c r="F2017">
        <v>2343.5514280000002</v>
      </c>
      <c r="G2017">
        <v>0</v>
      </c>
      <c r="I2017">
        <v>2015</v>
      </c>
      <c r="J2017">
        <v>2343.5514280000002</v>
      </c>
      <c r="K2017">
        <v>0</v>
      </c>
      <c r="M2017">
        <v>2015</v>
      </c>
      <c r="N2017">
        <v>2343.5514280000002</v>
      </c>
      <c r="O2017">
        <v>1.5699999999999999E-4</v>
      </c>
      <c r="Q2017">
        <v>2015</v>
      </c>
      <c r="R2017">
        <v>2343.5514280000002</v>
      </c>
      <c r="S2017">
        <v>8.8099999999999995E-4</v>
      </c>
      <c r="U2017">
        <f t="shared" si="93"/>
        <v>2343.5514280000002</v>
      </c>
      <c r="V2017">
        <f t="shared" si="94"/>
        <v>1.65E-3</v>
      </c>
      <c r="W2017">
        <f t="shared" si="95"/>
        <v>3.2999973600021118E-2</v>
      </c>
    </row>
    <row r="2018" spans="1:23" x14ac:dyDescent="0.25">
      <c r="A2018">
        <v>2016</v>
      </c>
      <c r="B2018">
        <v>2344.5158529999999</v>
      </c>
      <c r="C2018">
        <v>0</v>
      </c>
      <c r="E2018">
        <v>2016</v>
      </c>
      <c r="F2018">
        <v>2344.5158529999999</v>
      </c>
      <c r="G2018">
        <v>1.165E-3</v>
      </c>
      <c r="I2018">
        <v>2016</v>
      </c>
      <c r="J2018">
        <v>2344.5158529999999</v>
      </c>
      <c r="K2018">
        <v>0</v>
      </c>
      <c r="M2018">
        <v>2016</v>
      </c>
      <c r="N2018">
        <v>2344.5158529999999</v>
      </c>
      <c r="O2018">
        <v>0</v>
      </c>
      <c r="Q2018">
        <v>2016</v>
      </c>
      <c r="R2018">
        <v>2344.5158529999999</v>
      </c>
      <c r="S2018">
        <v>0</v>
      </c>
      <c r="U2018">
        <f t="shared" si="93"/>
        <v>2344.5158529999999</v>
      </c>
      <c r="V2018">
        <f t="shared" si="94"/>
        <v>1.165E-3</v>
      </c>
      <c r="W2018">
        <f t="shared" si="95"/>
        <v>2.3299981360014911E-2</v>
      </c>
    </row>
    <row r="2019" spans="1:23" x14ac:dyDescent="0.25">
      <c r="A2019">
        <v>2017</v>
      </c>
      <c r="B2019">
        <v>2345.4802770000001</v>
      </c>
      <c r="C2019">
        <v>0</v>
      </c>
      <c r="E2019">
        <v>2017</v>
      </c>
      <c r="F2019">
        <v>2345.4802770000001</v>
      </c>
      <c r="G2019">
        <v>8.2399999999999997E-4</v>
      </c>
      <c r="I2019">
        <v>2017</v>
      </c>
      <c r="J2019">
        <v>2345.4802770000001</v>
      </c>
      <c r="K2019">
        <v>0</v>
      </c>
      <c r="M2019">
        <v>2017</v>
      </c>
      <c r="N2019">
        <v>2345.4802770000001</v>
      </c>
      <c r="O2019">
        <v>0</v>
      </c>
      <c r="Q2019">
        <v>2017</v>
      </c>
      <c r="R2019">
        <v>2345.4802770000001</v>
      </c>
      <c r="S2019">
        <v>8.5099999999999998E-4</v>
      </c>
      <c r="U2019">
        <f t="shared" si="93"/>
        <v>2345.4802770000001</v>
      </c>
      <c r="V2019">
        <f t="shared" si="94"/>
        <v>1.6749999999999998E-3</v>
      </c>
      <c r="W2019">
        <f t="shared" si="95"/>
        <v>3.3499973200021432E-2</v>
      </c>
    </row>
    <row r="2020" spans="1:23" x14ac:dyDescent="0.25">
      <c r="A2020">
        <v>2018</v>
      </c>
      <c r="B2020">
        <v>2346.4447009999999</v>
      </c>
      <c r="C2020">
        <v>0</v>
      </c>
      <c r="E2020">
        <v>2018</v>
      </c>
      <c r="F2020">
        <v>2346.4447009999999</v>
      </c>
      <c r="G2020">
        <v>0</v>
      </c>
      <c r="I2020">
        <v>2018</v>
      </c>
      <c r="J2020">
        <v>2346.4447009999999</v>
      </c>
      <c r="K2020">
        <v>0</v>
      </c>
      <c r="M2020">
        <v>2018</v>
      </c>
      <c r="N2020">
        <v>2346.4447009999999</v>
      </c>
      <c r="O2020">
        <v>0</v>
      </c>
      <c r="Q2020">
        <v>2018</v>
      </c>
      <c r="R2020">
        <v>2346.4447009999999</v>
      </c>
      <c r="S2020">
        <v>0</v>
      </c>
      <c r="U2020">
        <f t="shared" si="93"/>
        <v>2346.4447009999999</v>
      </c>
      <c r="V2020">
        <f t="shared" si="94"/>
        <v>0</v>
      </c>
      <c r="W2020">
        <f t="shared" si="95"/>
        <v>0</v>
      </c>
    </row>
    <row r="2021" spans="1:23" x14ac:dyDescent="0.25">
      <c r="A2021">
        <v>2019</v>
      </c>
      <c r="B2021">
        <v>2347.409126</v>
      </c>
      <c r="C2021">
        <v>0</v>
      </c>
      <c r="E2021">
        <v>2019</v>
      </c>
      <c r="F2021">
        <v>2347.409126</v>
      </c>
      <c r="G2021">
        <v>0</v>
      </c>
      <c r="I2021">
        <v>2019</v>
      </c>
      <c r="J2021">
        <v>2347.409126</v>
      </c>
      <c r="K2021">
        <v>0</v>
      </c>
      <c r="M2021">
        <v>2019</v>
      </c>
      <c r="N2021">
        <v>2347.409126</v>
      </c>
      <c r="O2021">
        <v>0</v>
      </c>
      <c r="Q2021">
        <v>2019</v>
      </c>
      <c r="R2021">
        <v>2347.409126</v>
      </c>
      <c r="S2021">
        <v>0</v>
      </c>
      <c r="U2021">
        <f t="shared" si="93"/>
        <v>2347.409126</v>
      </c>
      <c r="V2021">
        <f t="shared" si="94"/>
        <v>0</v>
      </c>
      <c r="W2021">
        <f t="shared" si="95"/>
        <v>0</v>
      </c>
    </row>
    <row r="2022" spans="1:23" x14ac:dyDescent="0.25">
      <c r="A2022">
        <v>2020</v>
      </c>
      <c r="B2022">
        <v>2348.3735499999998</v>
      </c>
      <c r="C2022">
        <v>0</v>
      </c>
      <c r="E2022">
        <v>2020</v>
      </c>
      <c r="F2022">
        <v>2348.3735499999998</v>
      </c>
      <c r="G2022">
        <v>0</v>
      </c>
      <c r="I2022">
        <v>2020</v>
      </c>
      <c r="J2022">
        <v>2348.3735499999998</v>
      </c>
      <c r="K2022">
        <v>0</v>
      </c>
      <c r="M2022">
        <v>2020</v>
      </c>
      <c r="N2022">
        <v>2348.3735499999998</v>
      </c>
      <c r="O2022">
        <v>0</v>
      </c>
      <c r="Q2022">
        <v>2020</v>
      </c>
      <c r="R2022">
        <v>2348.3735499999998</v>
      </c>
      <c r="S2022">
        <v>0</v>
      </c>
      <c r="U2022">
        <f t="shared" si="93"/>
        <v>2348.3735499999998</v>
      </c>
      <c r="V2022">
        <f t="shared" si="94"/>
        <v>0</v>
      </c>
      <c r="W2022">
        <f t="shared" si="95"/>
        <v>0</v>
      </c>
    </row>
    <row r="2023" spans="1:23" x14ac:dyDescent="0.25">
      <c r="A2023">
        <v>2021</v>
      </c>
      <c r="B2023">
        <v>2349.3379749999999</v>
      </c>
      <c r="C2023">
        <v>0</v>
      </c>
      <c r="E2023">
        <v>2021</v>
      </c>
      <c r="F2023">
        <v>2349.3379749999999</v>
      </c>
      <c r="G2023">
        <v>0</v>
      </c>
      <c r="I2023">
        <v>2021</v>
      </c>
      <c r="J2023">
        <v>2349.3379749999999</v>
      </c>
      <c r="K2023">
        <v>0</v>
      </c>
      <c r="M2023">
        <v>2021</v>
      </c>
      <c r="N2023">
        <v>2349.3379749999999</v>
      </c>
      <c r="O2023">
        <v>0</v>
      </c>
      <c r="Q2023">
        <v>2021</v>
      </c>
      <c r="R2023">
        <v>2349.3379749999999</v>
      </c>
      <c r="S2023">
        <v>0</v>
      </c>
      <c r="U2023">
        <f t="shared" si="93"/>
        <v>2349.3379749999999</v>
      </c>
      <c r="V2023">
        <f t="shared" si="94"/>
        <v>0</v>
      </c>
      <c r="W2023">
        <f t="shared" si="95"/>
        <v>0</v>
      </c>
    </row>
    <row r="2024" spans="1:23" x14ac:dyDescent="0.25">
      <c r="A2024">
        <v>2022</v>
      </c>
      <c r="B2024">
        <v>2350.3023990000002</v>
      </c>
      <c r="C2024">
        <v>0</v>
      </c>
      <c r="E2024">
        <v>2022</v>
      </c>
      <c r="F2024">
        <v>2350.3023990000002</v>
      </c>
      <c r="G2024">
        <v>0</v>
      </c>
      <c r="I2024">
        <v>2022</v>
      </c>
      <c r="J2024">
        <v>2350.3023990000002</v>
      </c>
      <c r="K2024">
        <v>0</v>
      </c>
      <c r="M2024">
        <v>2022</v>
      </c>
      <c r="N2024">
        <v>2350.3023990000002</v>
      </c>
      <c r="O2024">
        <v>1.5280000000000001E-3</v>
      </c>
      <c r="Q2024">
        <v>2022</v>
      </c>
      <c r="R2024">
        <v>2350.3023990000002</v>
      </c>
      <c r="S2024">
        <v>0</v>
      </c>
      <c r="U2024">
        <f t="shared" si="93"/>
        <v>2350.3023990000002</v>
      </c>
      <c r="V2024">
        <f t="shared" si="94"/>
        <v>1.5280000000000001E-3</v>
      </c>
      <c r="W2024">
        <f t="shared" si="95"/>
        <v>3.0559975552019555E-2</v>
      </c>
    </row>
    <row r="2025" spans="1:23" x14ac:dyDescent="0.25">
      <c r="A2025">
        <v>2023</v>
      </c>
      <c r="B2025">
        <v>2351.2668239999998</v>
      </c>
      <c r="C2025">
        <v>0</v>
      </c>
      <c r="E2025">
        <v>2023</v>
      </c>
      <c r="F2025">
        <v>2351.2668239999998</v>
      </c>
      <c r="G2025">
        <v>5.3600000000000002E-4</v>
      </c>
      <c r="I2025">
        <v>2023</v>
      </c>
      <c r="J2025">
        <v>2351.2668239999998</v>
      </c>
      <c r="K2025">
        <v>0</v>
      </c>
      <c r="M2025">
        <v>2023</v>
      </c>
      <c r="N2025">
        <v>2351.2668239999998</v>
      </c>
      <c r="O2025">
        <v>0</v>
      </c>
      <c r="Q2025">
        <v>2023</v>
      </c>
      <c r="R2025">
        <v>2351.2668239999998</v>
      </c>
      <c r="S2025">
        <v>4.9399999999999997E-4</v>
      </c>
      <c r="U2025">
        <f t="shared" si="93"/>
        <v>2351.2668239999998</v>
      </c>
      <c r="V2025">
        <f t="shared" si="94"/>
        <v>1.0300000000000001E-3</v>
      </c>
      <c r="W2025">
        <f t="shared" si="95"/>
        <v>2.0599983520013181E-2</v>
      </c>
    </row>
    <row r="2026" spans="1:23" x14ac:dyDescent="0.25">
      <c r="A2026">
        <v>2024</v>
      </c>
      <c r="B2026">
        <v>2352.2312480000001</v>
      </c>
      <c r="C2026">
        <v>0</v>
      </c>
      <c r="E2026">
        <v>2024</v>
      </c>
      <c r="F2026">
        <v>2352.2312480000001</v>
      </c>
      <c r="G2026">
        <v>0</v>
      </c>
      <c r="I2026">
        <v>2024</v>
      </c>
      <c r="J2026">
        <v>2352.2312480000001</v>
      </c>
      <c r="K2026">
        <v>0</v>
      </c>
      <c r="M2026">
        <v>2024</v>
      </c>
      <c r="N2026">
        <v>2352.2312480000001</v>
      </c>
      <c r="O2026">
        <v>0</v>
      </c>
      <c r="Q2026">
        <v>2024</v>
      </c>
      <c r="R2026">
        <v>2352.2312480000001</v>
      </c>
      <c r="S2026">
        <v>0</v>
      </c>
      <c r="U2026">
        <f t="shared" si="93"/>
        <v>2352.2312480000001</v>
      </c>
      <c r="V2026">
        <f t="shared" si="94"/>
        <v>0</v>
      </c>
      <c r="W2026">
        <f t="shared" si="95"/>
        <v>0</v>
      </c>
    </row>
    <row r="2027" spans="1:23" x14ac:dyDescent="0.25">
      <c r="A2027">
        <v>2025</v>
      </c>
      <c r="B2027">
        <v>2353.1956730000002</v>
      </c>
      <c r="C2027">
        <v>0</v>
      </c>
      <c r="E2027">
        <v>2025</v>
      </c>
      <c r="F2027">
        <v>2353.1956730000002</v>
      </c>
      <c r="G2027">
        <v>0</v>
      </c>
      <c r="I2027">
        <v>2025</v>
      </c>
      <c r="J2027">
        <v>2353.1956730000002</v>
      </c>
      <c r="K2027">
        <v>2.7599999999999999E-4</v>
      </c>
      <c r="M2027">
        <v>2025</v>
      </c>
      <c r="N2027">
        <v>2353.1956730000002</v>
      </c>
      <c r="O2027">
        <v>0</v>
      </c>
      <c r="Q2027">
        <v>2025</v>
      </c>
      <c r="R2027">
        <v>2353.1956730000002</v>
      </c>
      <c r="S2027">
        <v>0</v>
      </c>
      <c r="U2027">
        <f t="shared" si="93"/>
        <v>2353.1956730000002</v>
      </c>
      <c r="V2027">
        <f t="shared" si="94"/>
        <v>2.7599999999999999E-4</v>
      </c>
      <c r="W2027">
        <f t="shared" si="95"/>
        <v>5.5199955840035319E-3</v>
      </c>
    </row>
    <row r="2028" spans="1:23" x14ac:dyDescent="0.25">
      <c r="A2028">
        <v>2026</v>
      </c>
      <c r="B2028">
        <v>2354.160097</v>
      </c>
      <c r="C2028">
        <v>0</v>
      </c>
      <c r="E2028">
        <v>2026</v>
      </c>
      <c r="F2028">
        <v>2354.160097</v>
      </c>
      <c r="G2028">
        <v>0</v>
      </c>
      <c r="I2028">
        <v>2026</v>
      </c>
      <c r="J2028">
        <v>2354.160097</v>
      </c>
      <c r="K2028">
        <v>2.6200000000000003E-4</v>
      </c>
      <c r="M2028">
        <v>2026</v>
      </c>
      <c r="N2028">
        <v>2354.160097</v>
      </c>
      <c r="O2028">
        <v>0</v>
      </c>
      <c r="Q2028">
        <v>2026</v>
      </c>
      <c r="R2028">
        <v>2354.160097</v>
      </c>
      <c r="S2028">
        <v>0</v>
      </c>
      <c r="U2028">
        <f t="shared" si="93"/>
        <v>2354.160097</v>
      </c>
      <c r="V2028">
        <f t="shared" si="94"/>
        <v>2.6200000000000003E-4</v>
      </c>
      <c r="W2028">
        <f t="shared" si="95"/>
        <v>5.2399958080033534E-3</v>
      </c>
    </row>
    <row r="2029" spans="1:23" x14ac:dyDescent="0.25">
      <c r="A2029">
        <v>2027</v>
      </c>
      <c r="B2029">
        <v>2355.1245220000001</v>
      </c>
      <c r="C2029">
        <v>0</v>
      </c>
      <c r="E2029">
        <v>2027</v>
      </c>
      <c r="F2029">
        <v>2355.1245220000001</v>
      </c>
      <c r="G2029">
        <v>0</v>
      </c>
      <c r="I2029">
        <v>2027</v>
      </c>
      <c r="J2029">
        <v>2355.1245220000001</v>
      </c>
      <c r="K2029">
        <v>0</v>
      </c>
      <c r="M2029">
        <v>2027</v>
      </c>
      <c r="N2029">
        <v>2355.1245220000001</v>
      </c>
      <c r="O2029">
        <v>0</v>
      </c>
      <c r="Q2029">
        <v>2027</v>
      </c>
      <c r="R2029">
        <v>2355.1245220000001</v>
      </c>
      <c r="S2029">
        <v>0</v>
      </c>
      <c r="U2029">
        <f t="shared" si="93"/>
        <v>2355.1245220000001</v>
      </c>
      <c r="V2029">
        <f t="shared" si="94"/>
        <v>0</v>
      </c>
      <c r="W2029">
        <f t="shared" si="95"/>
        <v>0</v>
      </c>
    </row>
    <row r="2030" spans="1:23" x14ac:dyDescent="0.25">
      <c r="A2030">
        <v>2028</v>
      </c>
      <c r="B2030">
        <v>2356.0889459999999</v>
      </c>
      <c r="C2030">
        <v>0</v>
      </c>
      <c r="E2030">
        <v>2028</v>
      </c>
      <c r="F2030">
        <v>2356.0889459999999</v>
      </c>
      <c r="G2030">
        <v>0</v>
      </c>
      <c r="I2030">
        <v>2028</v>
      </c>
      <c r="J2030">
        <v>2356.0889459999999</v>
      </c>
      <c r="K2030">
        <v>0</v>
      </c>
      <c r="M2030">
        <v>2028</v>
      </c>
      <c r="N2030">
        <v>2356.0889459999999</v>
      </c>
      <c r="O2030">
        <v>0</v>
      </c>
      <c r="Q2030">
        <v>2028</v>
      </c>
      <c r="R2030">
        <v>2356.0889459999999</v>
      </c>
      <c r="S2030">
        <v>1.142E-3</v>
      </c>
      <c r="U2030">
        <f t="shared" si="93"/>
        <v>2356.0889459999999</v>
      </c>
      <c r="V2030">
        <f t="shared" si="94"/>
        <v>1.142E-3</v>
      </c>
      <c r="W2030">
        <f t="shared" si="95"/>
        <v>2.2839981728014616E-2</v>
      </c>
    </row>
    <row r="2031" spans="1:23" x14ac:dyDescent="0.25">
      <c r="A2031">
        <v>2029</v>
      </c>
      <c r="B2031">
        <v>2357.0533700000001</v>
      </c>
      <c r="C2031">
        <v>0</v>
      </c>
      <c r="E2031">
        <v>2029</v>
      </c>
      <c r="F2031">
        <v>2357.0533700000001</v>
      </c>
      <c r="G2031">
        <v>0</v>
      </c>
      <c r="I2031">
        <v>2029</v>
      </c>
      <c r="J2031">
        <v>2357.0533700000001</v>
      </c>
      <c r="K2031">
        <v>0</v>
      </c>
      <c r="M2031">
        <v>2029</v>
      </c>
      <c r="N2031">
        <v>2357.0533700000001</v>
      </c>
      <c r="O2031">
        <v>0</v>
      </c>
      <c r="Q2031">
        <v>2029</v>
      </c>
      <c r="R2031">
        <v>2357.0533700000001</v>
      </c>
      <c r="S2031">
        <v>0</v>
      </c>
      <c r="U2031">
        <f t="shared" si="93"/>
        <v>2357.0533700000001</v>
      </c>
      <c r="V2031">
        <f t="shared" si="94"/>
        <v>0</v>
      </c>
      <c r="W2031">
        <f t="shared" si="95"/>
        <v>0</v>
      </c>
    </row>
    <row r="2032" spans="1:23" x14ac:dyDescent="0.25">
      <c r="A2032">
        <v>2030</v>
      </c>
      <c r="B2032">
        <v>2358.0177950000002</v>
      </c>
      <c r="C2032">
        <v>0</v>
      </c>
      <c r="E2032">
        <v>2030</v>
      </c>
      <c r="F2032">
        <v>2358.0177950000002</v>
      </c>
      <c r="G2032">
        <v>7.7099999999999998E-4</v>
      </c>
      <c r="I2032">
        <v>2030</v>
      </c>
      <c r="J2032">
        <v>2358.0177950000002</v>
      </c>
      <c r="K2032">
        <v>2.99E-4</v>
      </c>
      <c r="M2032">
        <v>2030</v>
      </c>
      <c r="N2032">
        <v>2358.0177950000002</v>
      </c>
      <c r="O2032">
        <v>2.6699999999999998E-4</v>
      </c>
      <c r="Q2032">
        <v>2030</v>
      </c>
      <c r="R2032">
        <v>2358.0177950000002</v>
      </c>
      <c r="S2032">
        <v>0</v>
      </c>
      <c r="U2032">
        <f t="shared" si="93"/>
        <v>2358.0177950000002</v>
      </c>
      <c r="V2032">
        <f t="shared" si="94"/>
        <v>1.3370000000000001E-3</v>
      </c>
      <c r="W2032">
        <f t="shared" si="95"/>
        <v>2.673997860801711E-2</v>
      </c>
    </row>
    <row r="2033" spans="1:23" x14ac:dyDescent="0.25">
      <c r="A2033">
        <v>2031</v>
      </c>
      <c r="B2033">
        <v>2358.982219</v>
      </c>
      <c r="C2033">
        <v>0</v>
      </c>
      <c r="E2033">
        <v>2031</v>
      </c>
      <c r="F2033">
        <v>2358.982219</v>
      </c>
      <c r="G2033">
        <v>5.4500000000000002E-4</v>
      </c>
      <c r="I2033">
        <v>2031</v>
      </c>
      <c r="J2033">
        <v>2358.982219</v>
      </c>
      <c r="K2033">
        <v>0</v>
      </c>
      <c r="M2033">
        <v>2031</v>
      </c>
      <c r="N2033">
        <v>2358.982219</v>
      </c>
      <c r="O2033">
        <v>0</v>
      </c>
      <c r="Q2033">
        <v>2031</v>
      </c>
      <c r="R2033">
        <v>2358.982219</v>
      </c>
      <c r="S2033">
        <v>2.7900000000000001E-4</v>
      </c>
      <c r="U2033">
        <f t="shared" si="93"/>
        <v>2358.982219</v>
      </c>
      <c r="V2033">
        <f t="shared" si="94"/>
        <v>8.2400000000000008E-4</v>
      </c>
      <c r="W2033">
        <f t="shared" si="95"/>
        <v>1.6479986816010546E-2</v>
      </c>
    </row>
    <row r="2034" spans="1:23" x14ac:dyDescent="0.25">
      <c r="A2034">
        <v>2032</v>
      </c>
      <c r="B2034">
        <v>2359.9466440000001</v>
      </c>
      <c r="C2034">
        <v>6.9399999999999996E-4</v>
      </c>
      <c r="E2034">
        <v>2032</v>
      </c>
      <c r="F2034">
        <v>2359.9466440000001</v>
      </c>
      <c r="G2034">
        <v>0</v>
      </c>
      <c r="I2034">
        <v>2032</v>
      </c>
      <c r="J2034">
        <v>2359.9466440000001</v>
      </c>
      <c r="K2034">
        <v>5.5900000000000004E-4</v>
      </c>
      <c r="M2034">
        <v>2032</v>
      </c>
      <c r="N2034">
        <v>2359.9466440000001</v>
      </c>
      <c r="O2034">
        <v>2.2629999999999998E-3</v>
      </c>
      <c r="Q2034">
        <v>2032</v>
      </c>
      <c r="R2034">
        <v>2359.9466440000001</v>
      </c>
      <c r="S2034">
        <v>0</v>
      </c>
      <c r="U2034">
        <f t="shared" si="93"/>
        <v>2359.9466440000001</v>
      </c>
      <c r="V2034">
        <f t="shared" si="94"/>
        <v>3.516E-3</v>
      </c>
      <c r="W2034">
        <f t="shared" si="95"/>
        <v>7.0319943744045002E-2</v>
      </c>
    </row>
    <row r="2035" spans="1:23" x14ac:dyDescent="0.25">
      <c r="A2035">
        <v>2033</v>
      </c>
      <c r="B2035">
        <v>2360.9110679999999</v>
      </c>
      <c r="C2035">
        <v>0</v>
      </c>
      <c r="E2035">
        <v>2033</v>
      </c>
      <c r="F2035">
        <v>2360.9110679999999</v>
      </c>
      <c r="G2035">
        <v>0</v>
      </c>
      <c r="I2035">
        <v>2033</v>
      </c>
      <c r="J2035">
        <v>2360.9110679999999</v>
      </c>
      <c r="K2035">
        <v>0</v>
      </c>
      <c r="M2035">
        <v>2033</v>
      </c>
      <c r="N2035">
        <v>2360.9110679999999</v>
      </c>
      <c r="O2035">
        <v>0</v>
      </c>
      <c r="Q2035">
        <v>2033</v>
      </c>
      <c r="R2035">
        <v>2360.9110679999999</v>
      </c>
      <c r="S2035">
        <v>0</v>
      </c>
      <c r="U2035">
        <f t="shared" si="93"/>
        <v>2360.9110679999999</v>
      </c>
      <c r="V2035">
        <f t="shared" si="94"/>
        <v>0</v>
      </c>
      <c r="W2035">
        <f t="shared" si="95"/>
        <v>0</v>
      </c>
    </row>
    <row r="2036" spans="1:23" x14ac:dyDescent="0.25">
      <c r="A2036">
        <v>2034</v>
      </c>
      <c r="B2036">
        <v>2361.875493</v>
      </c>
      <c r="C2036">
        <v>7.2999999999999996E-4</v>
      </c>
      <c r="E2036">
        <v>2034</v>
      </c>
      <c r="F2036">
        <v>2361.875493</v>
      </c>
      <c r="G2036">
        <v>0</v>
      </c>
      <c r="I2036">
        <v>2034</v>
      </c>
      <c r="J2036">
        <v>2361.875493</v>
      </c>
      <c r="K2036">
        <v>0</v>
      </c>
      <c r="M2036">
        <v>2034</v>
      </c>
      <c r="N2036">
        <v>2361.875493</v>
      </c>
      <c r="O2036">
        <v>0</v>
      </c>
      <c r="Q2036">
        <v>2034</v>
      </c>
      <c r="R2036">
        <v>2361.875493</v>
      </c>
      <c r="S2036">
        <v>0</v>
      </c>
      <c r="U2036">
        <f t="shared" si="93"/>
        <v>2361.875493</v>
      </c>
      <c r="V2036">
        <f t="shared" si="94"/>
        <v>7.2999999999999996E-4</v>
      </c>
      <c r="W2036">
        <f t="shared" si="95"/>
        <v>1.4599988320009341E-2</v>
      </c>
    </row>
    <row r="2037" spans="1:23" x14ac:dyDescent="0.25">
      <c r="A2037">
        <v>2035</v>
      </c>
      <c r="B2037">
        <v>2362.8399169999998</v>
      </c>
      <c r="C2037">
        <v>0</v>
      </c>
      <c r="E2037">
        <v>2035</v>
      </c>
      <c r="F2037">
        <v>2362.8399169999998</v>
      </c>
      <c r="G2037">
        <v>0</v>
      </c>
      <c r="I2037">
        <v>2035</v>
      </c>
      <c r="J2037">
        <v>2362.8399169999998</v>
      </c>
      <c r="K2037">
        <v>0</v>
      </c>
      <c r="M2037">
        <v>2035</v>
      </c>
      <c r="N2037">
        <v>2362.8399169999998</v>
      </c>
      <c r="O2037">
        <v>0</v>
      </c>
      <c r="Q2037">
        <v>2035</v>
      </c>
      <c r="R2037">
        <v>2362.8399169999998</v>
      </c>
      <c r="S2037">
        <v>1.315E-3</v>
      </c>
      <c r="U2037">
        <f t="shared" si="93"/>
        <v>2362.8399169999998</v>
      </c>
      <c r="V2037">
        <f t="shared" si="94"/>
        <v>1.315E-3</v>
      </c>
      <c r="W2037">
        <f t="shared" si="95"/>
        <v>2.6299978960016828E-2</v>
      </c>
    </row>
    <row r="2038" spans="1:23" x14ac:dyDescent="0.25">
      <c r="A2038">
        <v>2036</v>
      </c>
      <c r="B2038">
        <v>2363.8043419999999</v>
      </c>
      <c r="C2038">
        <v>0</v>
      </c>
      <c r="E2038">
        <v>2036</v>
      </c>
      <c r="F2038">
        <v>2363.8043419999999</v>
      </c>
      <c r="G2038">
        <v>7.4200000000000004E-4</v>
      </c>
      <c r="I2038">
        <v>2036</v>
      </c>
      <c r="J2038">
        <v>2363.8043419999999</v>
      </c>
      <c r="K2038">
        <v>0</v>
      </c>
      <c r="M2038">
        <v>2036</v>
      </c>
      <c r="N2038">
        <v>2363.8043419999999</v>
      </c>
      <c r="O2038">
        <v>2.4600000000000002E-4</v>
      </c>
      <c r="Q2038">
        <v>2036</v>
      </c>
      <c r="R2038">
        <v>2363.8043419999999</v>
      </c>
      <c r="S2038">
        <v>0</v>
      </c>
      <c r="U2038">
        <f t="shared" si="93"/>
        <v>2363.8043419999999</v>
      </c>
      <c r="V2038">
        <f t="shared" si="94"/>
        <v>9.8800000000000016E-4</v>
      </c>
      <c r="W2038">
        <f t="shared" si="95"/>
        <v>1.975998419201265E-2</v>
      </c>
    </row>
    <row r="2039" spans="1:23" x14ac:dyDescent="0.25">
      <c r="A2039">
        <v>2037</v>
      </c>
      <c r="B2039">
        <v>2364.7687660000001</v>
      </c>
      <c r="C2039">
        <v>0</v>
      </c>
      <c r="E2039">
        <v>2037</v>
      </c>
      <c r="F2039">
        <v>2364.7687660000001</v>
      </c>
      <c r="G2039">
        <v>0</v>
      </c>
      <c r="I2039">
        <v>2037</v>
      </c>
      <c r="J2039">
        <v>2364.7687660000001</v>
      </c>
      <c r="K2039">
        <v>0</v>
      </c>
      <c r="M2039">
        <v>2037</v>
      </c>
      <c r="N2039">
        <v>2364.7687660000001</v>
      </c>
      <c r="O2039">
        <v>0</v>
      </c>
      <c r="Q2039">
        <v>2037</v>
      </c>
      <c r="R2039">
        <v>2364.7687660000001</v>
      </c>
      <c r="S2039">
        <v>0</v>
      </c>
      <c r="U2039">
        <f t="shared" si="93"/>
        <v>2364.7687660000001</v>
      </c>
      <c r="V2039">
        <f t="shared" si="94"/>
        <v>0</v>
      </c>
      <c r="W2039">
        <f t="shared" si="95"/>
        <v>0</v>
      </c>
    </row>
    <row r="2040" spans="1:23" x14ac:dyDescent="0.25">
      <c r="A2040">
        <v>2038</v>
      </c>
      <c r="B2040">
        <v>2365.7331909999998</v>
      </c>
      <c r="C2040">
        <v>2.6899999999999998E-4</v>
      </c>
      <c r="E2040">
        <v>2038</v>
      </c>
      <c r="F2040">
        <v>2365.7331909999998</v>
      </c>
      <c r="G2040">
        <v>0</v>
      </c>
      <c r="I2040">
        <v>2038</v>
      </c>
      <c r="J2040">
        <v>2365.7331909999998</v>
      </c>
      <c r="K2040">
        <v>0</v>
      </c>
      <c r="M2040">
        <v>2038</v>
      </c>
      <c r="N2040">
        <v>2365.7331909999998</v>
      </c>
      <c r="O2040">
        <v>2.7399999999999999E-4</v>
      </c>
      <c r="Q2040">
        <v>2038</v>
      </c>
      <c r="R2040">
        <v>2365.7331909999998</v>
      </c>
      <c r="S2040">
        <v>5.5199999999999997E-4</v>
      </c>
      <c r="U2040">
        <f t="shared" si="93"/>
        <v>2365.7331909999998</v>
      </c>
      <c r="V2040">
        <f t="shared" si="94"/>
        <v>1.0950000000000001E-3</v>
      </c>
      <c r="W2040">
        <f t="shared" si="95"/>
        <v>2.1899982480014017E-2</v>
      </c>
    </row>
    <row r="2041" spans="1:23" x14ac:dyDescent="0.25">
      <c r="A2041">
        <v>2039</v>
      </c>
      <c r="B2041">
        <v>2366.697615</v>
      </c>
      <c r="C2041">
        <v>0</v>
      </c>
      <c r="E2041">
        <v>2039</v>
      </c>
      <c r="F2041">
        <v>2366.697615</v>
      </c>
      <c r="G2041">
        <v>2.6400000000000002E-4</v>
      </c>
      <c r="I2041">
        <v>2039</v>
      </c>
      <c r="J2041">
        <v>2366.697615</v>
      </c>
      <c r="K2041">
        <v>1.2340000000000001E-3</v>
      </c>
      <c r="M2041">
        <v>2039</v>
      </c>
      <c r="N2041">
        <v>2366.697615</v>
      </c>
      <c r="O2041">
        <v>5.5000000000000003E-4</v>
      </c>
      <c r="Q2041">
        <v>2039</v>
      </c>
      <c r="R2041">
        <v>2366.697615</v>
      </c>
      <c r="S2041">
        <v>0</v>
      </c>
      <c r="U2041">
        <f t="shared" si="93"/>
        <v>2366.697615</v>
      </c>
      <c r="V2041">
        <f t="shared" si="94"/>
        <v>2.0480000000000003E-3</v>
      </c>
      <c r="W2041">
        <f t="shared" si="95"/>
        <v>4.0959967232026218E-2</v>
      </c>
    </row>
    <row r="2042" spans="1:23" x14ac:dyDescent="0.25">
      <c r="A2042">
        <v>2040</v>
      </c>
      <c r="B2042">
        <v>2367.6620389999998</v>
      </c>
      <c r="C2042">
        <v>0</v>
      </c>
      <c r="E2042">
        <v>2040</v>
      </c>
      <c r="F2042">
        <v>2367.6620389999998</v>
      </c>
      <c r="G2042">
        <v>2.0900000000000001E-4</v>
      </c>
      <c r="I2042">
        <v>2040</v>
      </c>
      <c r="J2042">
        <v>2367.6620389999998</v>
      </c>
      <c r="K2042">
        <v>0</v>
      </c>
      <c r="M2042">
        <v>2040</v>
      </c>
      <c r="N2042">
        <v>2367.6620389999998</v>
      </c>
      <c r="O2042">
        <v>5.2300000000000003E-4</v>
      </c>
      <c r="Q2042">
        <v>2040</v>
      </c>
      <c r="R2042">
        <v>2367.6620389999998</v>
      </c>
      <c r="S2042">
        <v>2.41E-4</v>
      </c>
      <c r="U2042">
        <f t="shared" si="93"/>
        <v>2367.6620389999998</v>
      </c>
      <c r="V2042">
        <f t="shared" si="94"/>
        <v>9.7300000000000002E-4</v>
      </c>
      <c r="W2042">
        <f t="shared" si="95"/>
        <v>1.9459984432012453E-2</v>
      </c>
    </row>
    <row r="2043" spans="1:23" x14ac:dyDescent="0.25">
      <c r="A2043">
        <v>2041</v>
      </c>
      <c r="B2043">
        <v>2368.6264639999999</v>
      </c>
      <c r="C2043">
        <v>0</v>
      </c>
      <c r="E2043">
        <v>2041</v>
      </c>
      <c r="F2043">
        <v>2368.6264639999999</v>
      </c>
      <c r="G2043">
        <v>2.7300000000000002E-4</v>
      </c>
      <c r="I2043">
        <v>2041</v>
      </c>
      <c r="J2043">
        <v>2368.6264639999999</v>
      </c>
      <c r="K2043">
        <v>0</v>
      </c>
      <c r="M2043">
        <v>2041</v>
      </c>
      <c r="N2043">
        <v>2368.6264639999999</v>
      </c>
      <c r="O2043">
        <v>0</v>
      </c>
      <c r="Q2043">
        <v>2041</v>
      </c>
      <c r="R2043">
        <v>2368.6264639999999</v>
      </c>
      <c r="S2043">
        <v>0</v>
      </c>
      <c r="U2043">
        <f t="shared" si="93"/>
        <v>2368.6264639999999</v>
      </c>
      <c r="V2043">
        <f t="shared" si="94"/>
        <v>2.7300000000000002E-4</v>
      </c>
      <c r="W2043">
        <f t="shared" si="95"/>
        <v>5.4599956320034943E-3</v>
      </c>
    </row>
    <row r="2044" spans="1:23" x14ac:dyDescent="0.25">
      <c r="A2044">
        <v>2042</v>
      </c>
      <c r="B2044">
        <v>2369.5908880000002</v>
      </c>
      <c r="C2044">
        <v>0</v>
      </c>
      <c r="E2044">
        <v>2042</v>
      </c>
      <c r="F2044">
        <v>2369.5908880000002</v>
      </c>
      <c r="G2044">
        <v>2.5399999999999999E-4</v>
      </c>
      <c r="I2044">
        <v>2042</v>
      </c>
      <c r="J2044">
        <v>2369.5908880000002</v>
      </c>
      <c r="K2044">
        <v>0</v>
      </c>
      <c r="M2044">
        <v>2042</v>
      </c>
      <c r="N2044">
        <v>2369.5908880000002</v>
      </c>
      <c r="O2044">
        <v>0</v>
      </c>
      <c r="Q2044">
        <v>2042</v>
      </c>
      <c r="R2044">
        <v>2369.5908880000002</v>
      </c>
      <c r="S2044">
        <v>0</v>
      </c>
      <c r="U2044">
        <f t="shared" si="93"/>
        <v>2369.5908880000002</v>
      </c>
      <c r="V2044">
        <f t="shared" si="94"/>
        <v>2.5399999999999999E-4</v>
      </c>
      <c r="W2044">
        <f t="shared" si="95"/>
        <v>5.0799959360032501E-3</v>
      </c>
    </row>
    <row r="2045" spans="1:23" x14ac:dyDescent="0.25">
      <c r="A2045">
        <v>2043</v>
      </c>
      <c r="B2045">
        <v>2370.5553129999998</v>
      </c>
      <c r="C2045">
        <v>0</v>
      </c>
      <c r="E2045">
        <v>2043</v>
      </c>
      <c r="F2045">
        <v>2370.5553129999998</v>
      </c>
      <c r="G2045">
        <v>0</v>
      </c>
      <c r="I2045">
        <v>2043</v>
      </c>
      <c r="J2045">
        <v>2370.5553129999998</v>
      </c>
      <c r="K2045">
        <v>0</v>
      </c>
      <c r="M2045">
        <v>2043</v>
      </c>
      <c r="N2045">
        <v>2370.5553129999998</v>
      </c>
      <c r="O2045">
        <v>0</v>
      </c>
      <c r="Q2045">
        <v>2043</v>
      </c>
      <c r="R2045">
        <v>2370.5553129999998</v>
      </c>
      <c r="S2045">
        <v>0</v>
      </c>
      <c r="U2045">
        <f t="shared" si="93"/>
        <v>2370.5553129999998</v>
      </c>
      <c r="V2045">
        <f t="shared" si="94"/>
        <v>0</v>
      </c>
      <c r="W2045">
        <f t="shared" si="95"/>
        <v>0</v>
      </c>
    </row>
    <row r="2046" spans="1:23" x14ac:dyDescent="0.25">
      <c r="A2046">
        <v>2044</v>
      </c>
      <c r="B2046">
        <v>2371.5197370000001</v>
      </c>
      <c r="C2046">
        <v>0</v>
      </c>
      <c r="E2046">
        <v>2044</v>
      </c>
      <c r="F2046">
        <v>2371.5197370000001</v>
      </c>
      <c r="G2046">
        <v>0</v>
      </c>
      <c r="I2046">
        <v>2044</v>
      </c>
      <c r="J2046">
        <v>2371.5197370000001</v>
      </c>
      <c r="K2046">
        <v>0</v>
      </c>
      <c r="M2046">
        <v>2044</v>
      </c>
      <c r="N2046">
        <v>2371.5197370000001</v>
      </c>
      <c r="O2046">
        <v>0</v>
      </c>
      <c r="Q2046">
        <v>2044</v>
      </c>
      <c r="R2046">
        <v>2371.5197370000001</v>
      </c>
      <c r="S2046">
        <v>0</v>
      </c>
      <c r="U2046">
        <f t="shared" si="93"/>
        <v>2371.5197370000001</v>
      </c>
      <c r="V2046">
        <f t="shared" si="94"/>
        <v>0</v>
      </c>
      <c r="W2046">
        <f t="shared" si="95"/>
        <v>0</v>
      </c>
    </row>
    <row r="2047" spans="1:23" x14ac:dyDescent="0.25">
      <c r="A2047">
        <v>2045</v>
      </c>
      <c r="B2047">
        <v>2372.4841620000002</v>
      </c>
      <c r="C2047">
        <v>0</v>
      </c>
      <c r="E2047">
        <v>2045</v>
      </c>
      <c r="F2047">
        <v>2372.4841620000002</v>
      </c>
      <c r="G2047">
        <v>0</v>
      </c>
      <c r="I2047">
        <v>2045</v>
      </c>
      <c r="J2047">
        <v>2372.4841620000002</v>
      </c>
      <c r="K2047">
        <v>0</v>
      </c>
      <c r="M2047">
        <v>2045</v>
      </c>
      <c r="N2047">
        <v>2372.4841620000002</v>
      </c>
      <c r="O2047">
        <v>2.7599999999999999E-4</v>
      </c>
      <c r="Q2047">
        <v>2045</v>
      </c>
      <c r="R2047">
        <v>2372.4841620000002</v>
      </c>
      <c r="S2047">
        <v>0</v>
      </c>
      <c r="U2047">
        <f t="shared" si="93"/>
        <v>2372.4841620000002</v>
      </c>
      <c r="V2047">
        <f t="shared" si="94"/>
        <v>2.7599999999999999E-4</v>
      </c>
      <c r="W2047">
        <f t="shared" si="95"/>
        <v>5.5199955840035319E-3</v>
      </c>
    </row>
    <row r="2048" spans="1:23" x14ac:dyDescent="0.25">
      <c r="A2048">
        <v>2046</v>
      </c>
      <c r="B2048">
        <v>2373.448586</v>
      </c>
      <c r="C2048">
        <v>0</v>
      </c>
      <c r="E2048">
        <v>2046</v>
      </c>
      <c r="F2048">
        <v>2373.448586</v>
      </c>
      <c r="G2048">
        <v>4.9600000000000002E-4</v>
      </c>
      <c r="I2048">
        <v>2046</v>
      </c>
      <c r="J2048">
        <v>2373.448586</v>
      </c>
      <c r="K2048">
        <v>0</v>
      </c>
      <c r="M2048">
        <v>2046</v>
      </c>
      <c r="N2048">
        <v>2373.448586</v>
      </c>
      <c r="O2048">
        <v>0</v>
      </c>
      <c r="Q2048">
        <v>2046</v>
      </c>
      <c r="R2048">
        <v>2373.448586</v>
      </c>
      <c r="S2048">
        <v>0</v>
      </c>
      <c r="U2048">
        <f t="shared" si="93"/>
        <v>2373.448586</v>
      </c>
      <c r="V2048">
        <f t="shared" si="94"/>
        <v>4.9600000000000002E-4</v>
      </c>
      <c r="W2048">
        <f t="shared" si="95"/>
        <v>9.9199920640063478E-3</v>
      </c>
    </row>
    <row r="2049" spans="1:23" x14ac:dyDescent="0.25">
      <c r="A2049">
        <v>2047</v>
      </c>
      <c r="B2049">
        <v>2374.4130110000001</v>
      </c>
      <c r="C2049">
        <v>0</v>
      </c>
      <c r="E2049">
        <v>2047</v>
      </c>
      <c r="F2049">
        <v>2374.4130110000001</v>
      </c>
      <c r="G2049">
        <v>0</v>
      </c>
      <c r="I2049">
        <v>2047</v>
      </c>
      <c r="J2049">
        <v>2374.4130110000001</v>
      </c>
      <c r="K2049">
        <v>0</v>
      </c>
      <c r="M2049">
        <v>2047</v>
      </c>
      <c r="N2049">
        <v>2374.4130110000001</v>
      </c>
      <c r="O2049">
        <v>0</v>
      </c>
      <c r="Q2049">
        <v>2047</v>
      </c>
      <c r="R2049">
        <v>2374.4130110000001</v>
      </c>
      <c r="S2049">
        <v>0</v>
      </c>
      <c r="U2049">
        <f t="shared" si="93"/>
        <v>2374.4130110000001</v>
      </c>
      <c r="V2049">
        <f t="shared" si="94"/>
        <v>0</v>
      </c>
      <c r="W2049">
        <f t="shared" si="95"/>
        <v>0</v>
      </c>
    </row>
    <row r="2050" spans="1:23" x14ac:dyDescent="0.25">
      <c r="A2050">
        <v>2048</v>
      </c>
      <c r="B2050">
        <v>2375.3774349999999</v>
      </c>
      <c r="C2050">
        <v>0</v>
      </c>
      <c r="E2050">
        <v>2048</v>
      </c>
      <c r="F2050">
        <v>2375.3774349999999</v>
      </c>
      <c r="G2050">
        <v>0</v>
      </c>
      <c r="I2050">
        <v>2048</v>
      </c>
      <c r="J2050">
        <v>2375.3774349999999</v>
      </c>
      <c r="K2050">
        <v>0</v>
      </c>
      <c r="M2050">
        <v>2048</v>
      </c>
      <c r="N2050">
        <v>2375.3774349999999</v>
      </c>
      <c r="O2050">
        <v>2.4399999999999999E-4</v>
      </c>
      <c r="Q2050">
        <v>2048</v>
      </c>
      <c r="R2050">
        <v>2375.3774349999999</v>
      </c>
      <c r="S2050">
        <v>0</v>
      </c>
      <c r="U2050">
        <f t="shared" si="93"/>
        <v>2375.3774349999999</v>
      </c>
      <c r="V2050">
        <f t="shared" si="94"/>
        <v>2.4399999999999999E-4</v>
      </c>
      <c r="W2050">
        <f t="shared" si="95"/>
        <v>4.8799960960031223E-3</v>
      </c>
    </row>
    <row r="2051" spans="1:23" x14ac:dyDescent="0.25">
      <c r="A2051">
        <v>2049</v>
      </c>
      <c r="B2051">
        <v>2376.34186</v>
      </c>
      <c r="C2051">
        <v>0</v>
      </c>
      <c r="E2051">
        <v>2049</v>
      </c>
      <c r="F2051">
        <v>2376.34186</v>
      </c>
      <c r="G2051">
        <v>0</v>
      </c>
      <c r="I2051">
        <v>2049</v>
      </c>
      <c r="J2051">
        <v>2376.34186</v>
      </c>
      <c r="K2051">
        <v>0</v>
      </c>
      <c r="M2051">
        <v>2049</v>
      </c>
      <c r="N2051">
        <v>2376.34186</v>
      </c>
      <c r="O2051">
        <v>0</v>
      </c>
      <c r="Q2051">
        <v>2049</v>
      </c>
      <c r="R2051">
        <v>2376.34186</v>
      </c>
      <c r="S2051">
        <v>0</v>
      </c>
      <c r="U2051">
        <f t="shared" ref="U2051:U2114" si="96">R2051</f>
        <v>2376.34186</v>
      </c>
      <c r="V2051">
        <f t="shared" ref="V2051:V2114" si="97">SUM(C2051,G2051,K2051,O2051,S2051)</f>
        <v>0</v>
      </c>
      <c r="W2051">
        <f t="shared" ref="W2051:W2114" si="98">(V2051/$Y$2)*100</f>
        <v>0</v>
      </c>
    </row>
    <row r="2052" spans="1:23" x14ac:dyDescent="0.25">
      <c r="A2052">
        <v>2050</v>
      </c>
      <c r="B2052">
        <v>2377.3062839999998</v>
      </c>
      <c r="C2052">
        <v>0</v>
      </c>
      <c r="E2052">
        <v>2050</v>
      </c>
      <c r="F2052">
        <v>2377.3062839999998</v>
      </c>
      <c r="G2052">
        <v>0</v>
      </c>
      <c r="I2052">
        <v>2050</v>
      </c>
      <c r="J2052">
        <v>2377.3062839999998</v>
      </c>
      <c r="K2052">
        <v>0</v>
      </c>
      <c r="M2052">
        <v>2050</v>
      </c>
      <c r="N2052">
        <v>2377.3062839999998</v>
      </c>
      <c r="O2052">
        <v>0</v>
      </c>
      <c r="Q2052">
        <v>2050</v>
      </c>
      <c r="R2052">
        <v>2377.3062839999998</v>
      </c>
      <c r="S2052">
        <v>0</v>
      </c>
      <c r="U2052">
        <f t="shared" si="96"/>
        <v>2377.3062839999998</v>
      </c>
      <c r="V2052">
        <f t="shared" si="97"/>
        <v>0</v>
      </c>
      <c r="W2052">
        <f t="shared" si="98"/>
        <v>0</v>
      </c>
    </row>
    <row r="2053" spans="1:23" x14ac:dyDescent="0.25">
      <c r="A2053">
        <v>2051</v>
      </c>
      <c r="B2053">
        <v>2378.270708</v>
      </c>
      <c r="C2053">
        <v>0</v>
      </c>
      <c r="E2053">
        <v>2051</v>
      </c>
      <c r="F2053">
        <v>2378.270708</v>
      </c>
      <c r="G2053">
        <v>0</v>
      </c>
      <c r="I2053">
        <v>2051</v>
      </c>
      <c r="J2053">
        <v>2378.270708</v>
      </c>
      <c r="K2053">
        <v>0</v>
      </c>
      <c r="M2053">
        <v>2051</v>
      </c>
      <c r="N2053">
        <v>2378.270708</v>
      </c>
      <c r="O2053">
        <v>0</v>
      </c>
      <c r="Q2053">
        <v>2051</v>
      </c>
      <c r="R2053">
        <v>2378.270708</v>
      </c>
      <c r="S2053">
        <v>0</v>
      </c>
      <c r="U2053">
        <f t="shared" si="96"/>
        <v>2378.270708</v>
      </c>
      <c r="V2053">
        <f t="shared" si="97"/>
        <v>0</v>
      </c>
      <c r="W2053">
        <f t="shared" si="98"/>
        <v>0</v>
      </c>
    </row>
    <row r="2054" spans="1:23" x14ac:dyDescent="0.25">
      <c r="A2054">
        <v>2052</v>
      </c>
      <c r="B2054">
        <v>2379.2351330000001</v>
      </c>
      <c r="C2054">
        <v>0</v>
      </c>
      <c r="E2054">
        <v>2052</v>
      </c>
      <c r="F2054">
        <v>2379.2351330000001</v>
      </c>
      <c r="G2054">
        <v>0</v>
      </c>
      <c r="I2054">
        <v>2052</v>
      </c>
      <c r="J2054">
        <v>2379.2351330000001</v>
      </c>
      <c r="K2054">
        <v>0</v>
      </c>
      <c r="M2054">
        <v>2052</v>
      </c>
      <c r="N2054">
        <v>2379.2351330000001</v>
      </c>
      <c r="O2054">
        <v>1.2600000000000001E-3</v>
      </c>
      <c r="Q2054">
        <v>2052</v>
      </c>
      <c r="R2054">
        <v>2379.2351330000001</v>
      </c>
      <c r="S2054">
        <v>0</v>
      </c>
      <c r="U2054">
        <f t="shared" si="96"/>
        <v>2379.2351330000001</v>
      </c>
      <c r="V2054">
        <f t="shared" si="97"/>
        <v>1.2600000000000001E-3</v>
      </c>
      <c r="W2054">
        <f t="shared" si="98"/>
        <v>2.519997984001613E-2</v>
      </c>
    </row>
    <row r="2055" spans="1:23" x14ac:dyDescent="0.25">
      <c r="A2055">
        <v>2053</v>
      </c>
      <c r="B2055">
        <v>2380.1995569999999</v>
      </c>
      <c r="C2055">
        <v>7.9500000000000003E-4</v>
      </c>
      <c r="E2055">
        <v>2053</v>
      </c>
      <c r="F2055">
        <v>2380.1995569999999</v>
      </c>
      <c r="G2055">
        <v>0</v>
      </c>
      <c r="I2055">
        <v>2053</v>
      </c>
      <c r="J2055">
        <v>2380.1995569999999</v>
      </c>
      <c r="K2055">
        <v>0</v>
      </c>
      <c r="M2055">
        <v>2053</v>
      </c>
      <c r="N2055">
        <v>2380.1995569999999</v>
      </c>
      <c r="O2055">
        <v>0</v>
      </c>
      <c r="Q2055">
        <v>2053</v>
      </c>
      <c r="R2055">
        <v>2380.1995569999999</v>
      </c>
      <c r="S2055">
        <v>0</v>
      </c>
      <c r="U2055">
        <f t="shared" si="96"/>
        <v>2380.1995569999999</v>
      </c>
      <c r="V2055">
        <f t="shared" si="97"/>
        <v>7.9500000000000003E-4</v>
      </c>
      <c r="W2055">
        <f t="shared" si="98"/>
        <v>1.5899987280010176E-2</v>
      </c>
    </row>
    <row r="2056" spans="1:23" x14ac:dyDescent="0.25">
      <c r="A2056">
        <v>2054</v>
      </c>
      <c r="B2056">
        <v>2381.163982</v>
      </c>
      <c r="C2056">
        <v>0</v>
      </c>
      <c r="E2056">
        <v>2054</v>
      </c>
      <c r="F2056">
        <v>2381.163982</v>
      </c>
      <c r="G2056">
        <v>0</v>
      </c>
      <c r="I2056">
        <v>2054</v>
      </c>
      <c r="J2056">
        <v>2381.163982</v>
      </c>
      <c r="K2056">
        <v>0</v>
      </c>
      <c r="M2056">
        <v>2054</v>
      </c>
      <c r="N2056">
        <v>2381.163982</v>
      </c>
      <c r="O2056">
        <v>0</v>
      </c>
      <c r="Q2056">
        <v>2054</v>
      </c>
      <c r="R2056">
        <v>2381.163982</v>
      </c>
      <c r="S2056">
        <v>0</v>
      </c>
      <c r="U2056">
        <f t="shared" si="96"/>
        <v>2381.163982</v>
      </c>
      <c r="V2056">
        <f t="shared" si="97"/>
        <v>0</v>
      </c>
      <c r="W2056">
        <f t="shared" si="98"/>
        <v>0</v>
      </c>
    </row>
    <row r="2057" spans="1:23" x14ac:dyDescent="0.25">
      <c r="A2057">
        <v>2055</v>
      </c>
      <c r="B2057">
        <v>2382.1284059999998</v>
      </c>
      <c r="C2057">
        <v>0</v>
      </c>
      <c r="E2057">
        <v>2055</v>
      </c>
      <c r="F2057">
        <v>2382.1284059999998</v>
      </c>
      <c r="G2057">
        <v>0</v>
      </c>
      <c r="I2057">
        <v>2055</v>
      </c>
      <c r="J2057">
        <v>2382.1284059999998</v>
      </c>
      <c r="K2057">
        <v>3.3700000000000001E-4</v>
      </c>
      <c r="M2057">
        <v>2055</v>
      </c>
      <c r="N2057">
        <v>2382.1284059999998</v>
      </c>
      <c r="O2057">
        <v>0</v>
      </c>
      <c r="Q2057">
        <v>2055</v>
      </c>
      <c r="R2057">
        <v>2382.1284059999998</v>
      </c>
      <c r="S2057">
        <v>0</v>
      </c>
      <c r="U2057">
        <f t="shared" si="96"/>
        <v>2382.1284059999998</v>
      </c>
      <c r="V2057">
        <f t="shared" si="97"/>
        <v>3.3700000000000001E-4</v>
      </c>
      <c r="W2057">
        <f t="shared" si="98"/>
        <v>6.7399946080043136E-3</v>
      </c>
    </row>
    <row r="2058" spans="1:23" x14ac:dyDescent="0.25">
      <c r="A2058">
        <v>2056</v>
      </c>
      <c r="B2058">
        <v>2383.0928309999999</v>
      </c>
      <c r="C2058">
        <v>0</v>
      </c>
      <c r="E2058">
        <v>2056</v>
      </c>
      <c r="F2058">
        <v>2383.0928309999999</v>
      </c>
      <c r="G2058">
        <v>0</v>
      </c>
      <c r="I2058">
        <v>2056</v>
      </c>
      <c r="J2058">
        <v>2383.0928309999999</v>
      </c>
      <c r="K2058">
        <v>0</v>
      </c>
      <c r="M2058">
        <v>2056</v>
      </c>
      <c r="N2058">
        <v>2383.0928309999999</v>
      </c>
      <c r="O2058">
        <v>0</v>
      </c>
      <c r="Q2058">
        <v>2056</v>
      </c>
      <c r="R2058">
        <v>2383.0928309999999</v>
      </c>
      <c r="S2058">
        <v>0</v>
      </c>
      <c r="U2058">
        <f t="shared" si="96"/>
        <v>2383.0928309999999</v>
      </c>
      <c r="V2058">
        <f t="shared" si="97"/>
        <v>0</v>
      </c>
      <c r="W2058">
        <f t="shared" si="98"/>
        <v>0</v>
      </c>
    </row>
    <row r="2059" spans="1:23" x14ac:dyDescent="0.25">
      <c r="A2059">
        <v>2057</v>
      </c>
      <c r="B2059">
        <v>2384.0572550000002</v>
      </c>
      <c r="C2059">
        <v>0</v>
      </c>
      <c r="E2059">
        <v>2057</v>
      </c>
      <c r="F2059">
        <v>2384.0572550000002</v>
      </c>
      <c r="G2059">
        <v>0</v>
      </c>
      <c r="I2059">
        <v>2057</v>
      </c>
      <c r="J2059">
        <v>2384.0572550000002</v>
      </c>
      <c r="K2059">
        <v>0</v>
      </c>
      <c r="M2059">
        <v>2057</v>
      </c>
      <c r="N2059">
        <v>2384.0572550000002</v>
      </c>
      <c r="O2059">
        <v>0</v>
      </c>
      <c r="Q2059">
        <v>2057</v>
      </c>
      <c r="R2059">
        <v>2384.0572550000002</v>
      </c>
      <c r="S2059">
        <v>0</v>
      </c>
      <c r="U2059">
        <f t="shared" si="96"/>
        <v>2384.0572550000002</v>
      </c>
      <c r="V2059">
        <f t="shared" si="97"/>
        <v>0</v>
      </c>
      <c r="W2059">
        <f t="shared" si="98"/>
        <v>0</v>
      </c>
    </row>
    <row r="2060" spans="1:23" x14ac:dyDescent="0.25">
      <c r="A2060">
        <v>2058</v>
      </c>
      <c r="B2060">
        <v>2385.0216799999998</v>
      </c>
      <c r="C2060">
        <v>0</v>
      </c>
      <c r="E2060">
        <v>2058</v>
      </c>
      <c r="F2060">
        <v>2385.0216799999998</v>
      </c>
      <c r="G2060">
        <v>0</v>
      </c>
      <c r="I2060">
        <v>2058</v>
      </c>
      <c r="J2060">
        <v>2385.0216799999998</v>
      </c>
      <c r="K2060">
        <v>0</v>
      </c>
      <c r="M2060">
        <v>2058</v>
      </c>
      <c r="N2060">
        <v>2385.0216799999998</v>
      </c>
      <c r="O2060">
        <v>0</v>
      </c>
      <c r="Q2060">
        <v>2058</v>
      </c>
      <c r="R2060">
        <v>2385.0216799999998</v>
      </c>
      <c r="S2060">
        <v>0</v>
      </c>
      <c r="U2060">
        <f t="shared" si="96"/>
        <v>2385.0216799999998</v>
      </c>
      <c r="V2060">
        <f t="shared" si="97"/>
        <v>0</v>
      </c>
      <c r="W2060">
        <f t="shared" si="98"/>
        <v>0</v>
      </c>
    </row>
    <row r="2061" spans="1:23" x14ac:dyDescent="0.25">
      <c r="A2061">
        <v>2059</v>
      </c>
      <c r="B2061">
        <v>2385.9861040000001</v>
      </c>
      <c r="C2061">
        <v>0</v>
      </c>
      <c r="E2061">
        <v>2059</v>
      </c>
      <c r="F2061">
        <v>2385.9861040000001</v>
      </c>
      <c r="G2061">
        <v>0</v>
      </c>
      <c r="I2061">
        <v>2059</v>
      </c>
      <c r="J2061">
        <v>2385.9861040000001</v>
      </c>
      <c r="K2061">
        <v>0</v>
      </c>
      <c r="M2061">
        <v>2059</v>
      </c>
      <c r="N2061">
        <v>2385.9861040000001</v>
      </c>
      <c r="O2061">
        <v>0</v>
      </c>
      <c r="Q2061">
        <v>2059</v>
      </c>
      <c r="R2061">
        <v>2385.9861040000001</v>
      </c>
      <c r="S2061">
        <v>0</v>
      </c>
      <c r="U2061">
        <f t="shared" si="96"/>
        <v>2385.9861040000001</v>
      </c>
      <c r="V2061">
        <f t="shared" si="97"/>
        <v>0</v>
      </c>
      <c r="W2061">
        <f t="shared" si="98"/>
        <v>0</v>
      </c>
    </row>
    <row r="2062" spans="1:23" x14ac:dyDescent="0.25">
      <c r="A2062">
        <v>2060</v>
      </c>
      <c r="B2062">
        <v>2386.9505290000002</v>
      </c>
      <c r="C2062">
        <v>0</v>
      </c>
      <c r="E2062">
        <v>2060</v>
      </c>
      <c r="F2062">
        <v>2386.9505290000002</v>
      </c>
      <c r="G2062">
        <v>0</v>
      </c>
      <c r="I2062">
        <v>2060</v>
      </c>
      <c r="J2062">
        <v>2386.9505290000002</v>
      </c>
      <c r="K2062">
        <v>0</v>
      </c>
      <c r="M2062">
        <v>2060</v>
      </c>
      <c r="N2062">
        <v>2386.9505290000002</v>
      </c>
      <c r="O2062">
        <v>0</v>
      </c>
      <c r="Q2062">
        <v>2060</v>
      </c>
      <c r="R2062">
        <v>2386.9505290000002</v>
      </c>
      <c r="S2062">
        <v>0</v>
      </c>
      <c r="U2062">
        <f t="shared" si="96"/>
        <v>2386.9505290000002</v>
      </c>
      <c r="V2062">
        <f t="shared" si="97"/>
        <v>0</v>
      </c>
      <c r="W2062">
        <f t="shared" si="98"/>
        <v>0</v>
      </c>
    </row>
    <row r="2063" spans="1:23" x14ac:dyDescent="0.25">
      <c r="A2063">
        <v>2061</v>
      </c>
      <c r="B2063">
        <v>2387.914953</v>
      </c>
      <c r="C2063">
        <v>0</v>
      </c>
      <c r="E2063">
        <v>2061</v>
      </c>
      <c r="F2063">
        <v>2387.914953</v>
      </c>
      <c r="G2063">
        <v>0</v>
      </c>
      <c r="I2063">
        <v>2061</v>
      </c>
      <c r="J2063">
        <v>2387.914953</v>
      </c>
      <c r="K2063">
        <v>0</v>
      </c>
      <c r="M2063">
        <v>2061</v>
      </c>
      <c r="N2063">
        <v>2387.914953</v>
      </c>
      <c r="O2063">
        <v>0</v>
      </c>
      <c r="Q2063">
        <v>2061</v>
      </c>
      <c r="R2063">
        <v>2387.914953</v>
      </c>
      <c r="S2063">
        <v>0</v>
      </c>
      <c r="U2063">
        <f t="shared" si="96"/>
        <v>2387.914953</v>
      </c>
      <c r="V2063">
        <f t="shared" si="97"/>
        <v>0</v>
      </c>
      <c r="W2063">
        <f t="shared" si="98"/>
        <v>0</v>
      </c>
    </row>
    <row r="2064" spans="1:23" x14ac:dyDescent="0.25">
      <c r="A2064">
        <v>2062</v>
      </c>
      <c r="B2064">
        <v>2388.8793780000001</v>
      </c>
      <c r="C2064">
        <v>0</v>
      </c>
      <c r="E2064">
        <v>2062</v>
      </c>
      <c r="F2064">
        <v>2388.8793780000001</v>
      </c>
      <c r="G2064">
        <v>0</v>
      </c>
      <c r="I2064">
        <v>2062</v>
      </c>
      <c r="J2064">
        <v>2388.8793780000001</v>
      </c>
      <c r="K2064">
        <v>0</v>
      </c>
      <c r="M2064">
        <v>2062</v>
      </c>
      <c r="N2064">
        <v>2388.8793780000001</v>
      </c>
      <c r="O2064">
        <v>0</v>
      </c>
      <c r="Q2064">
        <v>2062</v>
      </c>
      <c r="R2064">
        <v>2388.8793780000001</v>
      </c>
      <c r="S2064">
        <v>0</v>
      </c>
      <c r="U2064">
        <f t="shared" si="96"/>
        <v>2388.8793780000001</v>
      </c>
      <c r="V2064">
        <f t="shared" si="97"/>
        <v>0</v>
      </c>
      <c r="W2064">
        <f t="shared" si="98"/>
        <v>0</v>
      </c>
    </row>
    <row r="2065" spans="1:23" x14ac:dyDescent="0.25">
      <c r="A2065">
        <v>2063</v>
      </c>
      <c r="B2065">
        <v>2389.8438019999999</v>
      </c>
      <c r="C2065">
        <v>0</v>
      </c>
      <c r="E2065">
        <v>2063</v>
      </c>
      <c r="F2065">
        <v>2389.8438019999999</v>
      </c>
      <c r="G2065">
        <v>5.1599999999999997E-4</v>
      </c>
      <c r="I2065">
        <v>2063</v>
      </c>
      <c r="J2065">
        <v>2389.8438019999999</v>
      </c>
      <c r="K2065">
        <v>0</v>
      </c>
      <c r="M2065">
        <v>2063</v>
      </c>
      <c r="N2065">
        <v>2389.8438019999999</v>
      </c>
      <c r="O2065">
        <v>0</v>
      </c>
      <c r="Q2065">
        <v>2063</v>
      </c>
      <c r="R2065">
        <v>2389.8438019999999</v>
      </c>
      <c r="S2065">
        <v>0</v>
      </c>
      <c r="U2065">
        <f t="shared" si="96"/>
        <v>2389.8438019999999</v>
      </c>
      <c r="V2065">
        <f t="shared" si="97"/>
        <v>5.1599999999999997E-4</v>
      </c>
      <c r="W2065">
        <f t="shared" si="98"/>
        <v>1.0319991744006603E-2</v>
      </c>
    </row>
    <row r="2066" spans="1:23" x14ac:dyDescent="0.25">
      <c r="A2066">
        <v>2064</v>
      </c>
      <c r="B2066">
        <v>2390.8082260000001</v>
      </c>
      <c r="C2066">
        <v>2.6400000000000002E-4</v>
      </c>
      <c r="E2066">
        <v>2064</v>
      </c>
      <c r="F2066">
        <v>2390.8082260000001</v>
      </c>
      <c r="G2066">
        <v>2.4000000000000001E-4</v>
      </c>
      <c r="I2066">
        <v>2064</v>
      </c>
      <c r="J2066">
        <v>2390.8082260000001</v>
      </c>
      <c r="K2066">
        <v>0</v>
      </c>
      <c r="M2066">
        <v>2064</v>
      </c>
      <c r="N2066">
        <v>2390.8082260000001</v>
      </c>
      <c r="O2066">
        <v>0</v>
      </c>
      <c r="Q2066">
        <v>2064</v>
      </c>
      <c r="R2066">
        <v>2390.8082260000001</v>
      </c>
      <c r="S2066">
        <v>0</v>
      </c>
      <c r="U2066">
        <f t="shared" si="96"/>
        <v>2390.8082260000001</v>
      </c>
      <c r="V2066">
        <f t="shared" si="97"/>
        <v>5.04E-4</v>
      </c>
      <c r="W2066">
        <f t="shared" si="98"/>
        <v>1.0079991936006449E-2</v>
      </c>
    </row>
    <row r="2067" spans="1:23" x14ac:dyDescent="0.25">
      <c r="A2067">
        <v>2065</v>
      </c>
      <c r="B2067">
        <v>2391.7726510000002</v>
      </c>
      <c r="C2067">
        <v>0</v>
      </c>
      <c r="E2067">
        <v>2065</v>
      </c>
      <c r="F2067">
        <v>2391.7726510000002</v>
      </c>
      <c r="G2067">
        <v>0</v>
      </c>
      <c r="I2067">
        <v>2065</v>
      </c>
      <c r="J2067">
        <v>2391.7726510000002</v>
      </c>
      <c r="K2067">
        <v>0</v>
      </c>
      <c r="M2067">
        <v>2065</v>
      </c>
      <c r="N2067">
        <v>2391.7726510000002</v>
      </c>
      <c r="O2067">
        <v>0</v>
      </c>
      <c r="Q2067">
        <v>2065</v>
      </c>
      <c r="R2067">
        <v>2391.7726510000002</v>
      </c>
      <c r="S2067">
        <v>0</v>
      </c>
      <c r="U2067">
        <f t="shared" si="96"/>
        <v>2391.7726510000002</v>
      </c>
      <c r="V2067">
        <f t="shared" si="97"/>
        <v>0</v>
      </c>
      <c r="W2067">
        <f t="shared" si="98"/>
        <v>0</v>
      </c>
    </row>
    <row r="2068" spans="1:23" x14ac:dyDescent="0.25">
      <c r="A2068">
        <v>2066</v>
      </c>
      <c r="B2068">
        <v>2392.737075</v>
      </c>
      <c r="C2068">
        <v>0</v>
      </c>
      <c r="E2068">
        <v>2066</v>
      </c>
      <c r="F2068">
        <v>2392.737075</v>
      </c>
      <c r="G2068">
        <v>0</v>
      </c>
      <c r="I2068">
        <v>2066</v>
      </c>
      <c r="J2068">
        <v>2392.737075</v>
      </c>
      <c r="K2068">
        <v>0</v>
      </c>
      <c r="M2068">
        <v>2066</v>
      </c>
      <c r="N2068">
        <v>2392.737075</v>
      </c>
      <c r="O2068">
        <v>0</v>
      </c>
      <c r="Q2068">
        <v>2066</v>
      </c>
      <c r="R2068">
        <v>2392.737075</v>
      </c>
      <c r="S2068">
        <v>0</v>
      </c>
      <c r="U2068">
        <f t="shared" si="96"/>
        <v>2392.737075</v>
      </c>
      <c r="V2068">
        <f t="shared" si="97"/>
        <v>0</v>
      </c>
      <c r="W2068">
        <f t="shared" si="98"/>
        <v>0</v>
      </c>
    </row>
    <row r="2069" spans="1:23" x14ac:dyDescent="0.25">
      <c r="A2069">
        <v>2067</v>
      </c>
      <c r="B2069">
        <v>2393.7015000000001</v>
      </c>
      <c r="C2069">
        <v>0</v>
      </c>
      <c r="E2069">
        <v>2067</v>
      </c>
      <c r="F2069">
        <v>2393.7015000000001</v>
      </c>
      <c r="G2069">
        <v>0</v>
      </c>
      <c r="I2069">
        <v>2067</v>
      </c>
      <c r="J2069">
        <v>2393.7015000000001</v>
      </c>
      <c r="K2069">
        <v>0</v>
      </c>
      <c r="M2069">
        <v>2067</v>
      </c>
      <c r="N2069">
        <v>2393.7015000000001</v>
      </c>
      <c r="O2069">
        <v>0</v>
      </c>
      <c r="Q2069">
        <v>2067</v>
      </c>
      <c r="R2069">
        <v>2393.7015000000001</v>
      </c>
      <c r="S2069">
        <v>0</v>
      </c>
      <c r="U2069">
        <f t="shared" si="96"/>
        <v>2393.7015000000001</v>
      </c>
      <c r="V2069">
        <f t="shared" si="97"/>
        <v>0</v>
      </c>
      <c r="W2069">
        <f t="shared" si="98"/>
        <v>0</v>
      </c>
    </row>
    <row r="2070" spans="1:23" x14ac:dyDescent="0.25">
      <c r="A2070">
        <v>2068</v>
      </c>
      <c r="B2070">
        <v>2394.6659239999999</v>
      </c>
      <c r="C2070">
        <v>1.3999999999999999E-4</v>
      </c>
      <c r="E2070">
        <v>2068</v>
      </c>
      <c r="F2070">
        <v>2394.6659239999999</v>
      </c>
      <c r="G2070">
        <v>0</v>
      </c>
      <c r="I2070">
        <v>2068</v>
      </c>
      <c r="J2070">
        <v>2394.6659239999999</v>
      </c>
      <c r="K2070">
        <v>4.5100000000000001E-4</v>
      </c>
      <c r="M2070">
        <v>2068</v>
      </c>
      <c r="N2070">
        <v>2394.6659239999999</v>
      </c>
      <c r="O2070">
        <v>0</v>
      </c>
      <c r="Q2070">
        <v>2068</v>
      </c>
      <c r="R2070">
        <v>2394.6659239999999</v>
      </c>
      <c r="S2070">
        <v>0</v>
      </c>
      <c r="U2070">
        <f t="shared" si="96"/>
        <v>2394.6659239999999</v>
      </c>
      <c r="V2070">
        <f t="shared" si="97"/>
        <v>5.9099999999999995E-4</v>
      </c>
      <c r="W2070">
        <f t="shared" si="98"/>
        <v>1.1819990544007564E-2</v>
      </c>
    </row>
    <row r="2071" spans="1:23" x14ac:dyDescent="0.25">
      <c r="A2071">
        <v>2069</v>
      </c>
      <c r="B2071">
        <v>2395.630349</v>
      </c>
      <c r="C2071">
        <v>0</v>
      </c>
      <c r="E2071">
        <v>2069</v>
      </c>
      <c r="F2071">
        <v>2395.630349</v>
      </c>
      <c r="G2071">
        <v>0</v>
      </c>
      <c r="I2071">
        <v>2069</v>
      </c>
      <c r="J2071">
        <v>2395.630349</v>
      </c>
      <c r="K2071">
        <v>0</v>
      </c>
      <c r="M2071">
        <v>2069</v>
      </c>
      <c r="N2071">
        <v>2395.630349</v>
      </c>
      <c r="O2071">
        <v>0</v>
      </c>
      <c r="Q2071">
        <v>2069</v>
      </c>
      <c r="R2071">
        <v>2395.630349</v>
      </c>
      <c r="S2071">
        <v>0</v>
      </c>
      <c r="U2071">
        <f t="shared" si="96"/>
        <v>2395.630349</v>
      </c>
      <c r="V2071">
        <f t="shared" si="97"/>
        <v>0</v>
      </c>
      <c r="W2071">
        <f t="shared" si="98"/>
        <v>0</v>
      </c>
    </row>
    <row r="2072" spans="1:23" x14ac:dyDescent="0.25">
      <c r="A2072">
        <v>2070</v>
      </c>
      <c r="B2072">
        <v>2396.5947729999998</v>
      </c>
      <c r="C2072">
        <v>0</v>
      </c>
      <c r="E2072">
        <v>2070</v>
      </c>
      <c r="F2072">
        <v>2396.5947729999998</v>
      </c>
      <c r="G2072">
        <v>0</v>
      </c>
      <c r="I2072">
        <v>2070</v>
      </c>
      <c r="J2072">
        <v>2396.5947729999998</v>
      </c>
      <c r="K2072">
        <v>0</v>
      </c>
      <c r="M2072">
        <v>2070</v>
      </c>
      <c r="N2072">
        <v>2396.5947729999998</v>
      </c>
      <c r="O2072">
        <v>1.47E-4</v>
      </c>
      <c r="Q2072">
        <v>2070</v>
      </c>
      <c r="R2072">
        <v>2396.5947729999998</v>
      </c>
      <c r="S2072">
        <v>0</v>
      </c>
      <c r="U2072">
        <f t="shared" si="96"/>
        <v>2396.5947729999998</v>
      </c>
      <c r="V2072">
        <f t="shared" si="97"/>
        <v>1.47E-4</v>
      </c>
      <c r="W2072">
        <f t="shared" si="98"/>
        <v>2.9399976480018815E-3</v>
      </c>
    </row>
    <row r="2073" spans="1:23" x14ac:dyDescent="0.25">
      <c r="A2073">
        <v>2071</v>
      </c>
      <c r="B2073">
        <v>2397.5591979999999</v>
      </c>
      <c r="C2073">
        <v>0</v>
      </c>
      <c r="E2073">
        <v>2071</v>
      </c>
      <c r="F2073">
        <v>2397.5591979999999</v>
      </c>
      <c r="G2073">
        <v>0</v>
      </c>
      <c r="I2073">
        <v>2071</v>
      </c>
      <c r="J2073">
        <v>2397.5591979999999</v>
      </c>
      <c r="K2073">
        <v>0</v>
      </c>
      <c r="M2073">
        <v>2071</v>
      </c>
      <c r="N2073">
        <v>2397.5591979999999</v>
      </c>
      <c r="O2073">
        <v>0</v>
      </c>
      <c r="Q2073">
        <v>2071</v>
      </c>
      <c r="R2073">
        <v>2397.5591979999999</v>
      </c>
      <c r="S2073">
        <v>0</v>
      </c>
      <c r="U2073">
        <f t="shared" si="96"/>
        <v>2397.5591979999999</v>
      </c>
      <c r="V2073">
        <f t="shared" si="97"/>
        <v>0</v>
      </c>
      <c r="W2073">
        <f t="shared" si="98"/>
        <v>0</v>
      </c>
    </row>
    <row r="2074" spans="1:23" x14ac:dyDescent="0.25">
      <c r="A2074">
        <v>2072</v>
      </c>
      <c r="B2074">
        <v>2398.5236220000002</v>
      </c>
      <c r="C2074">
        <v>0</v>
      </c>
      <c r="E2074">
        <v>2072</v>
      </c>
      <c r="F2074">
        <v>2398.5236220000002</v>
      </c>
      <c r="G2074">
        <v>0</v>
      </c>
      <c r="I2074">
        <v>2072</v>
      </c>
      <c r="J2074">
        <v>2398.5236220000002</v>
      </c>
      <c r="K2074">
        <v>0</v>
      </c>
      <c r="M2074">
        <v>2072</v>
      </c>
      <c r="N2074">
        <v>2398.5236220000002</v>
      </c>
      <c r="O2074">
        <v>0</v>
      </c>
      <c r="Q2074">
        <v>2072</v>
      </c>
      <c r="R2074">
        <v>2398.5236220000002</v>
      </c>
      <c r="S2074">
        <v>0</v>
      </c>
      <c r="U2074">
        <f t="shared" si="96"/>
        <v>2398.5236220000002</v>
      </c>
      <c r="V2074">
        <f t="shared" si="97"/>
        <v>0</v>
      </c>
      <c r="W2074">
        <f t="shared" si="98"/>
        <v>0</v>
      </c>
    </row>
    <row r="2075" spans="1:23" x14ac:dyDescent="0.25">
      <c r="A2075">
        <v>2073</v>
      </c>
      <c r="B2075">
        <v>2399.4880469999998</v>
      </c>
      <c r="C2075">
        <v>0</v>
      </c>
      <c r="E2075">
        <v>2073</v>
      </c>
      <c r="F2075">
        <v>2399.4880469999998</v>
      </c>
      <c r="G2075">
        <v>0</v>
      </c>
      <c r="I2075">
        <v>2073</v>
      </c>
      <c r="J2075">
        <v>2399.4880469999998</v>
      </c>
      <c r="K2075">
        <v>0</v>
      </c>
      <c r="M2075">
        <v>2073</v>
      </c>
      <c r="N2075">
        <v>2399.4880469999998</v>
      </c>
      <c r="O2075">
        <v>9.5799999999999998E-4</v>
      </c>
      <c r="Q2075">
        <v>2073</v>
      </c>
      <c r="R2075">
        <v>2399.4880469999998</v>
      </c>
      <c r="S2075">
        <v>0</v>
      </c>
      <c r="U2075">
        <f t="shared" si="96"/>
        <v>2399.4880469999998</v>
      </c>
      <c r="V2075">
        <f t="shared" si="97"/>
        <v>9.5799999999999998E-4</v>
      </c>
      <c r="W2075">
        <f t="shared" si="98"/>
        <v>1.915998467201226E-2</v>
      </c>
    </row>
    <row r="2076" spans="1:23" x14ac:dyDescent="0.25">
      <c r="A2076">
        <v>2074</v>
      </c>
      <c r="B2076">
        <v>2400.4524710000001</v>
      </c>
      <c r="C2076">
        <v>0</v>
      </c>
      <c r="E2076">
        <v>2074</v>
      </c>
      <c r="F2076">
        <v>2400.4524710000001</v>
      </c>
      <c r="G2076">
        <v>0</v>
      </c>
      <c r="I2076">
        <v>2074</v>
      </c>
      <c r="J2076">
        <v>2400.4524710000001</v>
      </c>
      <c r="K2076">
        <v>0</v>
      </c>
      <c r="M2076">
        <v>2074</v>
      </c>
      <c r="N2076">
        <v>2400.4524710000001</v>
      </c>
      <c r="O2076">
        <v>0</v>
      </c>
      <c r="Q2076">
        <v>2074</v>
      </c>
      <c r="R2076">
        <v>2400.4524710000001</v>
      </c>
      <c r="S2076">
        <v>0</v>
      </c>
      <c r="U2076">
        <f t="shared" si="96"/>
        <v>2400.4524710000001</v>
      </c>
      <c r="V2076">
        <f t="shared" si="97"/>
        <v>0</v>
      </c>
      <c r="W2076">
        <f t="shared" si="98"/>
        <v>0</v>
      </c>
    </row>
    <row r="2077" spans="1:23" x14ac:dyDescent="0.25">
      <c r="A2077">
        <v>2075</v>
      </c>
      <c r="B2077">
        <v>2401.4168949999998</v>
      </c>
      <c r="C2077">
        <v>0</v>
      </c>
      <c r="E2077">
        <v>2075</v>
      </c>
      <c r="F2077">
        <v>2401.4168949999998</v>
      </c>
      <c r="G2077">
        <v>0</v>
      </c>
      <c r="I2077">
        <v>2075</v>
      </c>
      <c r="J2077">
        <v>2401.4168949999998</v>
      </c>
      <c r="K2077">
        <v>0</v>
      </c>
      <c r="M2077">
        <v>2075</v>
      </c>
      <c r="N2077">
        <v>2401.4168949999998</v>
      </c>
      <c r="O2077">
        <v>0</v>
      </c>
      <c r="Q2077">
        <v>2075</v>
      </c>
      <c r="R2077">
        <v>2401.4168949999998</v>
      </c>
      <c r="S2077">
        <v>0</v>
      </c>
      <c r="U2077">
        <f t="shared" si="96"/>
        <v>2401.4168949999998</v>
      </c>
      <c r="V2077">
        <f t="shared" si="97"/>
        <v>0</v>
      </c>
      <c r="W2077">
        <f t="shared" si="98"/>
        <v>0</v>
      </c>
    </row>
    <row r="2078" spans="1:23" x14ac:dyDescent="0.25">
      <c r="A2078">
        <v>2076</v>
      </c>
      <c r="B2078">
        <v>2402.38132</v>
      </c>
      <c r="C2078">
        <v>0</v>
      </c>
      <c r="E2078">
        <v>2076</v>
      </c>
      <c r="F2078">
        <v>2402.38132</v>
      </c>
      <c r="G2078">
        <v>0</v>
      </c>
      <c r="I2078">
        <v>2076</v>
      </c>
      <c r="J2078">
        <v>2402.38132</v>
      </c>
      <c r="K2078">
        <v>0</v>
      </c>
      <c r="M2078">
        <v>2076</v>
      </c>
      <c r="N2078">
        <v>2402.38132</v>
      </c>
      <c r="O2078">
        <v>0</v>
      </c>
      <c r="Q2078">
        <v>2076</v>
      </c>
      <c r="R2078">
        <v>2402.38132</v>
      </c>
      <c r="S2078">
        <v>0</v>
      </c>
      <c r="U2078">
        <f t="shared" si="96"/>
        <v>2402.38132</v>
      </c>
      <c r="V2078">
        <f t="shared" si="97"/>
        <v>0</v>
      </c>
      <c r="W2078">
        <f t="shared" si="98"/>
        <v>0</v>
      </c>
    </row>
    <row r="2079" spans="1:23" x14ac:dyDescent="0.25">
      <c r="A2079">
        <v>2077</v>
      </c>
      <c r="B2079">
        <v>2403.3457440000002</v>
      </c>
      <c r="C2079">
        <v>0</v>
      </c>
      <c r="E2079">
        <v>2077</v>
      </c>
      <c r="F2079">
        <v>2403.3457440000002</v>
      </c>
      <c r="G2079">
        <v>0</v>
      </c>
      <c r="I2079">
        <v>2077</v>
      </c>
      <c r="J2079">
        <v>2403.3457440000002</v>
      </c>
      <c r="K2079">
        <v>0</v>
      </c>
      <c r="M2079">
        <v>2077</v>
      </c>
      <c r="N2079">
        <v>2403.3457440000002</v>
      </c>
      <c r="O2079">
        <v>0</v>
      </c>
      <c r="Q2079">
        <v>2077</v>
      </c>
      <c r="R2079">
        <v>2403.3457440000002</v>
      </c>
      <c r="S2079">
        <v>0</v>
      </c>
      <c r="U2079">
        <f t="shared" si="96"/>
        <v>2403.3457440000002</v>
      </c>
      <c r="V2079">
        <f t="shared" si="97"/>
        <v>0</v>
      </c>
      <c r="W2079">
        <f t="shared" si="98"/>
        <v>0</v>
      </c>
    </row>
    <row r="2080" spans="1:23" x14ac:dyDescent="0.25">
      <c r="A2080">
        <v>2078</v>
      </c>
      <c r="B2080">
        <v>2404.3101689999999</v>
      </c>
      <c r="C2080">
        <v>0</v>
      </c>
      <c r="E2080">
        <v>2078</v>
      </c>
      <c r="F2080">
        <v>2404.3101689999999</v>
      </c>
      <c r="G2080">
        <v>6.2600000000000004E-4</v>
      </c>
      <c r="I2080">
        <v>2078</v>
      </c>
      <c r="J2080">
        <v>2404.3101689999999</v>
      </c>
      <c r="K2080">
        <v>0</v>
      </c>
      <c r="M2080">
        <v>2078</v>
      </c>
      <c r="N2080">
        <v>2404.3101689999999</v>
      </c>
      <c r="O2080">
        <v>0</v>
      </c>
      <c r="Q2080">
        <v>2078</v>
      </c>
      <c r="R2080">
        <v>2404.3101689999999</v>
      </c>
      <c r="S2080">
        <v>3.8699999999999997E-4</v>
      </c>
      <c r="U2080">
        <f t="shared" si="96"/>
        <v>2404.3101689999999</v>
      </c>
      <c r="V2080">
        <f t="shared" si="97"/>
        <v>1.013E-3</v>
      </c>
      <c r="W2080">
        <f t="shared" si="98"/>
        <v>2.0259983792012964E-2</v>
      </c>
    </row>
    <row r="2081" spans="1:23" x14ac:dyDescent="0.25">
      <c r="A2081">
        <v>2079</v>
      </c>
      <c r="B2081">
        <v>2405.2745930000001</v>
      </c>
      <c r="C2081">
        <v>0</v>
      </c>
      <c r="E2081">
        <v>2079</v>
      </c>
      <c r="F2081">
        <v>2405.2745930000001</v>
      </c>
      <c r="G2081">
        <v>2.3000000000000001E-4</v>
      </c>
      <c r="I2081">
        <v>2079</v>
      </c>
      <c r="J2081">
        <v>2405.2745930000001</v>
      </c>
      <c r="K2081">
        <v>0</v>
      </c>
      <c r="M2081">
        <v>2079</v>
      </c>
      <c r="N2081">
        <v>2405.2745930000001</v>
      </c>
      <c r="O2081">
        <v>0</v>
      </c>
      <c r="Q2081">
        <v>2079</v>
      </c>
      <c r="R2081">
        <v>2405.2745930000001</v>
      </c>
      <c r="S2081">
        <v>5.3000000000000001E-5</v>
      </c>
      <c r="U2081">
        <f t="shared" si="96"/>
        <v>2405.2745930000001</v>
      </c>
      <c r="V2081">
        <f t="shared" si="97"/>
        <v>2.8299999999999999E-4</v>
      </c>
      <c r="W2081">
        <f t="shared" si="98"/>
        <v>5.6599954720036212E-3</v>
      </c>
    </row>
    <row r="2082" spans="1:23" x14ac:dyDescent="0.25">
      <c r="A2082">
        <v>2080</v>
      </c>
      <c r="B2082">
        <v>2406.2390180000002</v>
      </c>
      <c r="C2082">
        <v>0</v>
      </c>
      <c r="E2082">
        <v>2080</v>
      </c>
      <c r="F2082">
        <v>2406.2390180000002</v>
      </c>
      <c r="G2082">
        <v>0</v>
      </c>
      <c r="I2082">
        <v>2080</v>
      </c>
      <c r="J2082">
        <v>2406.2390180000002</v>
      </c>
      <c r="K2082">
        <v>0</v>
      </c>
      <c r="M2082">
        <v>2080</v>
      </c>
      <c r="N2082">
        <v>2406.2390180000002</v>
      </c>
      <c r="O2082">
        <v>7.5799999999999999E-4</v>
      </c>
      <c r="Q2082">
        <v>2080</v>
      </c>
      <c r="R2082">
        <v>2406.2390180000002</v>
      </c>
      <c r="S2082">
        <v>0</v>
      </c>
      <c r="U2082">
        <f t="shared" si="96"/>
        <v>2406.2390180000002</v>
      </c>
      <c r="V2082">
        <f t="shared" si="97"/>
        <v>7.5799999999999999E-4</v>
      </c>
      <c r="W2082">
        <f t="shared" si="98"/>
        <v>1.51599878720097E-2</v>
      </c>
    </row>
    <row r="2083" spans="1:23" x14ac:dyDescent="0.25">
      <c r="A2083">
        <v>2081</v>
      </c>
      <c r="B2083">
        <v>2407.203442</v>
      </c>
      <c r="C2083">
        <v>0</v>
      </c>
      <c r="E2083">
        <v>2081</v>
      </c>
      <c r="F2083">
        <v>2407.203442</v>
      </c>
      <c r="G2083">
        <v>0</v>
      </c>
      <c r="I2083">
        <v>2081</v>
      </c>
      <c r="J2083">
        <v>2407.203442</v>
      </c>
      <c r="K2083">
        <v>0</v>
      </c>
      <c r="M2083">
        <v>2081</v>
      </c>
      <c r="N2083">
        <v>2407.203442</v>
      </c>
      <c r="O2083">
        <v>0</v>
      </c>
      <c r="Q2083">
        <v>2081</v>
      </c>
      <c r="R2083">
        <v>2407.203442</v>
      </c>
      <c r="S2083">
        <v>0</v>
      </c>
      <c r="U2083">
        <f t="shared" si="96"/>
        <v>2407.203442</v>
      </c>
      <c r="V2083">
        <f t="shared" si="97"/>
        <v>0</v>
      </c>
      <c r="W2083">
        <f t="shared" si="98"/>
        <v>0</v>
      </c>
    </row>
    <row r="2084" spans="1:23" x14ac:dyDescent="0.25">
      <c r="A2084">
        <v>2082</v>
      </c>
      <c r="B2084">
        <v>2408.1678670000001</v>
      </c>
      <c r="C2084">
        <v>0</v>
      </c>
      <c r="E2084">
        <v>2082</v>
      </c>
      <c r="F2084">
        <v>2408.1678670000001</v>
      </c>
      <c r="G2084">
        <v>0</v>
      </c>
      <c r="I2084">
        <v>2082</v>
      </c>
      <c r="J2084">
        <v>2408.1678670000001</v>
      </c>
      <c r="K2084">
        <v>0</v>
      </c>
      <c r="M2084">
        <v>2082</v>
      </c>
      <c r="N2084">
        <v>2408.1678670000001</v>
      </c>
      <c r="O2084">
        <v>0</v>
      </c>
      <c r="Q2084">
        <v>2082</v>
      </c>
      <c r="R2084">
        <v>2408.1678670000001</v>
      </c>
      <c r="S2084">
        <v>0</v>
      </c>
      <c r="U2084">
        <f t="shared" si="96"/>
        <v>2408.1678670000001</v>
      </c>
      <c r="V2084">
        <f t="shared" si="97"/>
        <v>0</v>
      </c>
      <c r="W2084">
        <f t="shared" si="98"/>
        <v>0</v>
      </c>
    </row>
    <row r="2085" spans="1:23" x14ac:dyDescent="0.25">
      <c r="A2085">
        <v>2083</v>
      </c>
      <c r="B2085">
        <v>2409.1322909999999</v>
      </c>
      <c r="C2085">
        <v>0</v>
      </c>
      <c r="E2085">
        <v>2083</v>
      </c>
      <c r="F2085">
        <v>2409.1322909999999</v>
      </c>
      <c r="G2085">
        <v>0</v>
      </c>
      <c r="I2085">
        <v>2083</v>
      </c>
      <c r="J2085">
        <v>2409.1322909999999</v>
      </c>
      <c r="K2085">
        <v>6.4099999999999997E-4</v>
      </c>
      <c r="M2085">
        <v>2083</v>
      </c>
      <c r="N2085">
        <v>2409.1322909999999</v>
      </c>
      <c r="O2085">
        <v>0</v>
      </c>
      <c r="Q2085">
        <v>2083</v>
      </c>
      <c r="R2085">
        <v>2409.1322909999999</v>
      </c>
      <c r="S2085">
        <v>0</v>
      </c>
      <c r="U2085">
        <f t="shared" si="96"/>
        <v>2409.1322909999999</v>
      </c>
      <c r="V2085">
        <f t="shared" si="97"/>
        <v>6.4099999999999997E-4</v>
      </c>
      <c r="W2085">
        <f t="shared" si="98"/>
        <v>1.2819989744008203E-2</v>
      </c>
    </row>
    <row r="2086" spans="1:23" x14ac:dyDescent="0.25">
      <c r="A2086">
        <v>2084</v>
      </c>
      <c r="B2086">
        <v>2410.096716</v>
      </c>
      <c r="C2086">
        <v>0</v>
      </c>
      <c r="E2086">
        <v>2084</v>
      </c>
      <c r="F2086">
        <v>2410.096716</v>
      </c>
      <c r="G2086">
        <v>0</v>
      </c>
      <c r="I2086">
        <v>2084</v>
      </c>
      <c r="J2086">
        <v>2410.096716</v>
      </c>
      <c r="K2086">
        <v>0</v>
      </c>
      <c r="M2086">
        <v>2084</v>
      </c>
      <c r="N2086">
        <v>2410.096716</v>
      </c>
      <c r="O2086">
        <v>0</v>
      </c>
      <c r="Q2086">
        <v>2084</v>
      </c>
      <c r="R2086">
        <v>2410.096716</v>
      </c>
      <c r="S2086">
        <v>0</v>
      </c>
      <c r="U2086">
        <f t="shared" si="96"/>
        <v>2410.096716</v>
      </c>
      <c r="V2086">
        <f t="shared" si="97"/>
        <v>0</v>
      </c>
      <c r="W2086">
        <f t="shared" si="98"/>
        <v>0</v>
      </c>
    </row>
    <row r="2087" spans="1:23" x14ac:dyDescent="0.25">
      <c r="A2087">
        <v>2085</v>
      </c>
      <c r="B2087">
        <v>2411.0611399999998</v>
      </c>
      <c r="C2087">
        <v>0</v>
      </c>
      <c r="E2087">
        <v>2085</v>
      </c>
      <c r="F2087">
        <v>2411.0611399999998</v>
      </c>
      <c r="G2087">
        <v>0</v>
      </c>
      <c r="I2087">
        <v>2085</v>
      </c>
      <c r="J2087">
        <v>2411.0611399999998</v>
      </c>
      <c r="K2087">
        <v>0</v>
      </c>
      <c r="M2087">
        <v>2085</v>
      </c>
      <c r="N2087">
        <v>2411.0611399999998</v>
      </c>
      <c r="O2087">
        <v>0</v>
      </c>
      <c r="Q2087">
        <v>2085</v>
      </c>
      <c r="R2087">
        <v>2411.0611399999998</v>
      </c>
      <c r="S2087">
        <v>0</v>
      </c>
      <c r="U2087">
        <f t="shared" si="96"/>
        <v>2411.0611399999998</v>
      </c>
      <c r="V2087">
        <f t="shared" si="97"/>
        <v>0</v>
      </c>
      <c r="W2087">
        <f t="shared" si="98"/>
        <v>0</v>
      </c>
    </row>
    <row r="2088" spans="1:23" x14ac:dyDescent="0.25">
      <c r="A2088">
        <v>2086</v>
      </c>
      <c r="B2088">
        <v>2412.025564</v>
      </c>
      <c r="C2088">
        <v>0</v>
      </c>
      <c r="E2088">
        <v>2086</v>
      </c>
      <c r="F2088">
        <v>2412.025564</v>
      </c>
      <c r="G2088">
        <v>0</v>
      </c>
      <c r="I2088">
        <v>2086</v>
      </c>
      <c r="J2088">
        <v>2412.025564</v>
      </c>
      <c r="K2088">
        <v>0</v>
      </c>
      <c r="M2088">
        <v>2086</v>
      </c>
      <c r="N2088">
        <v>2412.025564</v>
      </c>
      <c r="O2088">
        <v>0</v>
      </c>
      <c r="Q2088">
        <v>2086</v>
      </c>
      <c r="R2088">
        <v>2412.025564</v>
      </c>
      <c r="S2088">
        <v>1.9599999999999999E-4</v>
      </c>
      <c r="U2088">
        <f t="shared" si="96"/>
        <v>2412.025564</v>
      </c>
      <c r="V2088">
        <f t="shared" si="97"/>
        <v>1.9599999999999999E-4</v>
      </c>
      <c r="W2088">
        <f t="shared" si="98"/>
        <v>3.9199968640025087E-3</v>
      </c>
    </row>
    <row r="2089" spans="1:23" x14ac:dyDescent="0.25">
      <c r="A2089">
        <v>2087</v>
      </c>
      <c r="B2089">
        <v>2412.9899890000002</v>
      </c>
      <c r="C2089">
        <v>0</v>
      </c>
      <c r="E2089">
        <v>2087</v>
      </c>
      <c r="F2089">
        <v>2412.9899890000002</v>
      </c>
      <c r="G2089">
        <v>0</v>
      </c>
      <c r="I2089">
        <v>2087</v>
      </c>
      <c r="J2089">
        <v>2412.9899890000002</v>
      </c>
      <c r="K2089">
        <v>0</v>
      </c>
      <c r="M2089">
        <v>2087</v>
      </c>
      <c r="N2089">
        <v>2412.9899890000002</v>
      </c>
      <c r="O2089">
        <v>0</v>
      </c>
      <c r="Q2089">
        <v>2087</v>
      </c>
      <c r="R2089">
        <v>2412.9899890000002</v>
      </c>
      <c r="S2089">
        <v>0</v>
      </c>
      <c r="U2089">
        <f t="shared" si="96"/>
        <v>2412.9899890000002</v>
      </c>
      <c r="V2089">
        <f t="shared" si="97"/>
        <v>0</v>
      </c>
      <c r="W2089">
        <f t="shared" si="98"/>
        <v>0</v>
      </c>
    </row>
    <row r="2090" spans="1:23" x14ac:dyDescent="0.25">
      <c r="A2090">
        <v>2088</v>
      </c>
      <c r="B2090">
        <v>2413.9544129999999</v>
      </c>
      <c r="C2090">
        <v>0</v>
      </c>
      <c r="E2090">
        <v>2088</v>
      </c>
      <c r="F2090">
        <v>2413.9544129999999</v>
      </c>
      <c r="G2090">
        <v>0</v>
      </c>
      <c r="I2090">
        <v>2088</v>
      </c>
      <c r="J2090">
        <v>2413.9544129999999</v>
      </c>
      <c r="K2090">
        <v>0</v>
      </c>
      <c r="M2090">
        <v>2088</v>
      </c>
      <c r="N2090">
        <v>2413.9544129999999</v>
      </c>
      <c r="O2090">
        <v>0</v>
      </c>
      <c r="Q2090">
        <v>2088</v>
      </c>
      <c r="R2090">
        <v>2413.9544129999999</v>
      </c>
      <c r="S2090">
        <v>0</v>
      </c>
      <c r="U2090">
        <f t="shared" si="96"/>
        <v>2413.9544129999999</v>
      </c>
      <c r="V2090">
        <f t="shared" si="97"/>
        <v>0</v>
      </c>
      <c r="W2090">
        <f t="shared" si="98"/>
        <v>0</v>
      </c>
    </row>
    <row r="2091" spans="1:23" x14ac:dyDescent="0.25">
      <c r="A2091">
        <v>2089</v>
      </c>
      <c r="B2091">
        <v>2414.9188380000001</v>
      </c>
      <c r="C2091">
        <v>1.049E-3</v>
      </c>
      <c r="E2091">
        <v>2089</v>
      </c>
      <c r="F2091">
        <v>2414.9188380000001</v>
      </c>
      <c r="G2091">
        <v>0</v>
      </c>
      <c r="I2091">
        <v>2089</v>
      </c>
      <c r="J2091">
        <v>2414.9188380000001</v>
      </c>
      <c r="K2091">
        <v>0</v>
      </c>
      <c r="M2091">
        <v>2089</v>
      </c>
      <c r="N2091">
        <v>2414.9188380000001</v>
      </c>
      <c r="O2091">
        <v>0</v>
      </c>
      <c r="Q2091">
        <v>2089</v>
      </c>
      <c r="R2091">
        <v>2414.9188380000001</v>
      </c>
      <c r="S2091">
        <v>8.8800000000000001E-4</v>
      </c>
      <c r="U2091">
        <f t="shared" si="96"/>
        <v>2414.9188380000001</v>
      </c>
      <c r="V2091">
        <f t="shared" si="97"/>
        <v>1.9369999999999999E-3</v>
      </c>
      <c r="W2091">
        <f t="shared" si="98"/>
        <v>3.8739969008024788E-2</v>
      </c>
    </row>
    <row r="2092" spans="1:23" x14ac:dyDescent="0.25">
      <c r="A2092">
        <v>2090</v>
      </c>
      <c r="B2092">
        <v>2415.8832619999998</v>
      </c>
      <c r="C2092">
        <v>0</v>
      </c>
      <c r="E2092">
        <v>2090</v>
      </c>
      <c r="F2092">
        <v>2415.8832619999998</v>
      </c>
      <c r="G2092">
        <v>2.0900000000000001E-4</v>
      </c>
      <c r="I2092">
        <v>2090</v>
      </c>
      <c r="J2092">
        <v>2415.8832619999998</v>
      </c>
      <c r="K2092">
        <v>0</v>
      </c>
      <c r="M2092">
        <v>2090</v>
      </c>
      <c r="N2092">
        <v>2415.8832619999998</v>
      </c>
      <c r="O2092">
        <v>0</v>
      </c>
      <c r="Q2092">
        <v>2090</v>
      </c>
      <c r="R2092">
        <v>2415.8832619999998</v>
      </c>
      <c r="S2092">
        <v>8.7399999999999999E-4</v>
      </c>
      <c r="U2092">
        <f t="shared" si="96"/>
        <v>2415.8832619999998</v>
      </c>
      <c r="V2092">
        <f t="shared" si="97"/>
        <v>1.083E-3</v>
      </c>
      <c r="W2092">
        <f t="shared" si="98"/>
        <v>2.1659982672013859E-2</v>
      </c>
    </row>
    <row r="2093" spans="1:23" x14ac:dyDescent="0.25">
      <c r="A2093">
        <v>2091</v>
      </c>
      <c r="B2093">
        <v>2416.847687</v>
      </c>
      <c r="C2093">
        <v>0</v>
      </c>
      <c r="E2093">
        <v>2091</v>
      </c>
      <c r="F2093">
        <v>2416.847687</v>
      </c>
      <c r="G2093">
        <v>1.289E-3</v>
      </c>
      <c r="I2093">
        <v>2091</v>
      </c>
      <c r="J2093">
        <v>2416.847687</v>
      </c>
      <c r="K2093">
        <v>0</v>
      </c>
      <c r="M2093">
        <v>2091</v>
      </c>
      <c r="N2093">
        <v>2416.847687</v>
      </c>
      <c r="O2093">
        <v>0</v>
      </c>
      <c r="Q2093">
        <v>2091</v>
      </c>
      <c r="R2093">
        <v>2416.847687</v>
      </c>
      <c r="S2093">
        <v>2.8200000000000002E-4</v>
      </c>
      <c r="U2093">
        <f t="shared" si="96"/>
        <v>2416.847687</v>
      </c>
      <c r="V2093">
        <f t="shared" si="97"/>
        <v>1.5709999999999999E-3</v>
      </c>
      <c r="W2093">
        <f t="shared" si="98"/>
        <v>3.1419974864020102E-2</v>
      </c>
    </row>
    <row r="2094" spans="1:23" x14ac:dyDescent="0.25">
      <c r="A2094">
        <v>2092</v>
      </c>
      <c r="B2094">
        <v>2417.8121110000002</v>
      </c>
      <c r="C2094">
        <v>0</v>
      </c>
      <c r="E2094">
        <v>2092</v>
      </c>
      <c r="F2094">
        <v>2417.8121110000002</v>
      </c>
      <c r="G2094">
        <v>0</v>
      </c>
      <c r="I2094">
        <v>2092</v>
      </c>
      <c r="J2094">
        <v>2417.8121110000002</v>
      </c>
      <c r="K2094">
        <v>0</v>
      </c>
      <c r="M2094">
        <v>2092</v>
      </c>
      <c r="N2094">
        <v>2417.8121110000002</v>
      </c>
      <c r="O2094">
        <v>0</v>
      </c>
      <c r="Q2094">
        <v>2092</v>
      </c>
      <c r="R2094">
        <v>2417.8121110000002</v>
      </c>
      <c r="S2094">
        <v>0</v>
      </c>
      <c r="U2094">
        <f t="shared" si="96"/>
        <v>2417.8121110000002</v>
      </c>
      <c r="V2094">
        <f t="shared" si="97"/>
        <v>0</v>
      </c>
      <c r="W2094">
        <f t="shared" si="98"/>
        <v>0</v>
      </c>
    </row>
    <row r="2095" spans="1:23" x14ac:dyDescent="0.25">
      <c r="A2095">
        <v>2093</v>
      </c>
      <c r="B2095">
        <v>2418.7765359999999</v>
      </c>
      <c r="C2095">
        <v>0</v>
      </c>
      <c r="E2095">
        <v>2093</v>
      </c>
      <c r="F2095">
        <v>2418.7765359999999</v>
      </c>
      <c r="G2095">
        <v>0</v>
      </c>
      <c r="I2095">
        <v>2093</v>
      </c>
      <c r="J2095">
        <v>2418.7765359999999</v>
      </c>
      <c r="K2095">
        <v>0</v>
      </c>
      <c r="M2095">
        <v>2093</v>
      </c>
      <c r="N2095">
        <v>2418.7765359999999</v>
      </c>
      <c r="O2095">
        <v>0</v>
      </c>
      <c r="Q2095">
        <v>2093</v>
      </c>
      <c r="R2095">
        <v>2418.7765359999999</v>
      </c>
      <c r="S2095">
        <v>0</v>
      </c>
      <c r="U2095">
        <f t="shared" si="96"/>
        <v>2418.7765359999999</v>
      </c>
      <c r="V2095">
        <f t="shared" si="97"/>
        <v>0</v>
      </c>
      <c r="W2095">
        <f t="shared" si="98"/>
        <v>0</v>
      </c>
    </row>
    <row r="2096" spans="1:23" x14ac:dyDescent="0.25">
      <c r="A2096">
        <v>2094</v>
      </c>
      <c r="B2096">
        <v>2419.7409600000001</v>
      </c>
      <c r="C2096">
        <v>0</v>
      </c>
      <c r="E2096">
        <v>2094</v>
      </c>
      <c r="F2096">
        <v>2419.7409600000001</v>
      </c>
      <c r="G2096">
        <v>0</v>
      </c>
      <c r="I2096">
        <v>2094</v>
      </c>
      <c r="J2096">
        <v>2419.7409600000001</v>
      </c>
      <c r="K2096">
        <v>0</v>
      </c>
      <c r="M2096">
        <v>2094</v>
      </c>
      <c r="N2096">
        <v>2419.7409600000001</v>
      </c>
      <c r="O2096">
        <v>0</v>
      </c>
      <c r="Q2096">
        <v>2094</v>
      </c>
      <c r="R2096">
        <v>2419.7409600000001</v>
      </c>
      <c r="S2096">
        <v>0</v>
      </c>
      <c r="U2096">
        <f t="shared" si="96"/>
        <v>2419.7409600000001</v>
      </c>
      <c r="V2096">
        <f t="shared" si="97"/>
        <v>0</v>
      </c>
      <c r="W2096">
        <f t="shared" si="98"/>
        <v>0</v>
      </c>
    </row>
    <row r="2097" spans="1:23" x14ac:dyDescent="0.25">
      <c r="A2097">
        <v>2095</v>
      </c>
      <c r="B2097">
        <v>2420.7053850000002</v>
      </c>
      <c r="C2097">
        <v>0</v>
      </c>
      <c r="E2097">
        <v>2095</v>
      </c>
      <c r="F2097">
        <v>2420.7053850000002</v>
      </c>
      <c r="G2097">
        <v>0</v>
      </c>
      <c r="I2097">
        <v>2095</v>
      </c>
      <c r="J2097">
        <v>2420.7053850000002</v>
      </c>
      <c r="K2097">
        <v>0</v>
      </c>
      <c r="M2097">
        <v>2095</v>
      </c>
      <c r="N2097">
        <v>2420.7053850000002</v>
      </c>
      <c r="O2097">
        <v>0</v>
      </c>
      <c r="Q2097">
        <v>2095</v>
      </c>
      <c r="R2097">
        <v>2420.7053850000002</v>
      </c>
      <c r="S2097">
        <v>0</v>
      </c>
      <c r="U2097">
        <f t="shared" si="96"/>
        <v>2420.7053850000002</v>
      </c>
      <c r="V2097">
        <f t="shared" si="97"/>
        <v>0</v>
      </c>
      <c r="W2097">
        <f t="shared" si="98"/>
        <v>0</v>
      </c>
    </row>
    <row r="2098" spans="1:23" x14ac:dyDescent="0.25">
      <c r="A2098">
        <v>2096</v>
      </c>
      <c r="B2098">
        <v>2421.669809</v>
      </c>
      <c r="C2098">
        <v>0</v>
      </c>
      <c r="E2098">
        <v>2096</v>
      </c>
      <c r="F2098">
        <v>2421.669809</v>
      </c>
      <c r="G2098">
        <v>0</v>
      </c>
      <c r="I2098">
        <v>2096</v>
      </c>
      <c r="J2098">
        <v>2421.669809</v>
      </c>
      <c r="K2098">
        <v>0</v>
      </c>
      <c r="M2098">
        <v>2096</v>
      </c>
      <c r="N2098">
        <v>2421.669809</v>
      </c>
      <c r="O2098">
        <v>0</v>
      </c>
      <c r="Q2098">
        <v>2096</v>
      </c>
      <c r="R2098">
        <v>2421.669809</v>
      </c>
      <c r="S2098">
        <v>6.0400000000000004E-4</v>
      </c>
      <c r="U2098">
        <f t="shared" si="96"/>
        <v>2421.669809</v>
      </c>
      <c r="V2098">
        <f t="shared" si="97"/>
        <v>6.0400000000000004E-4</v>
      </c>
      <c r="W2098">
        <f t="shared" si="98"/>
        <v>1.2079990336007731E-2</v>
      </c>
    </row>
    <row r="2099" spans="1:23" x14ac:dyDescent="0.25">
      <c r="A2099">
        <v>2097</v>
      </c>
      <c r="B2099">
        <v>2422.6342330000002</v>
      </c>
      <c r="C2099">
        <v>0</v>
      </c>
      <c r="E2099">
        <v>2097</v>
      </c>
      <c r="F2099">
        <v>2422.6342330000002</v>
      </c>
      <c r="G2099">
        <v>0</v>
      </c>
      <c r="I2099">
        <v>2097</v>
      </c>
      <c r="J2099">
        <v>2422.6342330000002</v>
      </c>
      <c r="K2099">
        <v>0</v>
      </c>
      <c r="M2099">
        <v>2097</v>
      </c>
      <c r="N2099">
        <v>2422.6342330000002</v>
      </c>
      <c r="O2099">
        <v>0</v>
      </c>
      <c r="Q2099">
        <v>2097</v>
      </c>
      <c r="R2099">
        <v>2422.6342330000002</v>
      </c>
      <c r="S2099">
        <v>0</v>
      </c>
      <c r="U2099">
        <f t="shared" si="96"/>
        <v>2422.6342330000002</v>
      </c>
      <c r="V2099">
        <f t="shared" si="97"/>
        <v>0</v>
      </c>
      <c r="W2099">
        <f t="shared" si="98"/>
        <v>0</v>
      </c>
    </row>
    <row r="2100" spans="1:23" x14ac:dyDescent="0.25">
      <c r="A2100">
        <v>2098</v>
      </c>
      <c r="B2100">
        <v>2423.5986579999999</v>
      </c>
      <c r="C2100">
        <v>0</v>
      </c>
      <c r="E2100">
        <v>2098</v>
      </c>
      <c r="F2100">
        <v>2423.5986579999999</v>
      </c>
      <c r="G2100">
        <v>0</v>
      </c>
      <c r="I2100">
        <v>2098</v>
      </c>
      <c r="J2100">
        <v>2423.5986579999999</v>
      </c>
      <c r="K2100">
        <v>0</v>
      </c>
      <c r="M2100">
        <v>2098</v>
      </c>
      <c r="N2100">
        <v>2423.5986579999999</v>
      </c>
      <c r="O2100">
        <v>0</v>
      </c>
      <c r="Q2100">
        <v>2098</v>
      </c>
      <c r="R2100">
        <v>2423.5986579999999</v>
      </c>
      <c r="S2100">
        <v>0</v>
      </c>
      <c r="U2100">
        <f t="shared" si="96"/>
        <v>2423.5986579999999</v>
      </c>
      <c r="V2100">
        <f t="shared" si="97"/>
        <v>0</v>
      </c>
      <c r="W2100">
        <f t="shared" si="98"/>
        <v>0</v>
      </c>
    </row>
    <row r="2101" spans="1:23" x14ac:dyDescent="0.25">
      <c r="A2101">
        <v>2099</v>
      </c>
      <c r="B2101">
        <v>2424.5630820000001</v>
      </c>
      <c r="C2101">
        <v>0</v>
      </c>
      <c r="E2101">
        <v>2099</v>
      </c>
      <c r="F2101">
        <v>2424.5630820000001</v>
      </c>
      <c r="G2101">
        <v>0</v>
      </c>
      <c r="I2101">
        <v>2099</v>
      </c>
      <c r="J2101">
        <v>2424.5630820000001</v>
      </c>
      <c r="K2101">
        <v>0</v>
      </c>
      <c r="M2101">
        <v>2099</v>
      </c>
      <c r="N2101">
        <v>2424.5630820000001</v>
      </c>
      <c r="O2101">
        <v>0</v>
      </c>
      <c r="Q2101">
        <v>2099</v>
      </c>
      <c r="R2101">
        <v>2424.5630820000001</v>
      </c>
      <c r="S2101">
        <v>1.7100000000000001E-4</v>
      </c>
      <c r="U2101">
        <f t="shared" si="96"/>
        <v>2424.5630820000001</v>
      </c>
      <c r="V2101">
        <f t="shared" si="97"/>
        <v>1.7100000000000001E-4</v>
      </c>
      <c r="W2101">
        <f t="shared" si="98"/>
        <v>3.4199972640021883E-3</v>
      </c>
    </row>
    <row r="2102" spans="1:23" x14ac:dyDescent="0.25">
      <c r="A2102">
        <v>2100</v>
      </c>
      <c r="B2102">
        <v>2425.5275069999998</v>
      </c>
      <c r="C2102">
        <v>0</v>
      </c>
      <c r="E2102">
        <v>2100</v>
      </c>
      <c r="F2102">
        <v>2425.5275069999998</v>
      </c>
      <c r="G2102">
        <v>0</v>
      </c>
      <c r="I2102">
        <v>2100</v>
      </c>
      <c r="J2102">
        <v>2425.5275069999998</v>
      </c>
      <c r="K2102">
        <v>0</v>
      </c>
      <c r="M2102">
        <v>2100</v>
      </c>
      <c r="N2102">
        <v>2425.5275069999998</v>
      </c>
      <c r="O2102">
        <v>0</v>
      </c>
      <c r="Q2102">
        <v>2100</v>
      </c>
      <c r="R2102">
        <v>2425.5275069999998</v>
      </c>
      <c r="S2102">
        <v>0</v>
      </c>
      <c r="U2102">
        <f t="shared" si="96"/>
        <v>2425.5275069999998</v>
      </c>
      <c r="V2102">
        <f t="shared" si="97"/>
        <v>0</v>
      </c>
      <c r="W2102">
        <f t="shared" si="98"/>
        <v>0</v>
      </c>
    </row>
    <row r="2103" spans="1:23" x14ac:dyDescent="0.25">
      <c r="A2103">
        <v>2101</v>
      </c>
      <c r="B2103">
        <v>2426.491931</v>
      </c>
      <c r="C2103">
        <v>0</v>
      </c>
      <c r="E2103">
        <v>2101</v>
      </c>
      <c r="F2103">
        <v>2426.491931</v>
      </c>
      <c r="G2103">
        <v>0</v>
      </c>
      <c r="I2103">
        <v>2101</v>
      </c>
      <c r="J2103">
        <v>2426.491931</v>
      </c>
      <c r="K2103">
        <v>0</v>
      </c>
      <c r="M2103">
        <v>2101</v>
      </c>
      <c r="N2103">
        <v>2426.491931</v>
      </c>
      <c r="O2103">
        <v>0</v>
      </c>
      <c r="Q2103">
        <v>2101</v>
      </c>
      <c r="R2103">
        <v>2426.491931</v>
      </c>
      <c r="S2103">
        <v>0</v>
      </c>
      <c r="U2103">
        <f t="shared" si="96"/>
        <v>2426.491931</v>
      </c>
      <c r="V2103">
        <f t="shared" si="97"/>
        <v>0</v>
      </c>
      <c r="W2103">
        <f t="shared" si="98"/>
        <v>0</v>
      </c>
    </row>
    <row r="2104" spans="1:23" x14ac:dyDescent="0.25">
      <c r="A2104">
        <v>2102</v>
      </c>
      <c r="B2104">
        <v>2427.4563560000001</v>
      </c>
      <c r="C2104">
        <v>0</v>
      </c>
      <c r="E2104">
        <v>2102</v>
      </c>
      <c r="F2104">
        <v>2427.4563560000001</v>
      </c>
      <c r="G2104">
        <v>0</v>
      </c>
      <c r="I2104">
        <v>2102</v>
      </c>
      <c r="J2104">
        <v>2427.4563560000001</v>
      </c>
      <c r="K2104">
        <v>0</v>
      </c>
      <c r="M2104">
        <v>2102</v>
      </c>
      <c r="N2104">
        <v>2427.4563560000001</v>
      </c>
      <c r="O2104">
        <v>0</v>
      </c>
      <c r="Q2104">
        <v>2102</v>
      </c>
      <c r="R2104">
        <v>2427.4563560000001</v>
      </c>
      <c r="S2104">
        <v>0</v>
      </c>
      <c r="U2104">
        <f t="shared" si="96"/>
        <v>2427.4563560000001</v>
      </c>
      <c r="V2104">
        <f t="shared" si="97"/>
        <v>0</v>
      </c>
      <c r="W2104">
        <f t="shared" si="98"/>
        <v>0</v>
      </c>
    </row>
    <row r="2105" spans="1:23" x14ac:dyDescent="0.25">
      <c r="A2105">
        <v>2103</v>
      </c>
      <c r="B2105">
        <v>2428.4207799999999</v>
      </c>
      <c r="C2105">
        <v>0</v>
      </c>
      <c r="E2105">
        <v>2103</v>
      </c>
      <c r="F2105">
        <v>2428.4207799999999</v>
      </c>
      <c r="G2105">
        <v>0</v>
      </c>
      <c r="I2105">
        <v>2103</v>
      </c>
      <c r="J2105">
        <v>2428.4207799999999</v>
      </c>
      <c r="K2105">
        <v>0</v>
      </c>
      <c r="M2105">
        <v>2103</v>
      </c>
      <c r="N2105">
        <v>2428.4207799999999</v>
      </c>
      <c r="O2105">
        <v>0</v>
      </c>
      <c r="Q2105">
        <v>2103</v>
      </c>
      <c r="R2105">
        <v>2428.4207799999999</v>
      </c>
      <c r="S2105">
        <v>0</v>
      </c>
      <c r="U2105">
        <f t="shared" si="96"/>
        <v>2428.4207799999999</v>
      </c>
      <c r="V2105">
        <f t="shared" si="97"/>
        <v>0</v>
      </c>
      <c r="W2105">
        <f t="shared" si="98"/>
        <v>0</v>
      </c>
    </row>
    <row r="2106" spans="1:23" x14ac:dyDescent="0.25">
      <c r="A2106">
        <v>2104</v>
      </c>
      <c r="B2106">
        <v>2429.385205</v>
      </c>
      <c r="C2106">
        <v>2.7700000000000001E-4</v>
      </c>
      <c r="E2106">
        <v>2104</v>
      </c>
      <c r="F2106">
        <v>2429.385205</v>
      </c>
      <c r="G2106">
        <v>0</v>
      </c>
      <c r="I2106">
        <v>2104</v>
      </c>
      <c r="J2106">
        <v>2429.385205</v>
      </c>
      <c r="K2106">
        <v>0</v>
      </c>
      <c r="M2106">
        <v>2104</v>
      </c>
      <c r="N2106">
        <v>2429.385205</v>
      </c>
      <c r="O2106">
        <v>0</v>
      </c>
      <c r="Q2106">
        <v>2104</v>
      </c>
      <c r="R2106">
        <v>2429.385205</v>
      </c>
      <c r="S2106">
        <v>0</v>
      </c>
      <c r="U2106">
        <f t="shared" si="96"/>
        <v>2429.385205</v>
      </c>
      <c r="V2106">
        <f t="shared" si="97"/>
        <v>2.7700000000000001E-4</v>
      </c>
      <c r="W2106">
        <f t="shared" si="98"/>
        <v>5.5399955680035451E-3</v>
      </c>
    </row>
    <row r="2107" spans="1:23" x14ac:dyDescent="0.25">
      <c r="A2107">
        <v>2105</v>
      </c>
      <c r="B2107">
        <v>2430.3496289999998</v>
      </c>
      <c r="C2107">
        <v>0</v>
      </c>
      <c r="E2107">
        <v>2105</v>
      </c>
      <c r="F2107">
        <v>2430.3496289999998</v>
      </c>
      <c r="G2107">
        <v>0</v>
      </c>
      <c r="I2107">
        <v>2105</v>
      </c>
      <c r="J2107">
        <v>2430.3496289999998</v>
      </c>
      <c r="K2107">
        <v>0</v>
      </c>
      <c r="M2107">
        <v>2105</v>
      </c>
      <c r="N2107">
        <v>2430.3496289999998</v>
      </c>
      <c r="O2107">
        <v>0</v>
      </c>
      <c r="Q2107">
        <v>2105</v>
      </c>
      <c r="R2107">
        <v>2430.3496289999998</v>
      </c>
      <c r="S2107">
        <v>0</v>
      </c>
      <c r="U2107">
        <f t="shared" si="96"/>
        <v>2430.3496289999998</v>
      </c>
      <c r="V2107">
        <f t="shared" si="97"/>
        <v>0</v>
      </c>
      <c r="W2107">
        <f t="shared" si="98"/>
        <v>0</v>
      </c>
    </row>
    <row r="2108" spans="1:23" x14ac:dyDescent="0.25">
      <c r="A2108">
        <v>2106</v>
      </c>
      <c r="B2108">
        <v>2431.3140539999999</v>
      </c>
      <c r="C2108">
        <v>0</v>
      </c>
      <c r="E2108">
        <v>2106</v>
      </c>
      <c r="F2108">
        <v>2431.3140539999999</v>
      </c>
      <c r="G2108">
        <v>0</v>
      </c>
      <c r="I2108">
        <v>2106</v>
      </c>
      <c r="J2108">
        <v>2431.3140539999999</v>
      </c>
      <c r="K2108">
        <v>0</v>
      </c>
      <c r="M2108">
        <v>2106</v>
      </c>
      <c r="N2108">
        <v>2431.3140539999999</v>
      </c>
      <c r="O2108">
        <v>0</v>
      </c>
      <c r="Q2108">
        <v>2106</v>
      </c>
      <c r="R2108">
        <v>2431.3140539999999</v>
      </c>
      <c r="S2108">
        <v>0</v>
      </c>
      <c r="U2108">
        <f t="shared" si="96"/>
        <v>2431.3140539999999</v>
      </c>
      <c r="V2108">
        <f t="shared" si="97"/>
        <v>0</v>
      </c>
      <c r="W2108">
        <f t="shared" si="98"/>
        <v>0</v>
      </c>
    </row>
    <row r="2109" spans="1:23" x14ac:dyDescent="0.25">
      <c r="A2109">
        <v>2107</v>
      </c>
      <c r="B2109">
        <v>2432.2784780000002</v>
      </c>
      <c r="C2109">
        <v>0</v>
      </c>
      <c r="E2109">
        <v>2107</v>
      </c>
      <c r="F2109">
        <v>2432.2784780000002</v>
      </c>
      <c r="G2109">
        <v>0</v>
      </c>
      <c r="I2109">
        <v>2107</v>
      </c>
      <c r="J2109">
        <v>2432.2784780000002</v>
      </c>
      <c r="K2109">
        <v>0</v>
      </c>
      <c r="M2109">
        <v>2107</v>
      </c>
      <c r="N2109">
        <v>2432.2784780000002</v>
      </c>
      <c r="O2109">
        <v>2.6499999999999999E-4</v>
      </c>
      <c r="Q2109">
        <v>2107</v>
      </c>
      <c r="R2109">
        <v>2432.2784780000002</v>
      </c>
      <c r="S2109">
        <v>0</v>
      </c>
      <c r="U2109">
        <f t="shared" si="96"/>
        <v>2432.2784780000002</v>
      </c>
      <c r="V2109">
        <f t="shared" si="97"/>
        <v>2.6499999999999999E-4</v>
      </c>
      <c r="W2109">
        <f t="shared" si="98"/>
        <v>5.2999957600033919E-3</v>
      </c>
    </row>
    <row r="2110" spans="1:23" x14ac:dyDescent="0.25">
      <c r="A2110">
        <v>2108</v>
      </c>
      <c r="B2110">
        <v>2433.242902</v>
      </c>
      <c r="C2110">
        <v>0</v>
      </c>
      <c r="E2110">
        <v>2108</v>
      </c>
      <c r="F2110">
        <v>2433.242902</v>
      </c>
      <c r="G2110">
        <v>0</v>
      </c>
      <c r="I2110">
        <v>2108</v>
      </c>
      <c r="J2110">
        <v>2433.242902</v>
      </c>
      <c r="K2110">
        <v>0</v>
      </c>
      <c r="M2110">
        <v>2108</v>
      </c>
      <c r="N2110">
        <v>2433.242902</v>
      </c>
      <c r="O2110">
        <v>0</v>
      </c>
      <c r="Q2110">
        <v>2108</v>
      </c>
      <c r="R2110">
        <v>2433.242902</v>
      </c>
      <c r="S2110">
        <v>0</v>
      </c>
      <c r="U2110">
        <f t="shared" si="96"/>
        <v>2433.242902</v>
      </c>
      <c r="V2110">
        <f t="shared" si="97"/>
        <v>0</v>
      </c>
      <c r="W2110">
        <f t="shared" si="98"/>
        <v>0</v>
      </c>
    </row>
    <row r="2111" spans="1:23" x14ac:dyDescent="0.25">
      <c r="A2111">
        <v>2109</v>
      </c>
      <c r="B2111">
        <v>2434.2073270000001</v>
      </c>
      <c r="C2111">
        <v>0</v>
      </c>
      <c r="E2111">
        <v>2109</v>
      </c>
      <c r="F2111">
        <v>2434.2073270000001</v>
      </c>
      <c r="G2111">
        <v>0</v>
      </c>
      <c r="I2111">
        <v>2109</v>
      </c>
      <c r="J2111">
        <v>2434.2073270000001</v>
      </c>
      <c r="K2111">
        <v>0</v>
      </c>
      <c r="M2111">
        <v>2109</v>
      </c>
      <c r="N2111">
        <v>2434.2073270000001</v>
      </c>
      <c r="O2111">
        <v>0</v>
      </c>
      <c r="Q2111">
        <v>2109</v>
      </c>
      <c r="R2111">
        <v>2434.2073270000001</v>
      </c>
      <c r="S2111">
        <v>0</v>
      </c>
      <c r="U2111">
        <f t="shared" si="96"/>
        <v>2434.2073270000001</v>
      </c>
      <c r="V2111">
        <f t="shared" si="97"/>
        <v>0</v>
      </c>
      <c r="W2111">
        <f t="shared" si="98"/>
        <v>0</v>
      </c>
    </row>
    <row r="2112" spans="1:23" x14ac:dyDescent="0.25">
      <c r="A2112">
        <v>2110</v>
      </c>
      <c r="B2112">
        <v>2435.1717509999999</v>
      </c>
      <c r="C2112">
        <v>0</v>
      </c>
      <c r="E2112">
        <v>2110</v>
      </c>
      <c r="F2112">
        <v>2435.1717509999999</v>
      </c>
      <c r="G2112">
        <v>0</v>
      </c>
      <c r="I2112">
        <v>2110</v>
      </c>
      <c r="J2112">
        <v>2435.1717509999999</v>
      </c>
      <c r="K2112">
        <v>0</v>
      </c>
      <c r="M2112">
        <v>2110</v>
      </c>
      <c r="N2112">
        <v>2435.1717509999999</v>
      </c>
      <c r="O2112">
        <v>0</v>
      </c>
      <c r="Q2112">
        <v>2110</v>
      </c>
      <c r="R2112">
        <v>2435.1717509999999</v>
      </c>
      <c r="S2112">
        <v>7.0200000000000004E-4</v>
      </c>
      <c r="U2112">
        <f t="shared" si="96"/>
        <v>2435.1717509999999</v>
      </c>
      <c r="V2112">
        <f t="shared" si="97"/>
        <v>7.0200000000000004E-4</v>
      </c>
      <c r="W2112">
        <f t="shared" si="98"/>
        <v>1.4039988768008984E-2</v>
      </c>
    </row>
    <row r="2113" spans="1:23" x14ac:dyDescent="0.25">
      <c r="A2113">
        <v>2111</v>
      </c>
      <c r="B2113">
        <v>2436.136176</v>
      </c>
      <c r="C2113">
        <v>0</v>
      </c>
      <c r="E2113">
        <v>2111</v>
      </c>
      <c r="F2113">
        <v>2436.136176</v>
      </c>
      <c r="G2113">
        <v>0</v>
      </c>
      <c r="I2113">
        <v>2111</v>
      </c>
      <c r="J2113">
        <v>2436.136176</v>
      </c>
      <c r="K2113">
        <v>0</v>
      </c>
      <c r="M2113">
        <v>2111</v>
      </c>
      <c r="N2113">
        <v>2436.136176</v>
      </c>
      <c r="O2113">
        <v>0</v>
      </c>
      <c r="Q2113">
        <v>2111</v>
      </c>
      <c r="R2113">
        <v>2436.136176</v>
      </c>
      <c r="S2113">
        <v>0</v>
      </c>
      <c r="U2113">
        <f t="shared" si="96"/>
        <v>2436.136176</v>
      </c>
      <c r="V2113">
        <f t="shared" si="97"/>
        <v>0</v>
      </c>
      <c r="W2113">
        <f t="shared" si="98"/>
        <v>0</v>
      </c>
    </row>
    <row r="2114" spans="1:23" x14ac:dyDescent="0.25">
      <c r="A2114">
        <v>2112</v>
      </c>
      <c r="B2114">
        <v>2437.1006000000002</v>
      </c>
      <c r="C2114">
        <v>2.8800000000000001E-4</v>
      </c>
      <c r="E2114">
        <v>2112</v>
      </c>
      <c r="F2114">
        <v>2437.1006000000002</v>
      </c>
      <c r="G2114">
        <v>2.52E-4</v>
      </c>
      <c r="I2114">
        <v>2112</v>
      </c>
      <c r="J2114">
        <v>2437.1006000000002</v>
      </c>
      <c r="K2114">
        <v>1.3309999999999999E-3</v>
      </c>
      <c r="M2114">
        <v>2112</v>
      </c>
      <c r="N2114">
        <v>2437.1006000000002</v>
      </c>
      <c r="O2114">
        <v>0</v>
      </c>
      <c r="Q2114">
        <v>2112</v>
      </c>
      <c r="R2114">
        <v>2437.1006000000002</v>
      </c>
      <c r="S2114">
        <v>7.0399999999999998E-4</v>
      </c>
      <c r="U2114">
        <f t="shared" si="96"/>
        <v>2437.1006000000002</v>
      </c>
      <c r="V2114">
        <f t="shared" si="97"/>
        <v>2.575E-3</v>
      </c>
      <c r="W2114">
        <f t="shared" si="98"/>
        <v>5.1499958800032955E-2</v>
      </c>
    </row>
    <row r="2115" spans="1:23" x14ac:dyDescent="0.25">
      <c r="A2115">
        <v>2113</v>
      </c>
      <c r="B2115">
        <v>2438.0650249999999</v>
      </c>
      <c r="C2115">
        <v>0</v>
      </c>
      <c r="E2115">
        <v>2113</v>
      </c>
      <c r="F2115">
        <v>2438.0650249999999</v>
      </c>
      <c r="G2115">
        <v>0</v>
      </c>
      <c r="I2115">
        <v>2113</v>
      </c>
      <c r="J2115">
        <v>2438.0650249999999</v>
      </c>
      <c r="K2115">
        <v>0</v>
      </c>
      <c r="M2115">
        <v>2113</v>
      </c>
      <c r="N2115">
        <v>2438.0650249999999</v>
      </c>
      <c r="O2115">
        <v>0</v>
      </c>
      <c r="Q2115">
        <v>2113</v>
      </c>
      <c r="R2115">
        <v>2438.0650249999999</v>
      </c>
      <c r="S2115">
        <v>1.45E-4</v>
      </c>
      <c r="U2115">
        <f t="shared" ref="U2115:U2178" si="99">R2115</f>
        <v>2438.0650249999999</v>
      </c>
      <c r="V2115">
        <f t="shared" ref="V2115:V2178" si="100">SUM(C2115,G2115,K2115,O2115,S2115)</f>
        <v>1.45E-4</v>
      </c>
      <c r="W2115">
        <f t="shared" ref="W2115:W2178" si="101">(V2115/$Y$2)*100</f>
        <v>2.8999976800018557E-3</v>
      </c>
    </row>
    <row r="2116" spans="1:23" x14ac:dyDescent="0.25">
      <c r="A2116">
        <v>2114</v>
      </c>
      <c r="B2116">
        <v>2439.0294490000001</v>
      </c>
      <c r="C2116">
        <v>0</v>
      </c>
      <c r="E2116">
        <v>2114</v>
      </c>
      <c r="F2116">
        <v>2439.0294490000001</v>
      </c>
      <c r="G2116">
        <v>0</v>
      </c>
      <c r="I2116">
        <v>2114</v>
      </c>
      <c r="J2116">
        <v>2439.0294490000001</v>
      </c>
      <c r="K2116">
        <v>0</v>
      </c>
      <c r="M2116">
        <v>2114</v>
      </c>
      <c r="N2116">
        <v>2439.0294490000001</v>
      </c>
      <c r="O2116">
        <v>0</v>
      </c>
      <c r="Q2116">
        <v>2114</v>
      </c>
      <c r="R2116">
        <v>2439.0294490000001</v>
      </c>
      <c r="S2116">
        <v>0</v>
      </c>
      <c r="U2116">
        <f t="shared" si="99"/>
        <v>2439.0294490000001</v>
      </c>
      <c r="V2116">
        <f t="shared" si="100"/>
        <v>0</v>
      </c>
      <c r="W2116">
        <f t="shared" si="101"/>
        <v>0</v>
      </c>
    </row>
    <row r="2117" spans="1:23" x14ac:dyDescent="0.25">
      <c r="A2117">
        <v>2115</v>
      </c>
      <c r="B2117">
        <v>2439.9938739999998</v>
      </c>
      <c r="C2117">
        <v>1.8599999999999999E-4</v>
      </c>
      <c r="E2117">
        <v>2115</v>
      </c>
      <c r="F2117">
        <v>2439.9938739999998</v>
      </c>
      <c r="G2117">
        <v>0</v>
      </c>
      <c r="I2117">
        <v>2115</v>
      </c>
      <c r="J2117">
        <v>2439.9938739999998</v>
      </c>
      <c r="K2117">
        <v>0</v>
      </c>
      <c r="M2117">
        <v>2115</v>
      </c>
      <c r="N2117">
        <v>2439.9938739999998</v>
      </c>
      <c r="O2117">
        <v>0</v>
      </c>
      <c r="Q2117">
        <v>2115</v>
      </c>
      <c r="R2117">
        <v>2439.9938739999998</v>
      </c>
      <c r="S2117">
        <v>0</v>
      </c>
      <c r="U2117">
        <f t="shared" si="99"/>
        <v>2439.9938739999998</v>
      </c>
      <c r="V2117">
        <f t="shared" si="100"/>
        <v>1.8599999999999999E-4</v>
      </c>
      <c r="W2117">
        <f t="shared" si="101"/>
        <v>3.71999702400238E-3</v>
      </c>
    </row>
    <row r="2118" spans="1:23" x14ac:dyDescent="0.25">
      <c r="A2118">
        <v>2116</v>
      </c>
      <c r="B2118">
        <v>2440.958298</v>
      </c>
      <c r="C2118">
        <v>0</v>
      </c>
      <c r="E2118">
        <v>2116</v>
      </c>
      <c r="F2118">
        <v>2440.958298</v>
      </c>
      <c r="G2118">
        <v>0</v>
      </c>
      <c r="I2118">
        <v>2116</v>
      </c>
      <c r="J2118">
        <v>2440.958298</v>
      </c>
      <c r="K2118">
        <v>0</v>
      </c>
      <c r="M2118">
        <v>2116</v>
      </c>
      <c r="N2118">
        <v>2440.958298</v>
      </c>
      <c r="O2118">
        <v>0</v>
      </c>
      <c r="Q2118">
        <v>2116</v>
      </c>
      <c r="R2118">
        <v>2440.958298</v>
      </c>
      <c r="S2118">
        <v>0</v>
      </c>
      <c r="U2118">
        <f t="shared" si="99"/>
        <v>2440.958298</v>
      </c>
      <c r="V2118">
        <f t="shared" si="100"/>
        <v>0</v>
      </c>
      <c r="W2118">
        <f t="shared" si="101"/>
        <v>0</v>
      </c>
    </row>
    <row r="2119" spans="1:23" x14ac:dyDescent="0.25">
      <c r="A2119">
        <v>2117</v>
      </c>
      <c r="B2119">
        <v>2441.9227230000001</v>
      </c>
      <c r="C2119">
        <v>0</v>
      </c>
      <c r="E2119">
        <v>2117</v>
      </c>
      <c r="F2119">
        <v>2441.9227230000001</v>
      </c>
      <c r="G2119">
        <v>0</v>
      </c>
      <c r="I2119">
        <v>2117</v>
      </c>
      <c r="J2119">
        <v>2441.9227230000001</v>
      </c>
      <c r="K2119">
        <v>0</v>
      </c>
      <c r="M2119">
        <v>2117</v>
      </c>
      <c r="N2119">
        <v>2441.9227230000001</v>
      </c>
      <c r="O2119">
        <v>0</v>
      </c>
      <c r="Q2119">
        <v>2117</v>
      </c>
      <c r="R2119">
        <v>2441.9227230000001</v>
      </c>
      <c r="S2119">
        <v>0</v>
      </c>
      <c r="U2119">
        <f t="shared" si="99"/>
        <v>2441.9227230000001</v>
      </c>
      <c r="V2119">
        <f t="shared" si="100"/>
        <v>0</v>
      </c>
      <c r="W2119">
        <f t="shared" si="101"/>
        <v>0</v>
      </c>
    </row>
    <row r="2120" spans="1:23" x14ac:dyDescent="0.25">
      <c r="A2120">
        <v>2118</v>
      </c>
      <c r="B2120">
        <v>2442.8871469999999</v>
      </c>
      <c r="C2120">
        <v>0</v>
      </c>
      <c r="E2120">
        <v>2118</v>
      </c>
      <c r="F2120">
        <v>2442.8871469999999</v>
      </c>
      <c r="G2120">
        <v>0</v>
      </c>
      <c r="I2120">
        <v>2118</v>
      </c>
      <c r="J2120">
        <v>2442.8871469999999</v>
      </c>
      <c r="K2120">
        <v>0</v>
      </c>
      <c r="M2120">
        <v>2118</v>
      </c>
      <c r="N2120">
        <v>2442.8871469999999</v>
      </c>
      <c r="O2120">
        <v>0</v>
      </c>
      <c r="Q2120">
        <v>2118</v>
      </c>
      <c r="R2120">
        <v>2442.8871469999999</v>
      </c>
      <c r="S2120">
        <v>0</v>
      </c>
      <c r="U2120">
        <f t="shared" si="99"/>
        <v>2442.8871469999999</v>
      </c>
      <c r="V2120">
        <f t="shared" si="100"/>
        <v>0</v>
      </c>
      <c r="W2120">
        <f t="shared" si="101"/>
        <v>0</v>
      </c>
    </row>
    <row r="2121" spans="1:23" x14ac:dyDescent="0.25">
      <c r="A2121">
        <v>2119</v>
      </c>
      <c r="B2121">
        <v>2443.851572</v>
      </c>
      <c r="C2121">
        <v>0</v>
      </c>
      <c r="E2121">
        <v>2119</v>
      </c>
      <c r="F2121">
        <v>2443.851572</v>
      </c>
      <c r="G2121">
        <v>0</v>
      </c>
      <c r="I2121">
        <v>2119</v>
      </c>
      <c r="J2121">
        <v>2443.851572</v>
      </c>
      <c r="K2121">
        <v>0</v>
      </c>
      <c r="M2121">
        <v>2119</v>
      </c>
      <c r="N2121">
        <v>2443.851572</v>
      </c>
      <c r="O2121">
        <v>0</v>
      </c>
      <c r="Q2121">
        <v>2119</v>
      </c>
      <c r="R2121">
        <v>2443.851572</v>
      </c>
      <c r="S2121">
        <v>0</v>
      </c>
      <c r="U2121">
        <f t="shared" si="99"/>
        <v>2443.851572</v>
      </c>
      <c r="V2121">
        <f t="shared" si="100"/>
        <v>0</v>
      </c>
      <c r="W2121">
        <f t="shared" si="101"/>
        <v>0</v>
      </c>
    </row>
    <row r="2122" spans="1:23" x14ac:dyDescent="0.25">
      <c r="A2122">
        <v>2120</v>
      </c>
      <c r="B2122">
        <v>2444.8159959999998</v>
      </c>
      <c r="C2122">
        <v>0</v>
      </c>
      <c r="E2122">
        <v>2120</v>
      </c>
      <c r="F2122">
        <v>2444.8159959999998</v>
      </c>
      <c r="G2122">
        <v>0</v>
      </c>
      <c r="I2122">
        <v>2120</v>
      </c>
      <c r="J2122">
        <v>2444.8159959999998</v>
      </c>
      <c r="K2122">
        <v>0</v>
      </c>
      <c r="M2122">
        <v>2120</v>
      </c>
      <c r="N2122">
        <v>2444.8159959999998</v>
      </c>
      <c r="O2122">
        <v>0</v>
      </c>
      <c r="Q2122">
        <v>2120</v>
      </c>
      <c r="R2122">
        <v>2444.8159959999998</v>
      </c>
      <c r="S2122">
        <v>0</v>
      </c>
      <c r="U2122">
        <f t="shared" si="99"/>
        <v>2444.8159959999998</v>
      </c>
      <c r="V2122">
        <f t="shared" si="100"/>
        <v>0</v>
      </c>
      <c r="W2122">
        <f t="shared" si="101"/>
        <v>0</v>
      </c>
    </row>
    <row r="2123" spans="1:23" x14ac:dyDescent="0.25">
      <c r="A2123">
        <v>2121</v>
      </c>
      <c r="B2123">
        <v>2445.78042</v>
      </c>
      <c r="C2123">
        <v>0</v>
      </c>
      <c r="E2123">
        <v>2121</v>
      </c>
      <c r="F2123">
        <v>2445.78042</v>
      </c>
      <c r="G2123">
        <v>0</v>
      </c>
      <c r="I2123">
        <v>2121</v>
      </c>
      <c r="J2123">
        <v>2445.78042</v>
      </c>
      <c r="K2123">
        <v>0</v>
      </c>
      <c r="M2123">
        <v>2121</v>
      </c>
      <c r="N2123">
        <v>2445.78042</v>
      </c>
      <c r="O2123">
        <v>0</v>
      </c>
      <c r="Q2123">
        <v>2121</v>
      </c>
      <c r="R2123">
        <v>2445.78042</v>
      </c>
      <c r="S2123">
        <v>0</v>
      </c>
      <c r="U2123">
        <f t="shared" si="99"/>
        <v>2445.78042</v>
      </c>
      <c r="V2123">
        <f t="shared" si="100"/>
        <v>0</v>
      </c>
      <c r="W2123">
        <f t="shared" si="101"/>
        <v>0</v>
      </c>
    </row>
    <row r="2124" spans="1:23" x14ac:dyDescent="0.25">
      <c r="A2124">
        <v>2122</v>
      </c>
      <c r="B2124">
        <v>2446.7448450000002</v>
      </c>
      <c r="C2124">
        <v>0</v>
      </c>
      <c r="E2124">
        <v>2122</v>
      </c>
      <c r="F2124">
        <v>2446.7448450000002</v>
      </c>
      <c r="G2124">
        <v>0</v>
      </c>
      <c r="I2124">
        <v>2122</v>
      </c>
      <c r="J2124">
        <v>2446.7448450000002</v>
      </c>
      <c r="K2124">
        <v>0</v>
      </c>
      <c r="M2124">
        <v>2122</v>
      </c>
      <c r="N2124">
        <v>2446.7448450000002</v>
      </c>
      <c r="O2124">
        <v>0</v>
      </c>
      <c r="Q2124">
        <v>2122</v>
      </c>
      <c r="R2124">
        <v>2446.7448450000002</v>
      </c>
      <c r="S2124">
        <v>0</v>
      </c>
      <c r="U2124">
        <f t="shared" si="99"/>
        <v>2446.7448450000002</v>
      </c>
      <c r="V2124">
        <f t="shared" si="100"/>
        <v>0</v>
      </c>
      <c r="W2124">
        <f t="shared" si="101"/>
        <v>0</v>
      </c>
    </row>
    <row r="2125" spans="1:23" x14ac:dyDescent="0.25">
      <c r="A2125">
        <v>2123</v>
      </c>
      <c r="B2125">
        <v>2447.7092689999999</v>
      </c>
      <c r="C2125">
        <v>0</v>
      </c>
      <c r="E2125">
        <v>2123</v>
      </c>
      <c r="F2125">
        <v>2447.7092689999999</v>
      </c>
      <c r="G2125">
        <v>0</v>
      </c>
      <c r="I2125">
        <v>2123</v>
      </c>
      <c r="J2125">
        <v>2447.7092689999999</v>
      </c>
      <c r="K2125">
        <v>0</v>
      </c>
      <c r="M2125">
        <v>2123</v>
      </c>
      <c r="N2125">
        <v>2447.7092689999999</v>
      </c>
      <c r="O2125">
        <v>0</v>
      </c>
      <c r="Q2125">
        <v>2123</v>
      </c>
      <c r="R2125">
        <v>2447.7092689999999</v>
      </c>
      <c r="S2125">
        <v>0</v>
      </c>
      <c r="U2125">
        <f t="shared" si="99"/>
        <v>2447.7092689999999</v>
      </c>
      <c r="V2125">
        <f t="shared" si="100"/>
        <v>0</v>
      </c>
      <c r="W2125">
        <f t="shared" si="101"/>
        <v>0</v>
      </c>
    </row>
    <row r="2126" spans="1:23" x14ac:dyDescent="0.25">
      <c r="A2126">
        <v>2124</v>
      </c>
      <c r="B2126">
        <v>2448.6736940000001</v>
      </c>
      <c r="C2126">
        <v>0</v>
      </c>
      <c r="E2126">
        <v>2124</v>
      </c>
      <c r="F2126">
        <v>2448.6736940000001</v>
      </c>
      <c r="G2126">
        <v>0</v>
      </c>
      <c r="I2126">
        <v>2124</v>
      </c>
      <c r="J2126">
        <v>2448.6736940000001</v>
      </c>
      <c r="K2126">
        <v>0</v>
      </c>
      <c r="M2126">
        <v>2124</v>
      </c>
      <c r="N2126">
        <v>2448.6736940000001</v>
      </c>
      <c r="O2126">
        <v>0</v>
      </c>
      <c r="Q2126">
        <v>2124</v>
      </c>
      <c r="R2126">
        <v>2448.6736940000001</v>
      </c>
      <c r="S2126">
        <v>2.3599999999999999E-4</v>
      </c>
      <c r="U2126">
        <f t="shared" si="99"/>
        <v>2448.6736940000001</v>
      </c>
      <c r="V2126">
        <f t="shared" si="100"/>
        <v>2.3599999999999999E-4</v>
      </c>
      <c r="W2126">
        <f t="shared" si="101"/>
        <v>4.7199962240030199E-3</v>
      </c>
    </row>
    <row r="2127" spans="1:23" x14ac:dyDescent="0.25">
      <c r="A2127">
        <v>2125</v>
      </c>
      <c r="B2127">
        <v>2449.6381179999998</v>
      </c>
      <c r="C2127">
        <v>0</v>
      </c>
      <c r="E2127">
        <v>2125</v>
      </c>
      <c r="F2127">
        <v>2449.6381179999998</v>
      </c>
      <c r="G2127">
        <v>0</v>
      </c>
      <c r="I2127">
        <v>2125</v>
      </c>
      <c r="J2127">
        <v>2449.6381179999998</v>
      </c>
      <c r="K2127">
        <v>0</v>
      </c>
      <c r="M2127">
        <v>2125</v>
      </c>
      <c r="N2127">
        <v>2449.6381179999998</v>
      </c>
      <c r="O2127">
        <v>0</v>
      </c>
      <c r="Q2127">
        <v>2125</v>
      </c>
      <c r="R2127">
        <v>2449.6381179999998</v>
      </c>
      <c r="S2127">
        <v>0</v>
      </c>
      <c r="U2127">
        <f t="shared" si="99"/>
        <v>2449.6381179999998</v>
      </c>
      <c r="V2127">
        <f t="shared" si="100"/>
        <v>0</v>
      </c>
      <c r="W2127">
        <f t="shared" si="101"/>
        <v>0</v>
      </c>
    </row>
    <row r="2128" spans="1:23" x14ac:dyDescent="0.25">
      <c r="A2128">
        <v>2126</v>
      </c>
      <c r="B2128">
        <v>2450.602543</v>
      </c>
      <c r="C2128">
        <v>0</v>
      </c>
      <c r="E2128">
        <v>2126</v>
      </c>
      <c r="F2128">
        <v>2450.602543</v>
      </c>
      <c r="G2128">
        <v>0</v>
      </c>
      <c r="I2128">
        <v>2126</v>
      </c>
      <c r="J2128">
        <v>2450.602543</v>
      </c>
      <c r="K2128">
        <v>0</v>
      </c>
      <c r="M2128">
        <v>2126</v>
      </c>
      <c r="N2128">
        <v>2450.602543</v>
      </c>
      <c r="O2128">
        <v>2.9399999999999999E-4</v>
      </c>
      <c r="Q2128">
        <v>2126</v>
      </c>
      <c r="R2128">
        <v>2450.602543</v>
      </c>
      <c r="S2128">
        <v>0</v>
      </c>
      <c r="U2128">
        <f t="shared" si="99"/>
        <v>2450.602543</v>
      </c>
      <c r="V2128">
        <f t="shared" si="100"/>
        <v>2.9399999999999999E-4</v>
      </c>
      <c r="W2128">
        <f t="shared" si="101"/>
        <v>5.879995296003763E-3</v>
      </c>
    </row>
    <row r="2129" spans="1:23" x14ac:dyDescent="0.25">
      <c r="A2129">
        <v>2127</v>
      </c>
      <c r="B2129">
        <v>2451.5669670000002</v>
      </c>
      <c r="C2129">
        <v>0</v>
      </c>
      <c r="E2129">
        <v>2127</v>
      </c>
      <c r="F2129">
        <v>2451.5669670000002</v>
      </c>
      <c r="G2129">
        <v>0</v>
      </c>
      <c r="I2129">
        <v>2127</v>
      </c>
      <c r="J2129">
        <v>2451.5669670000002</v>
      </c>
      <c r="K2129">
        <v>0</v>
      </c>
      <c r="M2129">
        <v>2127</v>
      </c>
      <c r="N2129">
        <v>2451.5669670000002</v>
      </c>
      <c r="O2129">
        <v>0</v>
      </c>
      <c r="Q2129">
        <v>2127</v>
      </c>
      <c r="R2129">
        <v>2451.5669670000002</v>
      </c>
      <c r="S2129">
        <v>0</v>
      </c>
      <c r="U2129">
        <f t="shared" si="99"/>
        <v>2451.5669670000002</v>
      </c>
      <c r="V2129">
        <f t="shared" si="100"/>
        <v>0</v>
      </c>
      <c r="W2129">
        <f t="shared" si="101"/>
        <v>0</v>
      </c>
    </row>
    <row r="2130" spans="1:23" x14ac:dyDescent="0.25">
      <c r="A2130">
        <v>2128</v>
      </c>
      <c r="B2130">
        <v>2452.5313919999999</v>
      </c>
      <c r="C2130">
        <v>0</v>
      </c>
      <c r="E2130">
        <v>2128</v>
      </c>
      <c r="F2130">
        <v>2452.5313919999999</v>
      </c>
      <c r="G2130">
        <v>0</v>
      </c>
      <c r="I2130">
        <v>2128</v>
      </c>
      <c r="J2130">
        <v>2452.5313919999999</v>
      </c>
      <c r="K2130">
        <v>0</v>
      </c>
      <c r="M2130">
        <v>2128</v>
      </c>
      <c r="N2130">
        <v>2452.5313919999999</v>
      </c>
      <c r="O2130">
        <v>6.29E-4</v>
      </c>
      <c r="Q2130">
        <v>2128</v>
      </c>
      <c r="R2130">
        <v>2452.5313919999999</v>
      </c>
      <c r="S2130">
        <v>6.87E-4</v>
      </c>
      <c r="U2130">
        <f t="shared" si="99"/>
        <v>2452.5313919999999</v>
      </c>
      <c r="V2130">
        <f t="shared" si="100"/>
        <v>1.3159999999999999E-3</v>
      </c>
      <c r="W2130">
        <f t="shared" si="101"/>
        <v>2.6319978944016838E-2</v>
      </c>
    </row>
    <row r="2131" spans="1:23" x14ac:dyDescent="0.25">
      <c r="A2131">
        <v>2129</v>
      </c>
      <c r="B2131">
        <v>2453.4958160000001</v>
      </c>
      <c r="C2131">
        <v>0</v>
      </c>
      <c r="E2131">
        <v>2129</v>
      </c>
      <c r="F2131">
        <v>2453.4958160000001</v>
      </c>
      <c r="G2131">
        <v>0</v>
      </c>
      <c r="I2131">
        <v>2129</v>
      </c>
      <c r="J2131">
        <v>2453.4958160000001</v>
      </c>
      <c r="K2131">
        <v>0</v>
      </c>
      <c r="M2131">
        <v>2129</v>
      </c>
      <c r="N2131">
        <v>2453.4958160000001</v>
      </c>
      <c r="O2131">
        <v>0</v>
      </c>
      <c r="Q2131">
        <v>2129</v>
      </c>
      <c r="R2131">
        <v>2453.4958160000001</v>
      </c>
      <c r="S2131">
        <v>0</v>
      </c>
      <c r="U2131">
        <f t="shared" si="99"/>
        <v>2453.4958160000001</v>
      </c>
      <c r="V2131">
        <f t="shared" si="100"/>
        <v>0</v>
      </c>
      <c r="W2131">
        <f t="shared" si="101"/>
        <v>0</v>
      </c>
    </row>
    <row r="2132" spans="1:23" x14ac:dyDescent="0.25">
      <c r="A2132">
        <v>2130</v>
      </c>
      <c r="B2132">
        <v>2454.4602410000002</v>
      </c>
      <c r="C2132">
        <v>4.37E-4</v>
      </c>
      <c r="E2132">
        <v>2130</v>
      </c>
      <c r="F2132">
        <v>2454.4602410000002</v>
      </c>
      <c r="G2132">
        <v>0</v>
      </c>
      <c r="I2132">
        <v>2130</v>
      </c>
      <c r="J2132">
        <v>2454.4602410000002</v>
      </c>
      <c r="K2132">
        <v>0</v>
      </c>
      <c r="M2132">
        <v>2130</v>
      </c>
      <c r="N2132">
        <v>2454.4602410000002</v>
      </c>
      <c r="O2132">
        <v>0</v>
      </c>
      <c r="Q2132">
        <v>2130</v>
      </c>
      <c r="R2132">
        <v>2454.4602410000002</v>
      </c>
      <c r="S2132">
        <v>0</v>
      </c>
      <c r="U2132">
        <f t="shared" si="99"/>
        <v>2454.4602410000002</v>
      </c>
      <c r="V2132">
        <f t="shared" si="100"/>
        <v>4.37E-4</v>
      </c>
      <c r="W2132">
        <f t="shared" si="101"/>
        <v>8.7399930080055924E-3</v>
      </c>
    </row>
    <row r="2133" spans="1:23" x14ac:dyDescent="0.25">
      <c r="A2133">
        <v>2131</v>
      </c>
      <c r="B2133">
        <v>2455.424665</v>
      </c>
      <c r="C2133">
        <v>0</v>
      </c>
      <c r="E2133">
        <v>2131</v>
      </c>
      <c r="F2133">
        <v>2455.424665</v>
      </c>
      <c r="G2133">
        <v>0</v>
      </c>
      <c r="I2133">
        <v>2131</v>
      </c>
      <c r="J2133">
        <v>2455.424665</v>
      </c>
      <c r="K2133">
        <v>0</v>
      </c>
      <c r="M2133">
        <v>2131</v>
      </c>
      <c r="N2133">
        <v>2455.424665</v>
      </c>
      <c r="O2133">
        <v>0</v>
      </c>
      <c r="Q2133">
        <v>2131</v>
      </c>
      <c r="R2133">
        <v>2455.424665</v>
      </c>
      <c r="S2133">
        <v>0</v>
      </c>
      <c r="U2133">
        <f t="shared" si="99"/>
        <v>2455.424665</v>
      </c>
      <c r="V2133">
        <f t="shared" si="100"/>
        <v>0</v>
      </c>
      <c r="W2133">
        <f t="shared" si="101"/>
        <v>0</v>
      </c>
    </row>
    <row r="2134" spans="1:23" x14ac:dyDescent="0.25">
      <c r="A2134">
        <v>2132</v>
      </c>
      <c r="B2134">
        <v>2456.3890889999998</v>
      </c>
      <c r="C2134">
        <v>0</v>
      </c>
      <c r="E2134">
        <v>2132</v>
      </c>
      <c r="F2134">
        <v>2456.3890889999998</v>
      </c>
      <c r="G2134">
        <v>0</v>
      </c>
      <c r="I2134">
        <v>2132</v>
      </c>
      <c r="J2134">
        <v>2456.3890889999998</v>
      </c>
      <c r="K2134">
        <v>0</v>
      </c>
      <c r="M2134">
        <v>2132</v>
      </c>
      <c r="N2134">
        <v>2456.3890889999998</v>
      </c>
      <c r="O2134">
        <v>0</v>
      </c>
      <c r="Q2134">
        <v>2132</v>
      </c>
      <c r="R2134">
        <v>2456.3890889999998</v>
      </c>
      <c r="S2134">
        <v>0</v>
      </c>
      <c r="U2134">
        <f t="shared" si="99"/>
        <v>2456.3890889999998</v>
      </c>
      <c r="V2134">
        <f t="shared" si="100"/>
        <v>0</v>
      </c>
      <c r="W2134">
        <f t="shared" si="101"/>
        <v>0</v>
      </c>
    </row>
    <row r="2135" spans="1:23" x14ac:dyDescent="0.25">
      <c r="A2135">
        <v>2133</v>
      </c>
      <c r="B2135">
        <v>2457.3535139999999</v>
      </c>
      <c r="C2135">
        <v>0</v>
      </c>
      <c r="E2135">
        <v>2133</v>
      </c>
      <c r="F2135">
        <v>2457.3535139999999</v>
      </c>
      <c r="G2135">
        <v>0</v>
      </c>
      <c r="I2135">
        <v>2133</v>
      </c>
      <c r="J2135">
        <v>2457.3535139999999</v>
      </c>
      <c r="K2135">
        <v>0</v>
      </c>
      <c r="M2135">
        <v>2133</v>
      </c>
      <c r="N2135">
        <v>2457.3535139999999</v>
      </c>
      <c r="O2135">
        <v>0</v>
      </c>
      <c r="Q2135">
        <v>2133</v>
      </c>
      <c r="R2135">
        <v>2457.3535139999999</v>
      </c>
      <c r="S2135">
        <v>0</v>
      </c>
      <c r="U2135">
        <f t="shared" si="99"/>
        <v>2457.3535139999999</v>
      </c>
      <c r="V2135">
        <f t="shared" si="100"/>
        <v>0</v>
      </c>
      <c r="W2135">
        <f t="shared" si="101"/>
        <v>0</v>
      </c>
    </row>
    <row r="2136" spans="1:23" x14ac:dyDescent="0.25">
      <c r="A2136">
        <v>2134</v>
      </c>
      <c r="B2136">
        <v>2458.3179380000001</v>
      </c>
      <c r="C2136">
        <v>0</v>
      </c>
      <c r="E2136">
        <v>2134</v>
      </c>
      <c r="F2136">
        <v>2458.3179380000001</v>
      </c>
      <c r="G2136">
        <v>0</v>
      </c>
      <c r="I2136">
        <v>2134</v>
      </c>
      <c r="J2136">
        <v>2458.3179380000001</v>
      </c>
      <c r="K2136">
        <v>0</v>
      </c>
      <c r="M2136">
        <v>2134</v>
      </c>
      <c r="N2136">
        <v>2458.3179380000001</v>
      </c>
      <c r="O2136">
        <v>0</v>
      </c>
      <c r="Q2136">
        <v>2134</v>
      </c>
      <c r="R2136">
        <v>2458.3179380000001</v>
      </c>
      <c r="S2136">
        <v>0</v>
      </c>
      <c r="U2136">
        <f t="shared" si="99"/>
        <v>2458.3179380000001</v>
      </c>
      <c r="V2136">
        <f t="shared" si="100"/>
        <v>0</v>
      </c>
      <c r="W2136">
        <f t="shared" si="101"/>
        <v>0</v>
      </c>
    </row>
    <row r="2137" spans="1:23" x14ac:dyDescent="0.25">
      <c r="A2137">
        <v>2135</v>
      </c>
      <c r="B2137">
        <v>2459.2823629999998</v>
      </c>
      <c r="C2137">
        <v>0</v>
      </c>
      <c r="E2137">
        <v>2135</v>
      </c>
      <c r="F2137">
        <v>2459.2823629999998</v>
      </c>
      <c r="G2137">
        <v>0</v>
      </c>
      <c r="I2137">
        <v>2135</v>
      </c>
      <c r="J2137">
        <v>2459.2823629999998</v>
      </c>
      <c r="K2137">
        <v>0</v>
      </c>
      <c r="M2137">
        <v>2135</v>
      </c>
      <c r="N2137">
        <v>2459.2823629999998</v>
      </c>
      <c r="O2137">
        <v>0</v>
      </c>
      <c r="Q2137">
        <v>2135</v>
      </c>
      <c r="R2137">
        <v>2459.2823629999998</v>
      </c>
      <c r="S2137">
        <v>0</v>
      </c>
      <c r="U2137">
        <f t="shared" si="99"/>
        <v>2459.2823629999998</v>
      </c>
      <c r="V2137">
        <f t="shared" si="100"/>
        <v>0</v>
      </c>
      <c r="W2137">
        <f t="shared" si="101"/>
        <v>0</v>
      </c>
    </row>
    <row r="2138" spans="1:23" x14ac:dyDescent="0.25">
      <c r="A2138">
        <v>2136</v>
      </c>
      <c r="B2138">
        <v>2460.246787</v>
      </c>
      <c r="C2138">
        <v>0</v>
      </c>
      <c r="E2138">
        <v>2136</v>
      </c>
      <c r="F2138">
        <v>2460.246787</v>
      </c>
      <c r="G2138">
        <v>0</v>
      </c>
      <c r="I2138">
        <v>2136</v>
      </c>
      <c r="J2138">
        <v>2460.246787</v>
      </c>
      <c r="K2138">
        <v>0</v>
      </c>
      <c r="M2138">
        <v>2136</v>
      </c>
      <c r="N2138">
        <v>2460.246787</v>
      </c>
      <c r="O2138">
        <v>0</v>
      </c>
      <c r="Q2138">
        <v>2136</v>
      </c>
      <c r="R2138">
        <v>2460.246787</v>
      </c>
      <c r="S2138">
        <v>0</v>
      </c>
      <c r="U2138">
        <f t="shared" si="99"/>
        <v>2460.246787</v>
      </c>
      <c r="V2138">
        <f t="shared" si="100"/>
        <v>0</v>
      </c>
      <c r="W2138">
        <f t="shared" si="101"/>
        <v>0</v>
      </c>
    </row>
    <row r="2139" spans="1:23" x14ac:dyDescent="0.25">
      <c r="A2139">
        <v>2137</v>
      </c>
      <c r="B2139">
        <v>2461.2112120000002</v>
      </c>
      <c r="C2139">
        <v>0</v>
      </c>
      <c r="E2139">
        <v>2137</v>
      </c>
      <c r="F2139">
        <v>2461.2112120000002</v>
      </c>
      <c r="G2139">
        <v>0</v>
      </c>
      <c r="I2139">
        <v>2137</v>
      </c>
      <c r="J2139">
        <v>2461.2112120000002</v>
      </c>
      <c r="K2139">
        <v>0</v>
      </c>
      <c r="M2139">
        <v>2137</v>
      </c>
      <c r="N2139">
        <v>2461.2112120000002</v>
      </c>
      <c r="O2139">
        <v>0</v>
      </c>
      <c r="Q2139">
        <v>2137</v>
      </c>
      <c r="R2139">
        <v>2461.2112120000002</v>
      </c>
      <c r="S2139">
        <v>0</v>
      </c>
      <c r="U2139">
        <f t="shared" si="99"/>
        <v>2461.2112120000002</v>
      </c>
      <c r="V2139">
        <f t="shared" si="100"/>
        <v>0</v>
      </c>
      <c r="W2139">
        <f t="shared" si="101"/>
        <v>0</v>
      </c>
    </row>
    <row r="2140" spans="1:23" x14ac:dyDescent="0.25">
      <c r="A2140">
        <v>2138</v>
      </c>
      <c r="B2140">
        <v>2462.1756359999999</v>
      </c>
      <c r="C2140">
        <v>0</v>
      </c>
      <c r="E2140">
        <v>2138</v>
      </c>
      <c r="F2140">
        <v>2462.1756359999999</v>
      </c>
      <c r="G2140">
        <v>0</v>
      </c>
      <c r="I2140">
        <v>2138</v>
      </c>
      <c r="J2140">
        <v>2462.1756359999999</v>
      </c>
      <c r="K2140">
        <v>0</v>
      </c>
      <c r="M2140">
        <v>2138</v>
      </c>
      <c r="N2140">
        <v>2462.1756359999999</v>
      </c>
      <c r="O2140">
        <v>3.9800000000000002E-4</v>
      </c>
      <c r="Q2140">
        <v>2138</v>
      </c>
      <c r="R2140">
        <v>2462.1756359999999</v>
      </c>
      <c r="S2140">
        <v>0</v>
      </c>
      <c r="U2140">
        <f t="shared" si="99"/>
        <v>2462.1756359999999</v>
      </c>
      <c r="V2140">
        <f t="shared" si="100"/>
        <v>3.9800000000000002E-4</v>
      </c>
      <c r="W2140">
        <f t="shared" si="101"/>
        <v>7.9599936320050926E-3</v>
      </c>
    </row>
    <row r="2141" spans="1:23" x14ac:dyDescent="0.25">
      <c r="A2141">
        <v>2139</v>
      </c>
      <c r="B2141">
        <v>2463.1400610000001</v>
      </c>
      <c r="C2141">
        <v>0</v>
      </c>
      <c r="E2141">
        <v>2139</v>
      </c>
      <c r="F2141">
        <v>2463.1400610000001</v>
      </c>
      <c r="G2141">
        <v>0</v>
      </c>
      <c r="I2141">
        <v>2139</v>
      </c>
      <c r="J2141">
        <v>2463.1400610000001</v>
      </c>
      <c r="K2141">
        <v>0</v>
      </c>
      <c r="M2141">
        <v>2139</v>
      </c>
      <c r="N2141">
        <v>2463.1400610000001</v>
      </c>
      <c r="O2141">
        <v>0</v>
      </c>
      <c r="Q2141">
        <v>2139</v>
      </c>
      <c r="R2141">
        <v>2463.1400610000001</v>
      </c>
      <c r="S2141">
        <v>0</v>
      </c>
      <c r="U2141">
        <f t="shared" si="99"/>
        <v>2463.1400610000001</v>
      </c>
      <c r="V2141">
        <f t="shared" si="100"/>
        <v>0</v>
      </c>
      <c r="W2141">
        <f t="shared" si="101"/>
        <v>0</v>
      </c>
    </row>
    <row r="2142" spans="1:23" x14ac:dyDescent="0.25">
      <c r="A2142">
        <v>2140</v>
      </c>
      <c r="B2142">
        <v>2464.1044849999998</v>
      </c>
      <c r="C2142">
        <v>0</v>
      </c>
      <c r="E2142">
        <v>2140</v>
      </c>
      <c r="F2142">
        <v>2464.1044849999998</v>
      </c>
      <c r="G2142">
        <v>0</v>
      </c>
      <c r="I2142">
        <v>2140</v>
      </c>
      <c r="J2142">
        <v>2464.1044849999998</v>
      </c>
      <c r="K2142">
        <v>0</v>
      </c>
      <c r="M2142">
        <v>2140</v>
      </c>
      <c r="N2142">
        <v>2464.1044849999998</v>
      </c>
      <c r="O2142">
        <v>0</v>
      </c>
      <c r="Q2142">
        <v>2140</v>
      </c>
      <c r="R2142">
        <v>2464.1044849999998</v>
      </c>
      <c r="S2142">
        <v>0</v>
      </c>
      <c r="U2142">
        <f t="shared" si="99"/>
        <v>2464.1044849999998</v>
      </c>
      <c r="V2142">
        <f t="shared" si="100"/>
        <v>0</v>
      </c>
      <c r="W2142">
        <f t="shared" si="101"/>
        <v>0</v>
      </c>
    </row>
    <row r="2143" spans="1:23" x14ac:dyDescent="0.25">
      <c r="A2143">
        <v>2141</v>
      </c>
      <c r="B2143">
        <v>2465.06891</v>
      </c>
      <c r="C2143">
        <v>5.1999999999999995E-4</v>
      </c>
      <c r="E2143">
        <v>2141</v>
      </c>
      <c r="F2143">
        <v>2465.06891</v>
      </c>
      <c r="G2143">
        <v>0</v>
      </c>
      <c r="I2143">
        <v>2141</v>
      </c>
      <c r="J2143">
        <v>2465.06891</v>
      </c>
      <c r="K2143">
        <v>0</v>
      </c>
      <c r="M2143">
        <v>2141</v>
      </c>
      <c r="N2143">
        <v>2465.06891</v>
      </c>
      <c r="O2143">
        <v>0</v>
      </c>
      <c r="Q2143">
        <v>2141</v>
      </c>
      <c r="R2143">
        <v>2465.06891</v>
      </c>
      <c r="S2143">
        <v>0</v>
      </c>
      <c r="U2143">
        <f t="shared" si="99"/>
        <v>2465.06891</v>
      </c>
      <c r="V2143">
        <f t="shared" si="100"/>
        <v>5.1999999999999995E-4</v>
      </c>
      <c r="W2143">
        <f t="shared" si="101"/>
        <v>1.0399991680006652E-2</v>
      </c>
    </row>
    <row r="2144" spans="1:23" x14ac:dyDescent="0.25">
      <c r="A2144">
        <v>2142</v>
      </c>
      <c r="B2144">
        <v>2466.0333340000002</v>
      </c>
      <c r="C2144">
        <v>0</v>
      </c>
      <c r="E2144">
        <v>2142</v>
      </c>
      <c r="F2144">
        <v>2466.0333340000002</v>
      </c>
      <c r="G2144">
        <v>0</v>
      </c>
      <c r="I2144">
        <v>2142</v>
      </c>
      <c r="J2144">
        <v>2466.0333340000002</v>
      </c>
      <c r="K2144">
        <v>0</v>
      </c>
      <c r="M2144">
        <v>2142</v>
      </c>
      <c r="N2144">
        <v>2466.0333340000002</v>
      </c>
      <c r="O2144">
        <v>0</v>
      </c>
      <c r="Q2144">
        <v>2142</v>
      </c>
      <c r="R2144">
        <v>2466.0333340000002</v>
      </c>
      <c r="S2144">
        <v>0</v>
      </c>
      <c r="U2144">
        <f t="shared" si="99"/>
        <v>2466.0333340000002</v>
      </c>
      <c r="V2144">
        <f t="shared" si="100"/>
        <v>0</v>
      </c>
      <c r="W2144">
        <f t="shared" si="101"/>
        <v>0</v>
      </c>
    </row>
    <row r="2145" spans="1:23" x14ac:dyDescent="0.25">
      <c r="A2145">
        <v>2143</v>
      </c>
      <c r="B2145">
        <v>2466.997758</v>
      </c>
      <c r="C2145">
        <v>0</v>
      </c>
      <c r="E2145">
        <v>2143</v>
      </c>
      <c r="F2145">
        <v>2466.997758</v>
      </c>
      <c r="G2145">
        <v>0</v>
      </c>
      <c r="I2145">
        <v>2143</v>
      </c>
      <c r="J2145">
        <v>2466.997758</v>
      </c>
      <c r="K2145">
        <v>0</v>
      </c>
      <c r="M2145">
        <v>2143</v>
      </c>
      <c r="N2145">
        <v>2466.997758</v>
      </c>
      <c r="O2145">
        <v>0</v>
      </c>
      <c r="Q2145">
        <v>2143</v>
      </c>
      <c r="R2145">
        <v>2466.997758</v>
      </c>
      <c r="S2145">
        <v>0</v>
      </c>
      <c r="U2145">
        <f t="shared" si="99"/>
        <v>2466.997758</v>
      </c>
      <c r="V2145">
        <f t="shared" si="100"/>
        <v>0</v>
      </c>
      <c r="W2145">
        <f t="shared" si="101"/>
        <v>0</v>
      </c>
    </row>
    <row r="2146" spans="1:23" x14ac:dyDescent="0.25">
      <c r="A2146">
        <v>2144</v>
      </c>
      <c r="B2146">
        <v>2467.9621830000001</v>
      </c>
      <c r="C2146">
        <v>0</v>
      </c>
      <c r="E2146">
        <v>2144</v>
      </c>
      <c r="F2146">
        <v>2467.9621830000001</v>
      </c>
      <c r="G2146">
        <v>0</v>
      </c>
      <c r="I2146">
        <v>2144</v>
      </c>
      <c r="J2146">
        <v>2467.9621830000001</v>
      </c>
      <c r="K2146">
        <v>0</v>
      </c>
      <c r="M2146">
        <v>2144</v>
      </c>
      <c r="N2146">
        <v>2467.9621830000001</v>
      </c>
      <c r="O2146">
        <v>0</v>
      </c>
      <c r="Q2146">
        <v>2144</v>
      </c>
      <c r="R2146">
        <v>2467.9621830000001</v>
      </c>
      <c r="S2146">
        <v>1.1310000000000001E-3</v>
      </c>
      <c r="U2146">
        <f t="shared" si="99"/>
        <v>2467.9621830000001</v>
      </c>
      <c r="V2146">
        <f t="shared" si="100"/>
        <v>1.1310000000000001E-3</v>
      </c>
      <c r="W2146">
        <f t="shared" si="101"/>
        <v>2.2619981904014475E-2</v>
      </c>
    </row>
    <row r="2147" spans="1:23" x14ac:dyDescent="0.25">
      <c r="A2147">
        <v>2145</v>
      </c>
      <c r="B2147">
        <v>2468.9266069999999</v>
      </c>
      <c r="C2147">
        <v>0</v>
      </c>
      <c r="E2147">
        <v>2145</v>
      </c>
      <c r="F2147">
        <v>2468.9266069999999</v>
      </c>
      <c r="G2147">
        <v>0</v>
      </c>
      <c r="I2147">
        <v>2145</v>
      </c>
      <c r="J2147">
        <v>2468.9266069999999</v>
      </c>
      <c r="K2147">
        <v>2.3900000000000001E-4</v>
      </c>
      <c r="M2147">
        <v>2145</v>
      </c>
      <c r="N2147">
        <v>2468.9266069999999</v>
      </c>
      <c r="O2147">
        <v>0</v>
      </c>
      <c r="Q2147">
        <v>2145</v>
      </c>
      <c r="R2147">
        <v>2468.9266069999999</v>
      </c>
      <c r="S2147">
        <v>0</v>
      </c>
      <c r="U2147">
        <f t="shared" si="99"/>
        <v>2468.9266069999999</v>
      </c>
      <c r="V2147">
        <f t="shared" si="100"/>
        <v>2.3900000000000001E-4</v>
      </c>
      <c r="W2147">
        <f t="shared" si="101"/>
        <v>4.7799961760030592E-3</v>
      </c>
    </row>
    <row r="2148" spans="1:23" x14ac:dyDescent="0.25">
      <c r="A2148">
        <v>2146</v>
      </c>
      <c r="B2148">
        <v>2469.891032</v>
      </c>
      <c r="C2148">
        <v>0</v>
      </c>
      <c r="E2148">
        <v>2146</v>
      </c>
      <c r="F2148">
        <v>2469.891032</v>
      </c>
      <c r="G2148">
        <v>0</v>
      </c>
      <c r="I2148">
        <v>2146</v>
      </c>
      <c r="J2148">
        <v>2469.891032</v>
      </c>
      <c r="K2148">
        <v>0</v>
      </c>
      <c r="M2148">
        <v>2146</v>
      </c>
      <c r="N2148">
        <v>2469.891032</v>
      </c>
      <c r="O2148">
        <v>0</v>
      </c>
      <c r="Q2148">
        <v>2146</v>
      </c>
      <c r="R2148">
        <v>2469.891032</v>
      </c>
      <c r="S2148">
        <v>0</v>
      </c>
      <c r="U2148">
        <f t="shared" si="99"/>
        <v>2469.891032</v>
      </c>
      <c r="V2148">
        <f t="shared" si="100"/>
        <v>0</v>
      </c>
      <c r="W2148">
        <f t="shared" si="101"/>
        <v>0</v>
      </c>
    </row>
    <row r="2149" spans="1:23" x14ac:dyDescent="0.25">
      <c r="A2149">
        <v>2147</v>
      </c>
      <c r="B2149">
        <v>2470.8554559999998</v>
      </c>
      <c r="C2149">
        <v>0</v>
      </c>
      <c r="E2149">
        <v>2147</v>
      </c>
      <c r="F2149">
        <v>2470.8554559999998</v>
      </c>
      <c r="G2149">
        <v>0</v>
      </c>
      <c r="I2149">
        <v>2147</v>
      </c>
      <c r="J2149">
        <v>2470.8554559999998</v>
      </c>
      <c r="K2149">
        <v>0</v>
      </c>
      <c r="M2149">
        <v>2147</v>
      </c>
      <c r="N2149">
        <v>2470.8554559999998</v>
      </c>
      <c r="O2149">
        <v>0</v>
      </c>
      <c r="Q2149">
        <v>2147</v>
      </c>
      <c r="R2149">
        <v>2470.8554559999998</v>
      </c>
      <c r="S2149">
        <v>3.7399999999999998E-4</v>
      </c>
      <c r="U2149">
        <f t="shared" si="99"/>
        <v>2470.8554559999998</v>
      </c>
      <c r="V2149">
        <f t="shared" si="100"/>
        <v>3.7399999999999998E-4</v>
      </c>
      <c r="W2149">
        <f t="shared" si="101"/>
        <v>7.4799940160047863E-3</v>
      </c>
    </row>
    <row r="2150" spans="1:23" x14ac:dyDescent="0.25">
      <c r="A2150">
        <v>2148</v>
      </c>
      <c r="B2150">
        <v>2471.8198809999999</v>
      </c>
      <c r="C2150">
        <v>1.0870000000000001E-3</v>
      </c>
      <c r="E2150">
        <v>2148</v>
      </c>
      <c r="F2150">
        <v>2471.8198809999999</v>
      </c>
      <c r="G2150">
        <v>0</v>
      </c>
      <c r="I2150">
        <v>2148</v>
      </c>
      <c r="J2150">
        <v>2471.8198809999999</v>
      </c>
      <c r="K2150">
        <v>0</v>
      </c>
      <c r="M2150">
        <v>2148</v>
      </c>
      <c r="N2150">
        <v>2471.8198809999999</v>
      </c>
      <c r="O2150">
        <v>0</v>
      </c>
      <c r="Q2150">
        <v>2148</v>
      </c>
      <c r="R2150">
        <v>2471.8198809999999</v>
      </c>
      <c r="S2150">
        <v>0</v>
      </c>
      <c r="U2150">
        <f t="shared" si="99"/>
        <v>2471.8198809999999</v>
      </c>
      <c r="V2150">
        <f t="shared" si="100"/>
        <v>1.0870000000000001E-3</v>
      </c>
      <c r="W2150">
        <f t="shared" si="101"/>
        <v>2.1739982608013911E-2</v>
      </c>
    </row>
    <row r="2151" spans="1:23" x14ac:dyDescent="0.25">
      <c r="A2151">
        <v>2149</v>
      </c>
      <c r="B2151">
        <v>2472.7843050000001</v>
      </c>
      <c r="C2151">
        <v>0</v>
      </c>
      <c r="E2151">
        <v>2149</v>
      </c>
      <c r="F2151">
        <v>2472.7843050000001</v>
      </c>
      <c r="G2151">
        <v>0</v>
      </c>
      <c r="I2151">
        <v>2149</v>
      </c>
      <c r="J2151">
        <v>2472.7843050000001</v>
      </c>
      <c r="K2151">
        <v>0</v>
      </c>
      <c r="M2151">
        <v>2149</v>
      </c>
      <c r="N2151">
        <v>2472.7843050000001</v>
      </c>
      <c r="O2151">
        <v>0</v>
      </c>
      <c r="Q2151">
        <v>2149</v>
      </c>
      <c r="R2151">
        <v>2472.7843050000001</v>
      </c>
      <c r="S2151">
        <v>0</v>
      </c>
      <c r="U2151">
        <f t="shared" si="99"/>
        <v>2472.7843050000001</v>
      </c>
      <c r="V2151">
        <f t="shared" si="100"/>
        <v>0</v>
      </c>
      <c r="W2151">
        <f t="shared" si="101"/>
        <v>0</v>
      </c>
    </row>
    <row r="2152" spans="1:23" x14ac:dyDescent="0.25">
      <c r="A2152">
        <v>2150</v>
      </c>
      <c r="B2152">
        <v>2473.7487299999998</v>
      </c>
      <c r="C2152">
        <v>0</v>
      </c>
      <c r="E2152">
        <v>2150</v>
      </c>
      <c r="F2152">
        <v>2473.7487299999998</v>
      </c>
      <c r="G2152">
        <v>0</v>
      </c>
      <c r="I2152">
        <v>2150</v>
      </c>
      <c r="J2152">
        <v>2473.7487299999998</v>
      </c>
      <c r="K2152">
        <v>0</v>
      </c>
      <c r="M2152">
        <v>2150</v>
      </c>
      <c r="N2152">
        <v>2473.7487299999998</v>
      </c>
      <c r="O2152">
        <v>0</v>
      </c>
      <c r="Q2152">
        <v>2150</v>
      </c>
      <c r="R2152">
        <v>2473.7487299999998</v>
      </c>
      <c r="S2152">
        <v>7.7700000000000002E-4</v>
      </c>
      <c r="U2152">
        <f t="shared" si="99"/>
        <v>2473.7487299999998</v>
      </c>
      <c r="V2152">
        <f t="shared" si="100"/>
        <v>7.7700000000000002E-4</v>
      </c>
      <c r="W2152">
        <f t="shared" si="101"/>
        <v>1.5539987568009945E-2</v>
      </c>
    </row>
    <row r="2153" spans="1:23" x14ac:dyDescent="0.25">
      <c r="A2153">
        <v>2151</v>
      </c>
      <c r="B2153">
        <v>2474.713154</v>
      </c>
      <c r="C2153">
        <v>0</v>
      </c>
      <c r="E2153">
        <v>2151</v>
      </c>
      <c r="F2153">
        <v>2474.713154</v>
      </c>
      <c r="G2153">
        <v>3.3700000000000001E-4</v>
      </c>
      <c r="I2153">
        <v>2151</v>
      </c>
      <c r="J2153">
        <v>2474.713154</v>
      </c>
      <c r="K2153">
        <v>0</v>
      </c>
      <c r="M2153">
        <v>2151</v>
      </c>
      <c r="N2153">
        <v>2474.713154</v>
      </c>
      <c r="O2153">
        <v>2.1000000000000001E-4</v>
      </c>
      <c r="Q2153">
        <v>2151</v>
      </c>
      <c r="R2153">
        <v>2474.713154</v>
      </c>
      <c r="S2153">
        <v>0</v>
      </c>
      <c r="U2153">
        <f t="shared" si="99"/>
        <v>2474.713154</v>
      </c>
      <c r="V2153">
        <f t="shared" si="100"/>
        <v>5.4699999999999996E-4</v>
      </c>
      <c r="W2153">
        <f t="shared" si="101"/>
        <v>1.0939991248007E-2</v>
      </c>
    </row>
    <row r="2154" spans="1:23" x14ac:dyDescent="0.25">
      <c r="A2154">
        <v>2152</v>
      </c>
      <c r="B2154">
        <v>2475.6775790000002</v>
      </c>
      <c r="C2154">
        <v>0</v>
      </c>
      <c r="E2154">
        <v>2152</v>
      </c>
      <c r="F2154">
        <v>2475.6775790000002</v>
      </c>
      <c r="G2154">
        <v>0</v>
      </c>
      <c r="I2154">
        <v>2152</v>
      </c>
      <c r="J2154">
        <v>2475.6775790000002</v>
      </c>
      <c r="K2154">
        <v>0</v>
      </c>
      <c r="M2154">
        <v>2152</v>
      </c>
      <c r="N2154">
        <v>2475.6775790000002</v>
      </c>
      <c r="O2154">
        <v>0</v>
      </c>
      <c r="Q2154">
        <v>2152</v>
      </c>
      <c r="R2154">
        <v>2475.6775790000002</v>
      </c>
      <c r="S2154">
        <v>0</v>
      </c>
      <c r="U2154">
        <f t="shared" si="99"/>
        <v>2475.6775790000002</v>
      </c>
      <c r="V2154">
        <f t="shared" si="100"/>
        <v>0</v>
      </c>
      <c r="W2154">
        <f t="shared" si="101"/>
        <v>0</v>
      </c>
    </row>
    <row r="2155" spans="1:23" x14ac:dyDescent="0.25">
      <c r="A2155">
        <v>2153</v>
      </c>
      <c r="B2155">
        <v>2476.6420029999999</v>
      </c>
      <c r="C2155">
        <v>0</v>
      </c>
      <c r="E2155">
        <v>2153</v>
      </c>
      <c r="F2155">
        <v>2476.6420029999999</v>
      </c>
      <c r="G2155">
        <v>0</v>
      </c>
      <c r="I2155">
        <v>2153</v>
      </c>
      <c r="J2155">
        <v>2476.6420029999999</v>
      </c>
      <c r="K2155">
        <v>0</v>
      </c>
      <c r="M2155">
        <v>2153</v>
      </c>
      <c r="N2155">
        <v>2476.6420029999999</v>
      </c>
      <c r="O2155">
        <v>0</v>
      </c>
      <c r="Q2155">
        <v>2153</v>
      </c>
      <c r="R2155">
        <v>2476.6420029999999</v>
      </c>
      <c r="S2155">
        <v>0</v>
      </c>
      <c r="U2155">
        <f t="shared" si="99"/>
        <v>2476.6420029999999</v>
      </c>
      <c r="V2155">
        <f t="shared" si="100"/>
        <v>0</v>
      </c>
      <c r="W2155">
        <f t="shared" si="101"/>
        <v>0</v>
      </c>
    </row>
    <row r="2156" spans="1:23" x14ac:dyDescent="0.25">
      <c r="A2156">
        <v>2154</v>
      </c>
      <c r="B2156">
        <v>2477.6064270000002</v>
      </c>
      <c r="C2156">
        <v>2.0900000000000001E-4</v>
      </c>
      <c r="E2156">
        <v>2154</v>
      </c>
      <c r="F2156">
        <v>2477.6064270000002</v>
      </c>
      <c r="G2156">
        <v>2.7399999999999999E-4</v>
      </c>
      <c r="I2156">
        <v>2154</v>
      </c>
      <c r="J2156">
        <v>2477.6064270000002</v>
      </c>
      <c r="K2156">
        <v>0</v>
      </c>
      <c r="M2156">
        <v>2154</v>
      </c>
      <c r="N2156">
        <v>2477.6064270000002</v>
      </c>
      <c r="O2156">
        <v>2.7399999999999999E-4</v>
      </c>
      <c r="Q2156">
        <v>2154</v>
      </c>
      <c r="R2156">
        <v>2477.6064270000002</v>
      </c>
      <c r="S2156">
        <v>0</v>
      </c>
      <c r="U2156">
        <f t="shared" si="99"/>
        <v>2477.6064270000002</v>
      </c>
      <c r="V2156">
        <f t="shared" si="100"/>
        <v>7.5700000000000008E-4</v>
      </c>
      <c r="W2156">
        <f t="shared" si="101"/>
        <v>1.5139987888009691E-2</v>
      </c>
    </row>
    <row r="2157" spans="1:23" x14ac:dyDescent="0.25">
      <c r="A2157">
        <v>2155</v>
      </c>
      <c r="B2157">
        <v>2478.5708519999998</v>
      </c>
      <c r="C2157">
        <v>0</v>
      </c>
      <c r="E2157">
        <v>2155</v>
      </c>
      <c r="F2157">
        <v>2478.5708519999998</v>
      </c>
      <c r="G2157">
        <v>0</v>
      </c>
      <c r="I2157">
        <v>2155</v>
      </c>
      <c r="J2157">
        <v>2478.5708519999998</v>
      </c>
      <c r="K2157">
        <v>0</v>
      </c>
      <c r="M2157">
        <v>2155</v>
      </c>
      <c r="N2157">
        <v>2478.5708519999998</v>
      </c>
      <c r="O2157">
        <v>0</v>
      </c>
      <c r="Q2157">
        <v>2155</v>
      </c>
      <c r="R2157">
        <v>2478.5708519999998</v>
      </c>
      <c r="S2157">
        <v>0</v>
      </c>
      <c r="U2157">
        <f t="shared" si="99"/>
        <v>2478.5708519999998</v>
      </c>
      <c r="V2157">
        <f t="shared" si="100"/>
        <v>0</v>
      </c>
      <c r="W2157">
        <f t="shared" si="101"/>
        <v>0</v>
      </c>
    </row>
    <row r="2158" spans="1:23" x14ac:dyDescent="0.25">
      <c r="A2158">
        <v>2156</v>
      </c>
      <c r="B2158">
        <v>2479.5352760000001</v>
      </c>
      <c r="C2158">
        <v>0</v>
      </c>
      <c r="E2158">
        <v>2156</v>
      </c>
      <c r="F2158">
        <v>2479.5352760000001</v>
      </c>
      <c r="G2158">
        <v>1.506E-3</v>
      </c>
      <c r="I2158">
        <v>2156</v>
      </c>
      <c r="J2158">
        <v>2479.5352760000001</v>
      </c>
      <c r="K2158">
        <v>0</v>
      </c>
      <c r="M2158">
        <v>2156</v>
      </c>
      <c r="N2158">
        <v>2479.5352760000001</v>
      </c>
      <c r="O2158">
        <v>1.5100000000000001E-4</v>
      </c>
      <c r="Q2158">
        <v>2156</v>
      </c>
      <c r="R2158">
        <v>2479.5352760000001</v>
      </c>
      <c r="S2158">
        <v>0</v>
      </c>
      <c r="U2158">
        <f t="shared" si="99"/>
        <v>2479.5352760000001</v>
      </c>
      <c r="V2158">
        <f t="shared" si="100"/>
        <v>1.6570000000000001E-3</v>
      </c>
      <c r="W2158">
        <f t="shared" si="101"/>
        <v>3.313997348802121E-2</v>
      </c>
    </row>
    <row r="2159" spans="1:23" x14ac:dyDescent="0.25">
      <c r="A2159">
        <v>2157</v>
      </c>
      <c r="B2159">
        <v>2480.4997010000002</v>
      </c>
      <c r="C2159">
        <v>0</v>
      </c>
      <c r="E2159">
        <v>2157</v>
      </c>
      <c r="F2159">
        <v>2480.4997010000002</v>
      </c>
      <c r="G2159">
        <v>0</v>
      </c>
      <c r="I2159">
        <v>2157</v>
      </c>
      <c r="J2159">
        <v>2480.4997010000002</v>
      </c>
      <c r="K2159">
        <v>0</v>
      </c>
      <c r="M2159">
        <v>2157</v>
      </c>
      <c r="N2159">
        <v>2480.4997010000002</v>
      </c>
      <c r="O2159">
        <v>0</v>
      </c>
      <c r="Q2159">
        <v>2157</v>
      </c>
      <c r="R2159">
        <v>2480.4997010000002</v>
      </c>
      <c r="S2159">
        <v>0</v>
      </c>
      <c r="U2159">
        <f t="shared" si="99"/>
        <v>2480.4997010000002</v>
      </c>
      <c r="V2159">
        <f t="shared" si="100"/>
        <v>0</v>
      </c>
      <c r="W2159">
        <f t="shared" si="101"/>
        <v>0</v>
      </c>
    </row>
    <row r="2160" spans="1:23" x14ac:dyDescent="0.25">
      <c r="A2160">
        <v>2158</v>
      </c>
      <c r="B2160">
        <v>2481.464125</v>
      </c>
      <c r="C2160">
        <v>0</v>
      </c>
      <c r="E2160">
        <v>2158</v>
      </c>
      <c r="F2160">
        <v>2481.464125</v>
      </c>
      <c r="G2160">
        <v>0</v>
      </c>
      <c r="I2160">
        <v>2158</v>
      </c>
      <c r="J2160">
        <v>2481.464125</v>
      </c>
      <c r="K2160">
        <v>0</v>
      </c>
      <c r="M2160">
        <v>2158</v>
      </c>
      <c r="N2160">
        <v>2481.464125</v>
      </c>
      <c r="O2160">
        <v>0</v>
      </c>
      <c r="Q2160">
        <v>2158</v>
      </c>
      <c r="R2160">
        <v>2481.464125</v>
      </c>
      <c r="S2160">
        <v>0</v>
      </c>
      <c r="U2160">
        <f t="shared" si="99"/>
        <v>2481.464125</v>
      </c>
      <c r="V2160">
        <f t="shared" si="100"/>
        <v>0</v>
      </c>
      <c r="W2160">
        <f t="shared" si="101"/>
        <v>0</v>
      </c>
    </row>
    <row r="2161" spans="1:23" x14ac:dyDescent="0.25">
      <c r="A2161">
        <v>2159</v>
      </c>
      <c r="B2161">
        <v>2482.4285500000001</v>
      </c>
      <c r="C2161">
        <v>0</v>
      </c>
      <c r="E2161">
        <v>2159</v>
      </c>
      <c r="F2161">
        <v>2482.4285500000001</v>
      </c>
      <c r="G2161">
        <v>0</v>
      </c>
      <c r="I2161">
        <v>2159</v>
      </c>
      <c r="J2161">
        <v>2482.4285500000001</v>
      </c>
      <c r="K2161">
        <v>0</v>
      </c>
      <c r="M2161">
        <v>2159</v>
      </c>
      <c r="N2161">
        <v>2482.4285500000001</v>
      </c>
      <c r="O2161">
        <v>0</v>
      </c>
      <c r="Q2161">
        <v>2159</v>
      </c>
      <c r="R2161">
        <v>2482.4285500000001</v>
      </c>
      <c r="S2161">
        <v>2.7399999999999999E-4</v>
      </c>
      <c r="U2161">
        <f t="shared" si="99"/>
        <v>2482.4285500000001</v>
      </c>
      <c r="V2161">
        <f t="shared" si="100"/>
        <v>2.7399999999999999E-4</v>
      </c>
      <c r="W2161">
        <f t="shared" si="101"/>
        <v>5.4799956160035065E-3</v>
      </c>
    </row>
    <row r="2162" spans="1:23" x14ac:dyDescent="0.25">
      <c r="A2162">
        <v>2160</v>
      </c>
      <c r="B2162">
        <v>2483.3929739999999</v>
      </c>
      <c r="C2162">
        <v>3.7500000000000001E-4</v>
      </c>
      <c r="E2162">
        <v>2160</v>
      </c>
      <c r="F2162">
        <v>2483.3929739999999</v>
      </c>
      <c r="G2162">
        <v>0</v>
      </c>
      <c r="I2162">
        <v>2160</v>
      </c>
      <c r="J2162">
        <v>2483.3929739999999</v>
      </c>
      <c r="K2162">
        <v>0</v>
      </c>
      <c r="M2162">
        <v>2160</v>
      </c>
      <c r="N2162">
        <v>2483.3929739999999</v>
      </c>
      <c r="O2162">
        <v>0</v>
      </c>
      <c r="Q2162">
        <v>2160</v>
      </c>
      <c r="R2162">
        <v>2483.3929739999999</v>
      </c>
      <c r="S2162">
        <v>0</v>
      </c>
      <c r="U2162">
        <f t="shared" si="99"/>
        <v>2483.3929739999999</v>
      </c>
      <c r="V2162">
        <f t="shared" si="100"/>
        <v>3.7500000000000001E-4</v>
      </c>
      <c r="W2162">
        <f t="shared" si="101"/>
        <v>7.4999940000047994E-3</v>
      </c>
    </row>
    <row r="2163" spans="1:23" x14ac:dyDescent="0.25">
      <c r="A2163">
        <v>2161</v>
      </c>
      <c r="B2163">
        <v>2484.357399</v>
      </c>
      <c r="C2163">
        <v>1.142E-3</v>
      </c>
      <c r="E2163">
        <v>2161</v>
      </c>
      <c r="F2163">
        <v>2484.357399</v>
      </c>
      <c r="G2163">
        <v>0</v>
      </c>
      <c r="I2163">
        <v>2161</v>
      </c>
      <c r="J2163">
        <v>2484.357399</v>
      </c>
      <c r="K2163">
        <v>0</v>
      </c>
      <c r="M2163">
        <v>2161</v>
      </c>
      <c r="N2163">
        <v>2484.357399</v>
      </c>
      <c r="O2163">
        <v>0</v>
      </c>
      <c r="Q2163">
        <v>2161</v>
      </c>
      <c r="R2163">
        <v>2484.357399</v>
      </c>
      <c r="S2163">
        <v>0</v>
      </c>
      <c r="U2163">
        <f t="shared" si="99"/>
        <v>2484.357399</v>
      </c>
      <c r="V2163">
        <f t="shared" si="100"/>
        <v>1.142E-3</v>
      </c>
      <c r="W2163">
        <f t="shared" si="101"/>
        <v>2.2839981728014616E-2</v>
      </c>
    </row>
    <row r="2164" spans="1:23" x14ac:dyDescent="0.25">
      <c r="A2164">
        <v>2162</v>
      </c>
      <c r="B2164">
        <v>2485.3218230000002</v>
      </c>
      <c r="C2164">
        <v>0</v>
      </c>
      <c r="E2164">
        <v>2162</v>
      </c>
      <c r="F2164">
        <v>2485.3218230000002</v>
      </c>
      <c r="G2164">
        <v>0</v>
      </c>
      <c r="I2164">
        <v>2162</v>
      </c>
      <c r="J2164">
        <v>2485.3218230000002</v>
      </c>
      <c r="K2164">
        <v>0</v>
      </c>
      <c r="M2164">
        <v>2162</v>
      </c>
      <c r="N2164">
        <v>2485.3218230000002</v>
      </c>
      <c r="O2164">
        <v>0</v>
      </c>
      <c r="Q2164">
        <v>2162</v>
      </c>
      <c r="R2164">
        <v>2485.3218230000002</v>
      </c>
      <c r="S2164">
        <v>0</v>
      </c>
      <c r="U2164">
        <f t="shared" si="99"/>
        <v>2485.3218230000002</v>
      </c>
      <c r="V2164">
        <f t="shared" si="100"/>
        <v>0</v>
      </c>
      <c r="W2164">
        <f t="shared" si="101"/>
        <v>0</v>
      </c>
    </row>
    <row r="2165" spans="1:23" x14ac:dyDescent="0.25">
      <c r="A2165">
        <v>2163</v>
      </c>
      <c r="B2165">
        <v>2486.2862479999999</v>
      </c>
      <c r="C2165">
        <v>0</v>
      </c>
      <c r="E2165">
        <v>2163</v>
      </c>
      <c r="F2165">
        <v>2486.2862479999999</v>
      </c>
      <c r="G2165">
        <v>0</v>
      </c>
      <c r="I2165">
        <v>2163</v>
      </c>
      <c r="J2165">
        <v>2486.2862479999999</v>
      </c>
      <c r="K2165">
        <v>0</v>
      </c>
      <c r="M2165">
        <v>2163</v>
      </c>
      <c r="N2165">
        <v>2486.2862479999999</v>
      </c>
      <c r="O2165">
        <v>0</v>
      </c>
      <c r="Q2165">
        <v>2163</v>
      </c>
      <c r="R2165">
        <v>2486.2862479999999</v>
      </c>
      <c r="S2165">
        <v>0</v>
      </c>
      <c r="U2165">
        <f t="shared" si="99"/>
        <v>2486.2862479999999</v>
      </c>
      <c r="V2165">
        <f t="shared" si="100"/>
        <v>0</v>
      </c>
      <c r="W2165">
        <f t="shared" si="101"/>
        <v>0</v>
      </c>
    </row>
    <row r="2166" spans="1:23" x14ac:dyDescent="0.25">
      <c r="A2166">
        <v>2164</v>
      </c>
      <c r="B2166">
        <v>2487.2506720000001</v>
      </c>
      <c r="C2166">
        <v>0</v>
      </c>
      <c r="E2166">
        <v>2164</v>
      </c>
      <c r="F2166">
        <v>2487.2506720000001</v>
      </c>
      <c r="G2166">
        <v>0</v>
      </c>
      <c r="I2166">
        <v>2164</v>
      </c>
      <c r="J2166">
        <v>2487.2506720000001</v>
      </c>
      <c r="K2166">
        <v>0</v>
      </c>
      <c r="M2166">
        <v>2164</v>
      </c>
      <c r="N2166">
        <v>2487.2506720000001</v>
      </c>
      <c r="O2166">
        <v>0</v>
      </c>
      <c r="Q2166">
        <v>2164</v>
      </c>
      <c r="R2166">
        <v>2487.2506720000001</v>
      </c>
      <c r="S2166">
        <v>0</v>
      </c>
      <c r="U2166">
        <f t="shared" si="99"/>
        <v>2487.2506720000001</v>
      </c>
      <c r="V2166">
        <f t="shared" si="100"/>
        <v>0</v>
      </c>
      <c r="W2166">
        <f t="shared" si="101"/>
        <v>0</v>
      </c>
    </row>
    <row r="2167" spans="1:23" x14ac:dyDescent="0.25">
      <c r="A2167">
        <v>2165</v>
      </c>
      <c r="B2167">
        <v>2488.2150959999999</v>
      </c>
      <c r="C2167">
        <v>0</v>
      </c>
      <c r="E2167">
        <v>2165</v>
      </c>
      <c r="F2167">
        <v>2488.2150959999999</v>
      </c>
      <c r="G2167">
        <v>0</v>
      </c>
      <c r="I2167">
        <v>2165</v>
      </c>
      <c r="J2167">
        <v>2488.2150959999999</v>
      </c>
      <c r="K2167">
        <v>2.5599999999999999E-4</v>
      </c>
      <c r="M2167">
        <v>2165</v>
      </c>
      <c r="N2167">
        <v>2488.2150959999999</v>
      </c>
      <c r="O2167">
        <v>0</v>
      </c>
      <c r="Q2167">
        <v>2165</v>
      </c>
      <c r="R2167">
        <v>2488.2150959999999</v>
      </c>
      <c r="S2167">
        <v>0</v>
      </c>
      <c r="U2167">
        <f t="shared" si="99"/>
        <v>2488.2150959999999</v>
      </c>
      <c r="V2167">
        <f t="shared" si="100"/>
        <v>2.5599999999999999E-4</v>
      </c>
      <c r="W2167">
        <f t="shared" si="101"/>
        <v>5.1199959040032763E-3</v>
      </c>
    </row>
    <row r="2168" spans="1:23" x14ac:dyDescent="0.25">
      <c r="A2168">
        <v>2166</v>
      </c>
      <c r="B2168">
        <v>2489.179521</v>
      </c>
      <c r="C2168">
        <v>0</v>
      </c>
      <c r="E2168">
        <v>2166</v>
      </c>
      <c r="F2168">
        <v>2489.179521</v>
      </c>
      <c r="G2168">
        <v>0</v>
      </c>
      <c r="I2168">
        <v>2166</v>
      </c>
      <c r="J2168">
        <v>2489.179521</v>
      </c>
      <c r="K2168">
        <v>0</v>
      </c>
      <c r="M2168">
        <v>2166</v>
      </c>
      <c r="N2168">
        <v>2489.179521</v>
      </c>
      <c r="O2168">
        <v>1.3999999999999999E-4</v>
      </c>
      <c r="Q2168">
        <v>2166</v>
      </c>
      <c r="R2168">
        <v>2489.179521</v>
      </c>
      <c r="S2168">
        <v>0</v>
      </c>
      <c r="U2168">
        <f t="shared" si="99"/>
        <v>2489.179521</v>
      </c>
      <c r="V2168">
        <f t="shared" si="100"/>
        <v>1.3999999999999999E-4</v>
      </c>
      <c r="W2168">
        <f t="shared" si="101"/>
        <v>2.7999977600017918E-3</v>
      </c>
    </row>
    <row r="2169" spans="1:23" x14ac:dyDescent="0.25">
      <c r="A2169">
        <v>2167</v>
      </c>
      <c r="B2169">
        <v>2490.1439449999998</v>
      </c>
      <c r="C2169">
        <v>0</v>
      </c>
      <c r="E2169">
        <v>2167</v>
      </c>
      <c r="F2169">
        <v>2490.1439449999998</v>
      </c>
      <c r="G2169">
        <v>0</v>
      </c>
      <c r="I2169">
        <v>2167</v>
      </c>
      <c r="J2169">
        <v>2490.1439449999998</v>
      </c>
      <c r="K2169">
        <v>0</v>
      </c>
      <c r="M2169">
        <v>2167</v>
      </c>
      <c r="N2169">
        <v>2490.1439449999998</v>
      </c>
      <c r="O2169">
        <v>0</v>
      </c>
      <c r="Q2169">
        <v>2167</v>
      </c>
      <c r="R2169">
        <v>2490.1439449999998</v>
      </c>
      <c r="S2169">
        <v>0</v>
      </c>
      <c r="U2169">
        <f t="shared" si="99"/>
        <v>2490.1439449999998</v>
      </c>
      <c r="V2169">
        <f t="shared" si="100"/>
        <v>0</v>
      </c>
      <c r="W2169">
        <f t="shared" si="101"/>
        <v>0</v>
      </c>
    </row>
    <row r="2170" spans="1:23" x14ac:dyDescent="0.25">
      <c r="A2170">
        <v>2168</v>
      </c>
      <c r="B2170">
        <v>2491.1083699999999</v>
      </c>
      <c r="C2170">
        <v>0</v>
      </c>
      <c r="E2170">
        <v>2168</v>
      </c>
      <c r="F2170">
        <v>2491.1083699999999</v>
      </c>
      <c r="G2170">
        <v>0</v>
      </c>
      <c r="I2170">
        <v>2168</v>
      </c>
      <c r="J2170">
        <v>2491.1083699999999</v>
      </c>
      <c r="K2170">
        <v>4.7600000000000002E-4</v>
      </c>
      <c r="M2170">
        <v>2168</v>
      </c>
      <c r="N2170">
        <v>2491.1083699999999</v>
      </c>
      <c r="O2170">
        <v>0</v>
      </c>
      <c r="Q2170">
        <v>2168</v>
      </c>
      <c r="R2170">
        <v>2491.1083699999999</v>
      </c>
      <c r="S2170">
        <v>0</v>
      </c>
      <c r="U2170">
        <f t="shared" si="99"/>
        <v>2491.1083699999999</v>
      </c>
      <c r="V2170">
        <f t="shared" si="100"/>
        <v>4.7600000000000002E-4</v>
      </c>
      <c r="W2170">
        <f t="shared" si="101"/>
        <v>9.5199923840060922E-3</v>
      </c>
    </row>
    <row r="2171" spans="1:23" x14ac:dyDescent="0.25">
      <c r="A2171">
        <v>2169</v>
      </c>
      <c r="B2171">
        <v>2492.0727940000002</v>
      </c>
      <c r="C2171">
        <v>0</v>
      </c>
      <c r="E2171">
        <v>2169</v>
      </c>
      <c r="F2171">
        <v>2492.0727940000002</v>
      </c>
      <c r="G2171">
        <v>0</v>
      </c>
      <c r="I2171">
        <v>2169</v>
      </c>
      <c r="J2171">
        <v>2492.0727940000002</v>
      </c>
      <c r="K2171">
        <v>0</v>
      </c>
      <c r="M2171">
        <v>2169</v>
      </c>
      <c r="N2171">
        <v>2492.0727940000002</v>
      </c>
      <c r="O2171">
        <v>0</v>
      </c>
      <c r="Q2171">
        <v>2169</v>
      </c>
      <c r="R2171">
        <v>2492.0727940000002</v>
      </c>
      <c r="S2171">
        <v>0</v>
      </c>
      <c r="U2171">
        <f t="shared" si="99"/>
        <v>2492.0727940000002</v>
      </c>
      <c r="V2171">
        <f t="shared" si="100"/>
        <v>0</v>
      </c>
      <c r="W2171">
        <f t="shared" si="101"/>
        <v>0</v>
      </c>
    </row>
    <row r="2172" spans="1:23" x14ac:dyDescent="0.25">
      <c r="A2172">
        <v>2170</v>
      </c>
      <c r="B2172">
        <v>2493.0372189999998</v>
      </c>
      <c r="C2172">
        <v>0</v>
      </c>
      <c r="E2172">
        <v>2170</v>
      </c>
      <c r="F2172">
        <v>2493.0372189999998</v>
      </c>
      <c r="G2172">
        <v>0</v>
      </c>
      <c r="I2172">
        <v>2170</v>
      </c>
      <c r="J2172">
        <v>2493.0372189999998</v>
      </c>
      <c r="K2172">
        <v>0</v>
      </c>
      <c r="M2172">
        <v>2170</v>
      </c>
      <c r="N2172">
        <v>2493.0372189999998</v>
      </c>
      <c r="O2172">
        <v>0</v>
      </c>
      <c r="Q2172">
        <v>2170</v>
      </c>
      <c r="R2172">
        <v>2493.0372189999998</v>
      </c>
      <c r="S2172">
        <v>0</v>
      </c>
      <c r="U2172">
        <f t="shared" si="99"/>
        <v>2493.0372189999998</v>
      </c>
      <c r="V2172">
        <f t="shared" si="100"/>
        <v>0</v>
      </c>
      <c r="W2172">
        <f t="shared" si="101"/>
        <v>0</v>
      </c>
    </row>
    <row r="2173" spans="1:23" x14ac:dyDescent="0.25">
      <c r="A2173">
        <v>2171</v>
      </c>
      <c r="B2173">
        <v>2494.0016430000001</v>
      </c>
      <c r="C2173">
        <v>0</v>
      </c>
      <c r="E2173">
        <v>2171</v>
      </c>
      <c r="F2173">
        <v>2494.0016430000001</v>
      </c>
      <c r="G2173">
        <v>0</v>
      </c>
      <c r="I2173">
        <v>2171</v>
      </c>
      <c r="J2173">
        <v>2494.0016430000001</v>
      </c>
      <c r="K2173">
        <v>0</v>
      </c>
      <c r="M2173">
        <v>2171</v>
      </c>
      <c r="N2173">
        <v>2494.0016430000001</v>
      </c>
      <c r="O2173">
        <v>0</v>
      </c>
      <c r="Q2173">
        <v>2171</v>
      </c>
      <c r="R2173">
        <v>2494.0016430000001</v>
      </c>
      <c r="S2173">
        <v>0</v>
      </c>
      <c r="U2173">
        <f t="shared" si="99"/>
        <v>2494.0016430000001</v>
      </c>
      <c r="V2173">
        <f t="shared" si="100"/>
        <v>0</v>
      </c>
      <c r="W2173">
        <f t="shared" si="101"/>
        <v>0</v>
      </c>
    </row>
    <row r="2174" spans="1:23" x14ac:dyDescent="0.25">
      <c r="A2174">
        <v>2172</v>
      </c>
      <c r="B2174">
        <v>2494.9660680000002</v>
      </c>
      <c r="C2174">
        <v>0</v>
      </c>
      <c r="E2174">
        <v>2172</v>
      </c>
      <c r="F2174">
        <v>2494.9660680000002</v>
      </c>
      <c r="G2174">
        <v>0</v>
      </c>
      <c r="I2174">
        <v>2172</v>
      </c>
      <c r="J2174">
        <v>2494.9660680000002</v>
      </c>
      <c r="K2174">
        <v>0</v>
      </c>
      <c r="M2174">
        <v>2172</v>
      </c>
      <c r="N2174">
        <v>2494.9660680000002</v>
      </c>
      <c r="O2174">
        <v>0</v>
      </c>
      <c r="Q2174">
        <v>2172</v>
      </c>
      <c r="R2174">
        <v>2494.9660680000002</v>
      </c>
      <c r="S2174">
        <v>0</v>
      </c>
      <c r="U2174">
        <f t="shared" si="99"/>
        <v>2494.9660680000002</v>
      </c>
      <c r="V2174">
        <f t="shared" si="100"/>
        <v>0</v>
      </c>
      <c r="W2174">
        <f t="shared" si="101"/>
        <v>0</v>
      </c>
    </row>
    <row r="2175" spans="1:23" x14ac:dyDescent="0.25">
      <c r="A2175">
        <v>2173</v>
      </c>
      <c r="B2175">
        <v>2495.930492</v>
      </c>
      <c r="C2175">
        <v>0</v>
      </c>
      <c r="E2175">
        <v>2173</v>
      </c>
      <c r="F2175">
        <v>2495.930492</v>
      </c>
      <c r="G2175">
        <v>0</v>
      </c>
      <c r="I2175">
        <v>2173</v>
      </c>
      <c r="J2175">
        <v>2495.930492</v>
      </c>
      <c r="K2175">
        <v>0</v>
      </c>
      <c r="M2175">
        <v>2173</v>
      </c>
      <c r="N2175">
        <v>2495.930492</v>
      </c>
      <c r="O2175">
        <v>0</v>
      </c>
      <c r="Q2175">
        <v>2173</v>
      </c>
      <c r="R2175">
        <v>2495.930492</v>
      </c>
      <c r="S2175">
        <v>0</v>
      </c>
      <c r="U2175">
        <f t="shared" si="99"/>
        <v>2495.930492</v>
      </c>
      <c r="V2175">
        <f t="shared" si="100"/>
        <v>0</v>
      </c>
      <c r="W2175">
        <f t="shared" si="101"/>
        <v>0</v>
      </c>
    </row>
    <row r="2176" spans="1:23" x14ac:dyDescent="0.25">
      <c r="A2176">
        <v>2174</v>
      </c>
      <c r="B2176">
        <v>2496.8949170000001</v>
      </c>
      <c r="C2176">
        <v>0</v>
      </c>
      <c r="E2176">
        <v>2174</v>
      </c>
      <c r="F2176">
        <v>2496.8949170000001</v>
      </c>
      <c r="G2176">
        <v>0</v>
      </c>
      <c r="I2176">
        <v>2174</v>
      </c>
      <c r="J2176">
        <v>2496.8949170000001</v>
      </c>
      <c r="K2176">
        <v>0</v>
      </c>
      <c r="M2176">
        <v>2174</v>
      </c>
      <c r="N2176">
        <v>2496.8949170000001</v>
      </c>
      <c r="O2176">
        <v>0</v>
      </c>
      <c r="Q2176">
        <v>2174</v>
      </c>
      <c r="R2176">
        <v>2496.8949170000001</v>
      </c>
      <c r="S2176">
        <v>0</v>
      </c>
      <c r="U2176">
        <f t="shared" si="99"/>
        <v>2496.8949170000001</v>
      </c>
      <c r="V2176">
        <f t="shared" si="100"/>
        <v>0</v>
      </c>
      <c r="W2176">
        <f t="shared" si="101"/>
        <v>0</v>
      </c>
    </row>
    <row r="2177" spans="1:23" x14ac:dyDescent="0.25">
      <c r="A2177">
        <v>2175</v>
      </c>
      <c r="B2177">
        <v>2497.8593409999999</v>
      </c>
      <c r="C2177">
        <v>0</v>
      </c>
      <c r="E2177">
        <v>2175</v>
      </c>
      <c r="F2177">
        <v>2497.8593409999999</v>
      </c>
      <c r="G2177">
        <v>0</v>
      </c>
      <c r="I2177">
        <v>2175</v>
      </c>
      <c r="J2177">
        <v>2497.8593409999999</v>
      </c>
      <c r="K2177">
        <v>0</v>
      </c>
      <c r="M2177">
        <v>2175</v>
      </c>
      <c r="N2177">
        <v>2497.8593409999999</v>
      </c>
      <c r="O2177">
        <v>0</v>
      </c>
      <c r="Q2177">
        <v>2175</v>
      </c>
      <c r="R2177">
        <v>2497.8593409999999</v>
      </c>
      <c r="S2177">
        <v>0</v>
      </c>
      <c r="U2177">
        <f t="shared" si="99"/>
        <v>2497.8593409999999</v>
      </c>
      <c r="V2177">
        <f t="shared" si="100"/>
        <v>0</v>
      </c>
      <c r="W2177">
        <f t="shared" si="101"/>
        <v>0</v>
      </c>
    </row>
    <row r="2178" spans="1:23" x14ac:dyDescent="0.25">
      <c r="A2178">
        <v>2176</v>
      </c>
      <c r="B2178">
        <v>2498.8237650000001</v>
      </c>
      <c r="C2178">
        <v>0</v>
      </c>
      <c r="E2178">
        <v>2176</v>
      </c>
      <c r="F2178">
        <v>2498.8237650000001</v>
      </c>
      <c r="G2178">
        <v>0</v>
      </c>
      <c r="I2178">
        <v>2176</v>
      </c>
      <c r="J2178">
        <v>2498.8237650000001</v>
      </c>
      <c r="K2178">
        <v>0</v>
      </c>
      <c r="M2178">
        <v>2176</v>
      </c>
      <c r="N2178">
        <v>2498.8237650000001</v>
      </c>
      <c r="O2178">
        <v>0</v>
      </c>
      <c r="Q2178">
        <v>2176</v>
      </c>
      <c r="R2178">
        <v>2498.8237650000001</v>
      </c>
      <c r="S2178">
        <v>0</v>
      </c>
      <c r="U2178">
        <f t="shared" si="99"/>
        <v>2498.8237650000001</v>
      </c>
      <c r="V2178">
        <f t="shared" si="100"/>
        <v>0</v>
      </c>
      <c r="W2178">
        <f t="shared" si="101"/>
        <v>0</v>
      </c>
    </row>
    <row r="2179" spans="1:23" x14ac:dyDescent="0.25">
      <c r="A2179">
        <v>2177</v>
      </c>
      <c r="B2179">
        <v>2499.7881900000002</v>
      </c>
      <c r="C2179">
        <v>0</v>
      </c>
      <c r="E2179">
        <v>2177</v>
      </c>
      <c r="F2179">
        <v>2499.7881900000002</v>
      </c>
      <c r="G2179">
        <v>0</v>
      </c>
      <c r="I2179">
        <v>2177</v>
      </c>
      <c r="J2179">
        <v>2499.7881900000002</v>
      </c>
      <c r="K2179">
        <v>0</v>
      </c>
      <c r="M2179">
        <v>2177</v>
      </c>
      <c r="N2179">
        <v>2499.7881900000002</v>
      </c>
      <c r="O2179">
        <v>0</v>
      </c>
      <c r="Q2179">
        <v>2177</v>
      </c>
      <c r="R2179">
        <v>2499.7881900000002</v>
      </c>
      <c r="S2179">
        <v>6.3400000000000001E-4</v>
      </c>
      <c r="U2179">
        <f t="shared" ref="U2179:U2242" si="102">R2179</f>
        <v>2499.7881900000002</v>
      </c>
      <c r="V2179">
        <f t="shared" ref="V2179:V2242" si="103">SUM(C2179,G2179,K2179,O2179,S2179)</f>
        <v>6.3400000000000001E-4</v>
      </c>
      <c r="W2179">
        <f t="shared" ref="W2179:W2242" si="104">(V2179/$Y$2)*100</f>
        <v>1.2679989856008114E-2</v>
      </c>
    </row>
    <row r="2180" spans="1:23" x14ac:dyDescent="0.25">
      <c r="A2180">
        <v>2178</v>
      </c>
      <c r="B2180">
        <v>2500.752614</v>
      </c>
      <c r="C2180">
        <v>0</v>
      </c>
      <c r="E2180">
        <v>2178</v>
      </c>
      <c r="F2180">
        <v>2500.752614</v>
      </c>
      <c r="G2180">
        <v>2.6200000000000003E-4</v>
      </c>
      <c r="I2180">
        <v>2178</v>
      </c>
      <c r="J2180">
        <v>2500.752614</v>
      </c>
      <c r="K2180">
        <v>0</v>
      </c>
      <c r="M2180">
        <v>2178</v>
      </c>
      <c r="N2180">
        <v>2500.752614</v>
      </c>
      <c r="O2180">
        <v>0</v>
      </c>
      <c r="Q2180">
        <v>2178</v>
      </c>
      <c r="R2180">
        <v>2500.752614</v>
      </c>
      <c r="S2180">
        <v>0</v>
      </c>
      <c r="U2180">
        <f t="shared" si="102"/>
        <v>2500.752614</v>
      </c>
      <c r="V2180">
        <f t="shared" si="103"/>
        <v>2.6200000000000003E-4</v>
      </c>
      <c r="W2180">
        <f t="shared" si="104"/>
        <v>5.2399958080033534E-3</v>
      </c>
    </row>
    <row r="2181" spans="1:23" x14ac:dyDescent="0.25">
      <c r="A2181">
        <v>2179</v>
      </c>
      <c r="B2181">
        <v>2501.7170390000001</v>
      </c>
      <c r="C2181">
        <v>0</v>
      </c>
      <c r="E2181">
        <v>2179</v>
      </c>
      <c r="F2181">
        <v>2501.7170390000001</v>
      </c>
      <c r="G2181">
        <v>0</v>
      </c>
      <c r="I2181">
        <v>2179</v>
      </c>
      <c r="J2181">
        <v>2501.7170390000001</v>
      </c>
      <c r="K2181">
        <v>0</v>
      </c>
      <c r="M2181">
        <v>2179</v>
      </c>
      <c r="N2181">
        <v>2501.7170390000001</v>
      </c>
      <c r="O2181">
        <v>0</v>
      </c>
      <c r="Q2181">
        <v>2179</v>
      </c>
      <c r="R2181">
        <v>2501.7170390000001</v>
      </c>
      <c r="S2181">
        <v>0</v>
      </c>
      <c r="U2181">
        <f t="shared" si="102"/>
        <v>2501.7170390000001</v>
      </c>
      <c r="V2181">
        <f t="shared" si="103"/>
        <v>0</v>
      </c>
      <c r="W2181">
        <f t="shared" si="104"/>
        <v>0</v>
      </c>
    </row>
    <row r="2182" spans="1:23" x14ac:dyDescent="0.25">
      <c r="A2182">
        <v>2180</v>
      </c>
      <c r="B2182">
        <v>2502.6814629999999</v>
      </c>
      <c r="C2182">
        <v>0</v>
      </c>
      <c r="E2182">
        <v>2180</v>
      </c>
      <c r="F2182">
        <v>2502.6814629999999</v>
      </c>
      <c r="G2182">
        <v>5.2899999999999996E-4</v>
      </c>
      <c r="I2182">
        <v>2180</v>
      </c>
      <c r="J2182">
        <v>2502.6814629999999</v>
      </c>
      <c r="K2182">
        <v>0</v>
      </c>
      <c r="M2182">
        <v>2180</v>
      </c>
      <c r="N2182">
        <v>2502.6814629999999</v>
      </c>
      <c r="O2182">
        <v>0</v>
      </c>
      <c r="Q2182">
        <v>2180</v>
      </c>
      <c r="R2182">
        <v>2502.6814629999999</v>
      </c>
      <c r="S2182">
        <v>0</v>
      </c>
      <c r="U2182">
        <f t="shared" si="102"/>
        <v>2502.6814629999999</v>
      </c>
      <c r="V2182">
        <f t="shared" si="103"/>
        <v>5.2899999999999996E-4</v>
      </c>
      <c r="W2182">
        <f t="shared" si="104"/>
        <v>1.0579991536006769E-2</v>
      </c>
    </row>
    <row r="2183" spans="1:23" x14ac:dyDescent="0.25">
      <c r="A2183">
        <v>2181</v>
      </c>
      <c r="B2183">
        <v>2503.645888</v>
      </c>
      <c r="C2183">
        <v>0</v>
      </c>
      <c r="E2183">
        <v>2181</v>
      </c>
      <c r="F2183">
        <v>2503.645888</v>
      </c>
      <c r="G2183">
        <v>0</v>
      </c>
      <c r="I2183">
        <v>2181</v>
      </c>
      <c r="J2183">
        <v>2503.645888</v>
      </c>
      <c r="K2183">
        <v>0</v>
      </c>
      <c r="M2183">
        <v>2181</v>
      </c>
      <c r="N2183">
        <v>2503.645888</v>
      </c>
      <c r="O2183">
        <v>0</v>
      </c>
      <c r="Q2183">
        <v>2181</v>
      </c>
      <c r="R2183">
        <v>2503.645888</v>
      </c>
      <c r="S2183">
        <v>0</v>
      </c>
      <c r="U2183">
        <f t="shared" si="102"/>
        <v>2503.645888</v>
      </c>
      <c r="V2183">
        <f t="shared" si="103"/>
        <v>0</v>
      </c>
      <c r="W2183">
        <f t="shared" si="104"/>
        <v>0</v>
      </c>
    </row>
    <row r="2184" spans="1:23" x14ac:dyDescent="0.25">
      <c r="A2184">
        <v>2182</v>
      </c>
      <c r="B2184">
        <v>2504.6103119999998</v>
      </c>
      <c r="C2184">
        <v>0</v>
      </c>
      <c r="E2184">
        <v>2182</v>
      </c>
      <c r="F2184">
        <v>2504.6103119999998</v>
      </c>
      <c r="G2184">
        <v>3.5300000000000002E-4</v>
      </c>
      <c r="I2184">
        <v>2182</v>
      </c>
      <c r="J2184">
        <v>2504.6103119999998</v>
      </c>
      <c r="K2184">
        <v>0</v>
      </c>
      <c r="M2184">
        <v>2182</v>
      </c>
      <c r="N2184">
        <v>2504.6103119999998</v>
      </c>
      <c r="O2184">
        <v>0</v>
      </c>
      <c r="Q2184">
        <v>2182</v>
      </c>
      <c r="R2184">
        <v>2504.6103119999998</v>
      </c>
      <c r="S2184">
        <v>0</v>
      </c>
      <c r="U2184">
        <f t="shared" si="102"/>
        <v>2504.6103119999998</v>
      </c>
      <c r="V2184">
        <f t="shared" si="103"/>
        <v>3.5300000000000002E-4</v>
      </c>
      <c r="W2184">
        <f t="shared" si="104"/>
        <v>7.0599943520045184E-3</v>
      </c>
    </row>
    <row r="2185" spans="1:23" x14ac:dyDescent="0.25">
      <c r="A2185">
        <v>2183</v>
      </c>
      <c r="B2185">
        <v>2505.5747369999999</v>
      </c>
      <c r="C2185">
        <v>0</v>
      </c>
      <c r="E2185">
        <v>2183</v>
      </c>
      <c r="F2185">
        <v>2505.5747369999999</v>
      </c>
      <c r="G2185">
        <v>2.6200000000000003E-4</v>
      </c>
      <c r="I2185">
        <v>2183</v>
      </c>
      <c r="J2185">
        <v>2505.5747369999999</v>
      </c>
      <c r="K2185">
        <v>0</v>
      </c>
      <c r="M2185">
        <v>2183</v>
      </c>
      <c r="N2185">
        <v>2505.5747369999999</v>
      </c>
      <c r="O2185">
        <v>0</v>
      </c>
      <c r="Q2185">
        <v>2183</v>
      </c>
      <c r="R2185">
        <v>2505.5747369999999</v>
      </c>
      <c r="S2185">
        <v>0</v>
      </c>
      <c r="U2185">
        <f t="shared" si="102"/>
        <v>2505.5747369999999</v>
      </c>
      <c r="V2185">
        <f t="shared" si="103"/>
        <v>2.6200000000000003E-4</v>
      </c>
      <c r="W2185">
        <f t="shared" si="104"/>
        <v>5.2399958080033534E-3</v>
      </c>
    </row>
    <row r="2186" spans="1:23" x14ac:dyDescent="0.25">
      <c r="A2186">
        <v>2184</v>
      </c>
      <c r="B2186">
        <v>2506.5391610000001</v>
      </c>
      <c r="C2186">
        <v>0</v>
      </c>
      <c r="E2186">
        <v>2184</v>
      </c>
      <c r="F2186">
        <v>2506.5391610000001</v>
      </c>
      <c r="G2186">
        <v>0</v>
      </c>
      <c r="I2186">
        <v>2184</v>
      </c>
      <c r="J2186">
        <v>2506.5391610000001</v>
      </c>
      <c r="K2186">
        <v>0</v>
      </c>
      <c r="M2186">
        <v>2184</v>
      </c>
      <c r="N2186">
        <v>2506.5391610000001</v>
      </c>
      <c r="O2186">
        <v>0</v>
      </c>
      <c r="Q2186">
        <v>2184</v>
      </c>
      <c r="R2186">
        <v>2506.5391610000001</v>
      </c>
      <c r="S2186">
        <v>0</v>
      </c>
      <c r="U2186">
        <f t="shared" si="102"/>
        <v>2506.5391610000001</v>
      </c>
      <c r="V2186">
        <f t="shared" si="103"/>
        <v>0</v>
      </c>
      <c r="W2186">
        <f t="shared" si="104"/>
        <v>0</v>
      </c>
    </row>
    <row r="2187" spans="1:23" x14ac:dyDescent="0.25">
      <c r="A2187">
        <v>2185</v>
      </c>
      <c r="B2187">
        <v>2507.5035859999998</v>
      </c>
      <c r="C2187">
        <v>0</v>
      </c>
      <c r="E2187">
        <v>2185</v>
      </c>
      <c r="F2187">
        <v>2507.5035859999998</v>
      </c>
      <c r="G2187">
        <v>0</v>
      </c>
      <c r="I2187">
        <v>2185</v>
      </c>
      <c r="J2187">
        <v>2507.5035859999998</v>
      </c>
      <c r="K2187">
        <v>0</v>
      </c>
      <c r="M2187">
        <v>2185</v>
      </c>
      <c r="N2187">
        <v>2507.5035859999998</v>
      </c>
      <c r="O2187">
        <v>0</v>
      </c>
      <c r="Q2187">
        <v>2185</v>
      </c>
      <c r="R2187">
        <v>2507.5035859999998</v>
      </c>
      <c r="S2187">
        <v>3.88E-4</v>
      </c>
      <c r="U2187">
        <f t="shared" si="102"/>
        <v>2507.5035859999998</v>
      </c>
      <c r="V2187">
        <f t="shared" si="103"/>
        <v>3.88E-4</v>
      </c>
      <c r="W2187">
        <f t="shared" si="104"/>
        <v>7.7599937920049648E-3</v>
      </c>
    </row>
    <row r="2188" spans="1:23" x14ac:dyDescent="0.25">
      <c r="A2188">
        <v>2186</v>
      </c>
      <c r="B2188">
        <v>2508.46801</v>
      </c>
      <c r="C2188">
        <v>0</v>
      </c>
      <c r="E2188">
        <v>2186</v>
      </c>
      <c r="F2188">
        <v>2508.46801</v>
      </c>
      <c r="G2188">
        <v>0</v>
      </c>
      <c r="I2188">
        <v>2186</v>
      </c>
      <c r="J2188">
        <v>2508.46801</v>
      </c>
      <c r="K2188">
        <v>0</v>
      </c>
      <c r="M2188">
        <v>2186</v>
      </c>
      <c r="N2188">
        <v>2508.46801</v>
      </c>
      <c r="O2188">
        <v>0</v>
      </c>
      <c r="Q2188">
        <v>2186</v>
      </c>
      <c r="R2188">
        <v>2508.46801</v>
      </c>
      <c r="S2188">
        <v>0</v>
      </c>
      <c r="U2188">
        <f t="shared" si="102"/>
        <v>2508.46801</v>
      </c>
      <c r="V2188">
        <f t="shared" si="103"/>
        <v>0</v>
      </c>
      <c r="W2188">
        <f t="shared" si="104"/>
        <v>0</v>
      </c>
    </row>
    <row r="2189" spans="1:23" x14ac:dyDescent="0.25">
      <c r="A2189">
        <v>2187</v>
      </c>
      <c r="B2189">
        <v>2509.4324350000002</v>
      </c>
      <c r="C2189">
        <v>0</v>
      </c>
      <c r="E2189">
        <v>2187</v>
      </c>
      <c r="F2189">
        <v>2509.4324350000002</v>
      </c>
      <c r="G2189">
        <v>0</v>
      </c>
      <c r="I2189">
        <v>2187</v>
      </c>
      <c r="J2189">
        <v>2509.4324350000002</v>
      </c>
      <c r="K2189">
        <v>0</v>
      </c>
      <c r="M2189">
        <v>2187</v>
      </c>
      <c r="N2189">
        <v>2509.4324350000002</v>
      </c>
      <c r="O2189">
        <v>0</v>
      </c>
      <c r="Q2189">
        <v>2187</v>
      </c>
      <c r="R2189">
        <v>2509.4324350000002</v>
      </c>
      <c r="S2189">
        <v>0</v>
      </c>
      <c r="U2189">
        <f t="shared" si="102"/>
        <v>2509.4324350000002</v>
      </c>
      <c r="V2189">
        <f t="shared" si="103"/>
        <v>0</v>
      </c>
      <c r="W2189">
        <f t="shared" si="104"/>
        <v>0</v>
      </c>
    </row>
    <row r="2190" spans="1:23" x14ac:dyDescent="0.25">
      <c r="A2190">
        <v>2188</v>
      </c>
      <c r="B2190">
        <v>2510.3968589999999</v>
      </c>
      <c r="C2190">
        <v>0</v>
      </c>
      <c r="E2190">
        <v>2188</v>
      </c>
      <c r="F2190">
        <v>2510.3968589999999</v>
      </c>
      <c r="G2190">
        <v>0</v>
      </c>
      <c r="I2190">
        <v>2188</v>
      </c>
      <c r="J2190">
        <v>2510.3968589999999</v>
      </c>
      <c r="K2190">
        <v>0</v>
      </c>
      <c r="M2190">
        <v>2188</v>
      </c>
      <c r="N2190">
        <v>2510.3968589999999</v>
      </c>
      <c r="O2190">
        <v>0</v>
      </c>
      <c r="Q2190">
        <v>2188</v>
      </c>
      <c r="R2190">
        <v>2510.3968589999999</v>
      </c>
      <c r="S2190">
        <v>0</v>
      </c>
      <c r="U2190">
        <f t="shared" si="102"/>
        <v>2510.3968589999999</v>
      </c>
      <c r="V2190">
        <f t="shared" si="103"/>
        <v>0</v>
      </c>
      <c r="W2190">
        <f t="shared" si="104"/>
        <v>0</v>
      </c>
    </row>
    <row r="2191" spans="1:23" x14ac:dyDescent="0.25">
      <c r="A2191">
        <v>2189</v>
      </c>
      <c r="B2191">
        <v>2511.3612830000002</v>
      </c>
      <c r="C2191">
        <v>1.44E-4</v>
      </c>
      <c r="E2191">
        <v>2189</v>
      </c>
      <c r="F2191">
        <v>2511.3612830000002</v>
      </c>
      <c r="G2191">
        <v>0</v>
      </c>
      <c r="I2191">
        <v>2189</v>
      </c>
      <c r="J2191">
        <v>2511.3612830000002</v>
      </c>
      <c r="K2191">
        <v>0</v>
      </c>
      <c r="M2191">
        <v>2189</v>
      </c>
      <c r="N2191">
        <v>2511.3612830000002</v>
      </c>
      <c r="O2191">
        <v>0</v>
      </c>
      <c r="Q2191">
        <v>2189</v>
      </c>
      <c r="R2191">
        <v>2511.3612830000002</v>
      </c>
      <c r="S2191">
        <v>0</v>
      </c>
      <c r="U2191">
        <f t="shared" si="102"/>
        <v>2511.3612830000002</v>
      </c>
      <c r="V2191">
        <f t="shared" si="103"/>
        <v>1.44E-4</v>
      </c>
      <c r="W2191">
        <f t="shared" si="104"/>
        <v>2.879997696001843E-3</v>
      </c>
    </row>
    <row r="2192" spans="1:23" x14ac:dyDescent="0.25">
      <c r="A2192">
        <v>2190</v>
      </c>
      <c r="B2192">
        <v>2512.3257079999998</v>
      </c>
      <c r="C2192">
        <v>2.0900000000000001E-4</v>
      </c>
      <c r="E2192">
        <v>2190</v>
      </c>
      <c r="F2192">
        <v>2512.3257079999998</v>
      </c>
      <c r="G2192">
        <v>0</v>
      </c>
      <c r="I2192">
        <v>2190</v>
      </c>
      <c r="J2192">
        <v>2512.3257079999998</v>
      </c>
      <c r="K2192">
        <v>0</v>
      </c>
      <c r="M2192">
        <v>2190</v>
      </c>
      <c r="N2192">
        <v>2512.3257079999998</v>
      </c>
      <c r="O2192">
        <v>0</v>
      </c>
      <c r="Q2192">
        <v>2190</v>
      </c>
      <c r="R2192">
        <v>2512.3257079999998</v>
      </c>
      <c r="S2192">
        <v>0</v>
      </c>
      <c r="U2192">
        <f t="shared" si="102"/>
        <v>2512.3257079999998</v>
      </c>
      <c r="V2192">
        <f t="shared" si="103"/>
        <v>2.0900000000000001E-4</v>
      </c>
      <c r="W2192">
        <f t="shared" si="104"/>
        <v>4.179996656002675E-3</v>
      </c>
    </row>
    <row r="2193" spans="1:23" x14ac:dyDescent="0.25">
      <c r="A2193">
        <v>2191</v>
      </c>
      <c r="B2193">
        <v>2513.2901320000001</v>
      </c>
      <c r="C2193">
        <v>0</v>
      </c>
      <c r="E2193">
        <v>2191</v>
      </c>
      <c r="F2193">
        <v>2513.2901320000001</v>
      </c>
      <c r="G2193">
        <v>2.6499999999999999E-4</v>
      </c>
      <c r="I2193">
        <v>2191</v>
      </c>
      <c r="J2193">
        <v>2513.2901320000001</v>
      </c>
      <c r="K2193">
        <v>0</v>
      </c>
      <c r="M2193">
        <v>2191</v>
      </c>
      <c r="N2193">
        <v>2513.2901320000001</v>
      </c>
      <c r="O2193">
        <v>0</v>
      </c>
      <c r="Q2193">
        <v>2191</v>
      </c>
      <c r="R2193">
        <v>2513.2901320000001</v>
      </c>
      <c r="S2193">
        <v>5.62E-4</v>
      </c>
      <c r="U2193">
        <f t="shared" si="102"/>
        <v>2513.2901320000001</v>
      </c>
      <c r="V2193">
        <f t="shared" si="103"/>
        <v>8.2700000000000004E-4</v>
      </c>
      <c r="W2193">
        <f t="shared" si="104"/>
        <v>1.6539986768010585E-2</v>
      </c>
    </row>
    <row r="2194" spans="1:23" x14ac:dyDescent="0.25">
      <c r="A2194">
        <v>2192</v>
      </c>
      <c r="B2194">
        <v>2514.2545570000002</v>
      </c>
      <c r="C2194">
        <v>0</v>
      </c>
      <c r="E2194">
        <v>2192</v>
      </c>
      <c r="F2194">
        <v>2514.2545570000002</v>
      </c>
      <c r="G2194">
        <v>0</v>
      </c>
      <c r="I2194">
        <v>2192</v>
      </c>
      <c r="J2194">
        <v>2514.2545570000002</v>
      </c>
      <c r="K2194">
        <v>0</v>
      </c>
      <c r="M2194">
        <v>2192</v>
      </c>
      <c r="N2194">
        <v>2514.2545570000002</v>
      </c>
      <c r="O2194">
        <v>0</v>
      </c>
      <c r="Q2194">
        <v>2192</v>
      </c>
      <c r="R2194">
        <v>2514.2545570000002</v>
      </c>
      <c r="S2194">
        <v>2.7399999999999999E-4</v>
      </c>
      <c r="U2194">
        <f t="shared" si="102"/>
        <v>2514.2545570000002</v>
      </c>
      <c r="V2194">
        <f t="shared" si="103"/>
        <v>2.7399999999999999E-4</v>
      </c>
      <c r="W2194">
        <f t="shared" si="104"/>
        <v>5.4799956160035065E-3</v>
      </c>
    </row>
    <row r="2195" spans="1:23" x14ac:dyDescent="0.25">
      <c r="A2195">
        <v>2193</v>
      </c>
      <c r="B2195">
        <v>2515.218981</v>
      </c>
      <c r="C2195">
        <v>0</v>
      </c>
      <c r="E2195">
        <v>2193</v>
      </c>
      <c r="F2195">
        <v>2515.218981</v>
      </c>
      <c r="G2195">
        <v>0</v>
      </c>
      <c r="I2195">
        <v>2193</v>
      </c>
      <c r="J2195">
        <v>2515.218981</v>
      </c>
      <c r="K2195">
        <v>0</v>
      </c>
      <c r="M2195">
        <v>2193</v>
      </c>
      <c r="N2195">
        <v>2515.218981</v>
      </c>
      <c r="O2195">
        <v>0</v>
      </c>
      <c r="Q2195">
        <v>2193</v>
      </c>
      <c r="R2195">
        <v>2515.218981</v>
      </c>
      <c r="S2195">
        <v>6.2500000000000001E-4</v>
      </c>
      <c r="U2195">
        <f t="shared" si="102"/>
        <v>2515.218981</v>
      </c>
      <c r="V2195">
        <f t="shared" si="103"/>
        <v>6.2500000000000001E-4</v>
      </c>
      <c r="W2195">
        <f t="shared" si="104"/>
        <v>1.2499990000007998E-2</v>
      </c>
    </row>
    <row r="2196" spans="1:23" x14ac:dyDescent="0.25">
      <c r="A2196">
        <v>2194</v>
      </c>
      <c r="B2196">
        <v>2516.1834060000001</v>
      </c>
      <c r="C2196">
        <v>0</v>
      </c>
      <c r="E2196">
        <v>2194</v>
      </c>
      <c r="F2196">
        <v>2516.1834060000001</v>
      </c>
      <c r="G2196">
        <v>0</v>
      </c>
      <c r="I2196">
        <v>2194</v>
      </c>
      <c r="J2196">
        <v>2516.1834060000001</v>
      </c>
      <c r="K2196">
        <v>0</v>
      </c>
      <c r="M2196">
        <v>2194</v>
      </c>
      <c r="N2196">
        <v>2516.1834060000001</v>
      </c>
      <c r="O2196">
        <v>0</v>
      </c>
      <c r="Q2196">
        <v>2194</v>
      </c>
      <c r="R2196">
        <v>2516.1834060000001</v>
      </c>
      <c r="S2196">
        <v>0</v>
      </c>
      <c r="U2196">
        <f t="shared" si="102"/>
        <v>2516.1834060000001</v>
      </c>
      <c r="V2196">
        <f t="shared" si="103"/>
        <v>0</v>
      </c>
      <c r="W2196">
        <f t="shared" si="104"/>
        <v>0</v>
      </c>
    </row>
    <row r="2197" spans="1:23" x14ac:dyDescent="0.25">
      <c r="A2197">
        <v>2195</v>
      </c>
      <c r="B2197">
        <v>2517.1478299999999</v>
      </c>
      <c r="C2197">
        <v>0</v>
      </c>
      <c r="E2197">
        <v>2195</v>
      </c>
      <c r="F2197">
        <v>2517.1478299999999</v>
      </c>
      <c r="G2197">
        <v>0</v>
      </c>
      <c r="I2197">
        <v>2195</v>
      </c>
      <c r="J2197">
        <v>2517.1478299999999</v>
      </c>
      <c r="K2197">
        <v>0</v>
      </c>
      <c r="M2197">
        <v>2195</v>
      </c>
      <c r="N2197">
        <v>2517.1478299999999</v>
      </c>
      <c r="O2197">
        <v>0</v>
      </c>
      <c r="Q2197">
        <v>2195</v>
      </c>
      <c r="R2197">
        <v>2517.1478299999999</v>
      </c>
      <c r="S2197">
        <v>0</v>
      </c>
      <c r="U2197">
        <f t="shared" si="102"/>
        <v>2517.1478299999999</v>
      </c>
      <c r="V2197">
        <f t="shared" si="103"/>
        <v>0</v>
      </c>
      <c r="W2197">
        <f t="shared" si="104"/>
        <v>0</v>
      </c>
    </row>
    <row r="2198" spans="1:23" x14ac:dyDescent="0.25">
      <c r="A2198">
        <v>2196</v>
      </c>
      <c r="B2198">
        <v>2518.112255</v>
      </c>
      <c r="C2198">
        <v>0</v>
      </c>
      <c r="E2198">
        <v>2196</v>
      </c>
      <c r="F2198">
        <v>2518.112255</v>
      </c>
      <c r="G2198">
        <v>0</v>
      </c>
      <c r="I2198">
        <v>2196</v>
      </c>
      <c r="J2198">
        <v>2518.112255</v>
      </c>
      <c r="K2198">
        <v>0</v>
      </c>
      <c r="M2198">
        <v>2196</v>
      </c>
      <c r="N2198">
        <v>2518.112255</v>
      </c>
      <c r="O2198">
        <v>0</v>
      </c>
      <c r="Q2198">
        <v>2196</v>
      </c>
      <c r="R2198">
        <v>2518.112255</v>
      </c>
      <c r="S2198">
        <v>0</v>
      </c>
      <c r="U2198">
        <f t="shared" si="102"/>
        <v>2518.112255</v>
      </c>
      <c r="V2198">
        <f t="shared" si="103"/>
        <v>0</v>
      </c>
      <c r="W2198">
        <f t="shared" si="104"/>
        <v>0</v>
      </c>
    </row>
    <row r="2199" spans="1:23" x14ac:dyDescent="0.25">
      <c r="A2199">
        <v>2197</v>
      </c>
      <c r="B2199">
        <v>2519.0766789999998</v>
      </c>
      <c r="C2199">
        <v>0</v>
      </c>
      <c r="E2199">
        <v>2197</v>
      </c>
      <c r="F2199">
        <v>2519.0766789999998</v>
      </c>
      <c r="G2199">
        <v>0</v>
      </c>
      <c r="I2199">
        <v>2197</v>
      </c>
      <c r="J2199">
        <v>2519.0766789999998</v>
      </c>
      <c r="K2199">
        <v>0</v>
      </c>
      <c r="M2199">
        <v>2197</v>
      </c>
      <c r="N2199">
        <v>2519.0766789999998</v>
      </c>
      <c r="O2199">
        <v>0</v>
      </c>
      <c r="Q2199">
        <v>2197</v>
      </c>
      <c r="R2199">
        <v>2519.0766789999998</v>
      </c>
      <c r="S2199">
        <v>0</v>
      </c>
      <c r="U2199">
        <f t="shared" si="102"/>
        <v>2519.0766789999998</v>
      </c>
      <c r="V2199">
        <f t="shared" si="103"/>
        <v>0</v>
      </c>
      <c r="W2199">
        <f t="shared" si="104"/>
        <v>0</v>
      </c>
    </row>
    <row r="2200" spans="1:23" x14ac:dyDescent="0.25">
      <c r="A2200">
        <v>2198</v>
      </c>
      <c r="B2200">
        <v>2520.0411039999999</v>
      </c>
      <c r="C2200">
        <v>0</v>
      </c>
      <c r="E2200">
        <v>2198</v>
      </c>
      <c r="F2200">
        <v>2520.0411039999999</v>
      </c>
      <c r="G2200">
        <v>0</v>
      </c>
      <c r="I2200">
        <v>2198</v>
      </c>
      <c r="J2200">
        <v>2520.0411039999999</v>
      </c>
      <c r="K2200">
        <v>0</v>
      </c>
      <c r="M2200">
        <v>2198</v>
      </c>
      <c r="N2200">
        <v>2520.0411039999999</v>
      </c>
      <c r="O2200">
        <v>0</v>
      </c>
      <c r="Q2200">
        <v>2198</v>
      </c>
      <c r="R2200">
        <v>2520.0411039999999</v>
      </c>
      <c r="S2200">
        <v>0</v>
      </c>
      <c r="U2200">
        <f t="shared" si="102"/>
        <v>2520.0411039999999</v>
      </c>
      <c r="V2200">
        <f t="shared" si="103"/>
        <v>0</v>
      </c>
      <c r="W2200">
        <f t="shared" si="104"/>
        <v>0</v>
      </c>
    </row>
    <row r="2201" spans="1:23" x14ac:dyDescent="0.25">
      <c r="A2201">
        <v>2199</v>
      </c>
      <c r="B2201">
        <v>2521.0055280000001</v>
      </c>
      <c r="C2201">
        <v>0</v>
      </c>
      <c r="E2201">
        <v>2199</v>
      </c>
      <c r="F2201">
        <v>2521.0055280000001</v>
      </c>
      <c r="G2201">
        <v>0</v>
      </c>
      <c r="I2201">
        <v>2199</v>
      </c>
      <c r="J2201">
        <v>2521.0055280000001</v>
      </c>
      <c r="K2201">
        <v>0</v>
      </c>
      <c r="M2201">
        <v>2199</v>
      </c>
      <c r="N2201">
        <v>2521.0055280000001</v>
      </c>
      <c r="O2201">
        <v>0</v>
      </c>
      <c r="Q2201">
        <v>2199</v>
      </c>
      <c r="R2201">
        <v>2521.0055280000001</v>
      </c>
      <c r="S2201">
        <v>0</v>
      </c>
      <c r="U2201">
        <f t="shared" si="102"/>
        <v>2521.0055280000001</v>
      </c>
      <c r="V2201">
        <f t="shared" si="103"/>
        <v>0</v>
      </c>
      <c r="W2201">
        <f t="shared" si="104"/>
        <v>0</v>
      </c>
    </row>
    <row r="2202" spans="1:23" x14ac:dyDescent="0.25">
      <c r="A2202">
        <v>2200</v>
      </c>
      <c r="B2202">
        <v>2521.9699519999999</v>
      </c>
      <c r="C2202">
        <v>0</v>
      </c>
      <c r="E2202">
        <v>2200</v>
      </c>
      <c r="F2202">
        <v>2521.9699519999999</v>
      </c>
      <c r="G2202">
        <v>0</v>
      </c>
      <c r="I2202">
        <v>2200</v>
      </c>
      <c r="J2202">
        <v>2521.9699519999999</v>
      </c>
      <c r="K2202">
        <v>0</v>
      </c>
      <c r="M2202">
        <v>2200</v>
      </c>
      <c r="N2202">
        <v>2521.9699519999999</v>
      </c>
      <c r="O2202">
        <v>0</v>
      </c>
      <c r="Q2202">
        <v>2200</v>
      </c>
      <c r="R2202">
        <v>2521.9699519999999</v>
      </c>
      <c r="S2202">
        <v>0</v>
      </c>
      <c r="U2202">
        <f t="shared" si="102"/>
        <v>2521.9699519999999</v>
      </c>
      <c r="V2202">
        <f t="shared" si="103"/>
        <v>0</v>
      </c>
      <c r="W2202">
        <f t="shared" si="104"/>
        <v>0</v>
      </c>
    </row>
    <row r="2203" spans="1:23" x14ac:dyDescent="0.25">
      <c r="A2203">
        <v>2201</v>
      </c>
      <c r="B2203">
        <v>2522.934377</v>
      </c>
      <c r="C2203">
        <v>0</v>
      </c>
      <c r="E2203">
        <v>2201</v>
      </c>
      <c r="F2203">
        <v>2522.934377</v>
      </c>
      <c r="G2203">
        <v>0</v>
      </c>
      <c r="I2203">
        <v>2201</v>
      </c>
      <c r="J2203">
        <v>2522.934377</v>
      </c>
      <c r="K2203">
        <v>0</v>
      </c>
      <c r="M2203">
        <v>2201</v>
      </c>
      <c r="N2203">
        <v>2522.934377</v>
      </c>
      <c r="O2203">
        <v>7.45E-4</v>
      </c>
      <c r="Q2203">
        <v>2201</v>
      </c>
      <c r="R2203">
        <v>2522.934377</v>
      </c>
      <c r="S2203">
        <v>0</v>
      </c>
      <c r="U2203">
        <f t="shared" si="102"/>
        <v>2522.934377</v>
      </c>
      <c r="V2203">
        <f t="shared" si="103"/>
        <v>7.45E-4</v>
      </c>
      <c r="W2203">
        <f t="shared" si="104"/>
        <v>1.4899988080009535E-2</v>
      </c>
    </row>
    <row r="2204" spans="1:23" x14ac:dyDescent="0.25">
      <c r="A2204">
        <v>2202</v>
      </c>
      <c r="B2204">
        <v>2523.8988009999998</v>
      </c>
      <c r="C2204">
        <v>2.4399999999999999E-4</v>
      </c>
      <c r="E2204">
        <v>2202</v>
      </c>
      <c r="F2204">
        <v>2523.8988009999998</v>
      </c>
      <c r="G2204">
        <v>0</v>
      </c>
      <c r="I2204">
        <v>2202</v>
      </c>
      <c r="J2204">
        <v>2523.8988009999998</v>
      </c>
      <c r="K2204">
        <v>2.8499999999999999E-4</v>
      </c>
      <c r="M2204">
        <v>2202</v>
      </c>
      <c r="N2204">
        <v>2523.8988009999998</v>
      </c>
      <c r="O2204">
        <v>0</v>
      </c>
      <c r="Q2204">
        <v>2202</v>
      </c>
      <c r="R2204">
        <v>2523.8988009999998</v>
      </c>
      <c r="S2204">
        <v>0</v>
      </c>
      <c r="U2204">
        <f t="shared" si="102"/>
        <v>2523.8988009999998</v>
      </c>
      <c r="V2204">
        <f t="shared" si="103"/>
        <v>5.2899999999999996E-4</v>
      </c>
      <c r="W2204">
        <f t="shared" si="104"/>
        <v>1.0579991536006769E-2</v>
      </c>
    </row>
    <row r="2205" spans="1:23" x14ac:dyDescent="0.25">
      <c r="A2205">
        <v>2203</v>
      </c>
      <c r="B2205">
        <v>2524.8632259999999</v>
      </c>
      <c r="C2205">
        <v>0</v>
      </c>
      <c r="E2205">
        <v>2203</v>
      </c>
      <c r="F2205">
        <v>2524.8632259999999</v>
      </c>
      <c r="G2205">
        <v>0</v>
      </c>
      <c r="I2205">
        <v>2203</v>
      </c>
      <c r="J2205">
        <v>2524.8632259999999</v>
      </c>
      <c r="K2205">
        <v>0</v>
      </c>
      <c r="M2205">
        <v>2203</v>
      </c>
      <c r="N2205">
        <v>2524.8632259999999</v>
      </c>
      <c r="O2205">
        <v>0</v>
      </c>
      <c r="Q2205">
        <v>2203</v>
      </c>
      <c r="R2205">
        <v>2524.8632259999999</v>
      </c>
      <c r="S2205">
        <v>0</v>
      </c>
      <c r="U2205">
        <f t="shared" si="102"/>
        <v>2524.8632259999999</v>
      </c>
      <c r="V2205">
        <f t="shared" si="103"/>
        <v>0</v>
      </c>
      <c r="W2205">
        <f t="shared" si="104"/>
        <v>0</v>
      </c>
    </row>
    <row r="2206" spans="1:23" x14ac:dyDescent="0.25">
      <c r="A2206">
        <v>2204</v>
      </c>
      <c r="B2206">
        <v>2525.8276500000002</v>
      </c>
      <c r="C2206">
        <v>0</v>
      </c>
      <c r="E2206">
        <v>2204</v>
      </c>
      <c r="F2206">
        <v>2525.8276500000002</v>
      </c>
      <c r="G2206">
        <v>0</v>
      </c>
      <c r="I2206">
        <v>2204</v>
      </c>
      <c r="J2206">
        <v>2525.8276500000002</v>
      </c>
      <c r="K2206">
        <v>0</v>
      </c>
      <c r="M2206">
        <v>2204</v>
      </c>
      <c r="N2206">
        <v>2525.8276500000002</v>
      </c>
      <c r="O2206">
        <v>0</v>
      </c>
      <c r="Q2206">
        <v>2204</v>
      </c>
      <c r="R2206">
        <v>2525.8276500000002</v>
      </c>
      <c r="S2206">
        <v>0</v>
      </c>
      <c r="U2206">
        <f t="shared" si="102"/>
        <v>2525.8276500000002</v>
      </c>
      <c r="V2206">
        <f t="shared" si="103"/>
        <v>0</v>
      </c>
      <c r="W2206">
        <f t="shared" si="104"/>
        <v>0</v>
      </c>
    </row>
    <row r="2207" spans="1:23" x14ac:dyDescent="0.25">
      <c r="A2207">
        <v>2205</v>
      </c>
      <c r="B2207">
        <v>2526.7920749999998</v>
      </c>
      <c r="C2207">
        <v>0</v>
      </c>
      <c r="E2207">
        <v>2205</v>
      </c>
      <c r="F2207">
        <v>2526.7920749999998</v>
      </c>
      <c r="G2207">
        <v>0</v>
      </c>
      <c r="I2207">
        <v>2205</v>
      </c>
      <c r="J2207">
        <v>2526.7920749999998</v>
      </c>
      <c r="K2207">
        <v>1.36E-4</v>
      </c>
      <c r="M2207">
        <v>2205</v>
      </c>
      <c r="N2207">
        <v>2526.7920749999998</v>
      </c>
      <c r="O2207">
        <v>0</v>
      </c>
      <c r="Q2207">
        <v>2205</v>
      </c>
      <c r="R2207">
        <v>2526.7920749999998</v>
      </c>
      <c r="S2207">
        <v>0</v>
      </c>
      <c r="U2207">
        <f t="shared" si="102"/>
        <v>2526.7920749999998</v>
      </c>
      <c r="V2207">
        <f t="shared" si="103"/>
        <v>1.36E-4</v>
      </c>
      <c r="W2207">
        <f t="shared" si="104"/>
        <v>2.7199978240017406E-3</v>
      </c>
    </row>
    <row r="2208" spans="1:23" x14ac:dyDescent="0.25">
      <c r="A2208">
        <v>2206</v>
      </c>
      <c r="B2208">
        <v>2527.7564990000001</v>
      </c>
      <c r="C2208">
        <v>0</v>
      </c>
      <c r="E2208">
        <v>2206</v>
      </c>
      <c r="F2208">
        <v>2527.7564990000001</v>
      </c>
      <c r="G2208">
        <v>0</v>
      </c>
      <c r="I2208">
        <v>2206</v>
      </c>
      <c r="J2208">
        <v>2527.7564990000001</v>
      </c>
      <c r="K2208">
        <v>0</v>
      </c>
      <c r="M2208">
        <v>2206</v>
      </c>
      <c r="N2208">
        <v>2527.7564990000001</v>
      </c>
      <c r="O2208">
        <v>0</v>
      </c>
      <c r="Q2208">
        <v>2206</v>
      </c>
      <c r="R2208">
        <v>2527.7564990000001</v>
      </c>
      <c r="S2208">
        <v>8.7699999999999996E-4</v>
      </c>
      <c r="U2208">
        <f t="shared" si="102"/>
        <v>2527.7564990000001</v>
      </c>
      <c r="V2208">
        <f t="shared" si="103"/>
        <v>8.7699999999999996E-4</v>
      </c>
      <c r="W2208">
        <f t="shared" si="104"/>
        <v>1.7539985968011221E-2</v>
      </c>
    </row>
    <row r="2209" spans="1:23" x14ac:dyDescent="0.25">
      <c r="A2209">
        <v>2207</v>
      </c>
      <c r="B2209">
        <v>2528.7209240000002</v>
      </c>
      <c r="C2209">
        <v>0</v>
      </c>
      <c r="E2209">
        <v>2207</v>
      </c>
      <c r="F2209">
        <v>2528.7209240000002</v>
      </c>
      <c r="G2209">
        <v>0</v>
      </c>
      <c r="I2209">
        <v>2207</v>
      </c>
      <c r="J2209">
        <v>2528.7209240000002</v>
      </c>
      <c r="K2209">
        <v>0</v>
      </c>
      <c r="M2209">
        <v>2207</v>
      </c>
      <c r="N2209">
        <v>2528.7209240000002</v>
      </c>
      <c r="O2209">
        <v>0</v>
      </c>
      <c r="Q2209">
        <v>2207</v>
      </c>
      <c r="R2209">
        <v>2528.7209240000002</v>
      </c>
      <c r="S2209">
        <v>0</v>
      </c>
      <c r="U2209">
        <f t="shared" si="102"/>
        <v>2528.7209240000002</v>
      </c>
      <c r="V2209">
        <f t="shared" si="103"/>
        <v>0</v>
      </c>
      <c r="W2209">
        <f t="shared" si="104"/>
        <v>0</v>
      </c>
    </row>
    <row r="2210" spans="1:23" x14ac:dyDescent="0.25">
      <c r="A2210">
        <v>2208</v>
      </c>
      <c r="B2210">
        <v>2529.685348</v>
      </c>
      <c r="C2210">
        <v>0</v>
      </c>
      <c r="E2210">
        <v>2208</v>
      </c>
      <c r="F2210">
        <v>2529.685348</v>
      </c>
      <c r="G2210">
        <v>0</v>
      </c>
      <c r="I2210">
        <v>2208</v>
      </c>
      <c r="J2210">
        <v>2529.685348</v>
      </c>
      <c r="K2210">
        <v>0</v>
      </c>
      <c r="M2210">
        <v>2208</v>
      </c>
      <c r="N2210">
        <v>2529.685348</v>
      </c>
      <c r="O2210">
        <v>0</v>
      </c>
      <c r="Q2210">
        <v>2208</v>
      </c>
      <c r="R2210">
        <v>2529.685348</v>
      </c>
      <c r="S2210">
        <v>2.33E-4</v>
      </c>
      <c r="U2210">
        <f t="shared" si="102"/>
        <v>2529.685348</v>
      </c>
      <c r="V2210">
        <f t="shared" si="103"/>
        <v>2.33E-4</v>
      </c>
      <c r="W2210">
        <f t="shared" si="104"/>
        <v>4.6599962720029822E-3</v>
      </c>
    </row>
    <row r="2211" spans="1:23" x14ac:dyDescent="0.25">
      <c r="A2211">
        <v>2209</v>
      </c>
      <c r="B2211">
        <v>2530.6497730000001</v>
      </c>
      <c r="C2211">
        <v>0</v>
      </c>
      <c r="E2211">
        <v>2209</v>
      </c>
      <c r="F2211">
        <v>2530.6497730000001</v>
      </c>
      <c r="G2211">
        <v>0</v>
      </c>
      <c r="I2211">
        <v>2209</v>
      </c>
      <c r="J2211">
        <v>2530.6497730000001</v>
      </c>
      <c r="K2211">
        <v>0</v>
      </c>
      <c r="M2211">
        <v>2209</v>
      </c>
      <c r="N2211">
        <v>2530.6497730000001</v>
      </c>
      <c r="O2211">
        <v>0</v>
      </c>
      <c r="Q2211">
        <v>2209</v>
      </c>
      <c r="R2211">
        <v>2530.6497730000001</v>
      </c>
      <c r="S2211">
        <v>0</v>
      </c>
      <c r="U2211">
        <f t="shared" si="102"/>
        <v>2530.6497730000001</v>
      </c>
      <c r="V2211">
        <f t="shared" si="103"/>
        <v>0</v>
      </c>
      <c r="W2211">
        <f t="shared" si="104"/>
        <v>0</v>
      </c>
    </row>
    <row r="2212" spans="1:23" x14ac:dyDescent="0.25">
      <c r="A2212">
        <v>2210</v>
      </c>
      <c r="B2212">
        <v>2531.6141969999999</v>
      </c>
      <c r="C2212">
        <v>0</v>
      </c>
      <c r="E2212">
        <v>2210</v>
      </c>
      <c r="F2212">
        <v>2531.6141969999999</v>
      </c>
      <c r="G2212">
        <v>0</v>
      </c>
      <c r="I2212">
        <v>2210</v>
      </c>
      <c r="J2212">
        <v>2531.6141969999999</v>
      </c>
      <c r="K2212">
        <v>0</v>
      </c>
      <c r="M2212">
        <v>2210</v>
      </c>
      <c r="N2212">
        <v>2531.6141969999999</v>
      </c>
      <c r="O2212">
        <v>0</v>
      </c>
      <c r="Q2212">
        <v>2210</v>
      </c>
      <c r="R2212">
        <v>2531.6141969999999</v>
      </c>
      <c r="S2212">
        <v>0</v>
      </c>
      <c r="U2212">
        <f t="shared" si="102"/>
        <v>2531.6141969999999</v>
      </c>
      <c r="V2212">
        <f t="shared" si="103"/>
        <v>0</v>
      </c>
      <c r="W2212">
        <f t="shared" si="104"/>
        <v>0</v>
      </c>
    </row>
    <row r="2213" spans="1:23" x14ac:dyDescent="0.25">
      <c r="A2213">
        <v>2211</v>
      </c>
      <c r="B2213">
        <v>2532.5786210000001</v>
      </c>
      <c r="C2213">
        <v>0</v>
      </c>
      <c r="E2213">
        <v>2211</v>
      </c>
      <c r="F2213">
        <v>2532.5786210000001</v>
      </c>
      <c r="G2213">
        <v>0</v>
      </c>
      <c r="I2213">
        <v>2211</v>
      </c>
      <c r="J2213">
        <v>2532.5786210000001</v>
      </c>
      <c r="K2213">
        <v>0</v>
      </c>
      <c r="M2213">
        <v>2211</v>
      </c>
      <c r="N2213">
        <v>2532.5786210000001</v>
      </c>
      <c r="O2213">
        <v>0</v>
      </c>
      <c r="Q2213">
        <v>2211</v>
      </c>
      <c r="R2213">
        <v>2532.5786210000001</v>
      </c>
      <c r="S2213">
        <v>0</v>
      </c>
      <c r="U2213">
        <f t="shared" si="102"/>
        <v>2532.5786210000001</v>
      </c>
      <c r="V2213">
        <f t="shared" si="103"/>
        <v>0</v>
      </c>
      <c r="W2213">
        <f t="shared" si="104"/>
        <v>0</v>
      </c>
    </row>
    <row r="2214" spans="1:23" x14ac:dyDescent="0.25">
      <c r="A2214">
        <v>2212</v>
      </c>
      <c r="B2214">
        <v>2533.5430459999998</v>
      </c>
      <c r="C2214">
        <v>0</v>
      </c>
      <c r="E2214">
        <v>2212</v>
      </c>
      <c r="F2214">
        <v>2533.5430459999998</v>
      </c>
      <c r="G2214">
        <v>0</v>
      </c>
      <c r="I2214">
        <v>2212</v>
      </c>
      <c r="J2214">
        <v>2533.5430459999998</v>
      </c>
      <c r="K2214">
        <v>0</v>
      </c>
      <c r="M2214">
        <v>2212</v>
      </c>
      <c r="N2214">
        <v>2533.5430459999998</v>
      </c>
      <c r="O2214">
        <v>0</v>
      </c>
      <c r="Q2214">
        <v>2212</v>
      </c>
      <c r="R2214">
        <v>2533.5430459999998</v>
      </c>
      <c r="S2214">
        <v>0</v>
      </c>
      <c r="U2214">
        <f t="shared" si="102"/>
        <v>2533.5430459999998</v>
      </c>
      <c r="V2214">
        <f t="shared" si="103"/>
        <v>0</v>
      </c>
      <c r="W2214">
        <f t="shared" si="104"/>
        <v>0</v>
      </c>
    </row>
    <row r="2215" spans="1:23" x14ac:dyDescent="0.25">
      <c r="A2215">
        <v>2213</v>
      </c>
      <c r="B2215">
        <v>2534.50747</v>
      </c>
      <c r="C2215">
        <v>0</v>
      </c>
      <c r="E2215">
        <v>2213</v>
      </c>
      <c r="F2215">
        <v>2534.50747</v>
      </c>
      <c r="G2215">
        <v>0</v>
      </c>
      <c r="I2215">
        <v>2213</v>
      </c>
      <c r="J2215">
        <v>2534.50747</v>
      </c>
      <c r="K2215">
        <v>2.7700000000000001E-4</v>
      </c>
      <c r="M2215">
        <v>2213</v>
      </c>
      <c r="N2215">
        <v>2534.50747</v>
      </c>
      <c r="O2215">
        <v>0</v>
      </c>
      <c r="Q2215">
        <v>2213</v>
      </c>
      <c r="R2215">
        <v>2534.50747</v>
      </c>
      <c r="S2215">
        <v>0</v>
      </c>
      <c r="U2215">
        <f t="shared" si="102"/>
        <v>2534.50747</v>
      </c>
      <c r="V2215">
        <f t="shared" si="103"/>
        <v>2.7700000000000001E-4</v>
      </c>
      <c r="W2215">
        <f t="shared" si="104"/>
        <v>5.5399955680035451E-3</v>
      </c>
    </row>
    <row r="2216" spans="1:23" x14ac:dyDescent="0.25">
      <c r="A2216">
        <v>2214</v>
      </c>
      <c r="B2216">
        <v>2535.4718950000001</v>
      </c>
      <c r="C2216">
        <v>8.0699999999999999E-4</v>
      </c>
      <c r="E2216">
        <v>2214</v>
      </c>
      <c r="F2216">
        <v>2535.4718950000001</v>
      </c>
      <c r="G2216">
        <v>0</v>
      </c>
      <c r="I2216">
        <v>2214</v>
      </c>
      <c r="J2216">
        <v>2535.4718950000001</v>
      </c>
      <c r="K2216">
        <v>0</v>
      </c>
      <c r="M2216">
        <v>2214</v>
      </c>
      <c r="N2216">
        <v>2535.4718950000001</v>
      </c>
      <c r="O2216">
        <v>0</v>
      </c>
      <c r="Q2216">
        <v>2214</v>
      </c>
      <c r="R2216">
        <v>2535.4718950000001</v>
      </c>
      <c r="S2216">
        <v>0</v>
      </c>
      <c r="U2216">
        <f t="shared" si="102"/>
        <v>2535.4718950000001</v>
      </c>
      <c r="V2216">
        <f t="shared" si="103"/>
        <v>8.0699999999999999E-4</v>
      </c>
      <c r="W2216">
        <f t="shared" si="104"/>
        <v>1.613998708801033E-2</v>
      </c>
    </row>
    <row r="2217" spans="1:23" x14ac:dyDescent="0.25">
      <c r="A2217">
        <v>2215</v>
      </c>
      <c r="B2217">
        <v>2536.4363189999999</v>
      </c>
      <c r="C2217">
        <v>0</v>
      </c>
      <c r="E2217">
        <v>2215</v>
      </c>
      <c r="F2217">
        <v>2536.4363189999999</v>
      </c>
      <c r="G2217">
        <v>0</v>
      </c>
      <c r="I2217">
        <v>2215</v>
      </c>
      <c r="J2217">
        <v>2536.4363189999999</v>
      </c>
      <c r="K2217">
        <v>0</v>
      </c>
      <c r="M2217">
        <v>2215</v>
      </c>
      <c r="N2217">
        <v>2536.4363189999999</v>
      </c>
      <c r="O2217">
        <v>0</v>
      </c>
      <c r="Q2217">
        <v>2215</v>
      </c>
      <c r="R2217">
        <v>2536.4363189999999</v>
      </c>
      <c r="S2217">
        <v>0</v>
      </c>
      <c r="U2217">
        <f t="shared" si="102"/>
        <v>2536.4363189999999</v>
      </c>
      <c r="V2217">
        <f t="shared" si="103"/>
        <v>0</v>
      </c>
      <c r="W2217">
        <f t="shared" si="104"/>
        <v>0</v>
      </c>
    </row>
    <row r="2218" spans="1:23" x14ac:dyDescent="0.25">
      <c r="A2218">
        <v>2216</v>
      </c>
      <c r="B2218">
        <v>2537.400744</v>
      </c>
      <c r="C2218">
        <v>0</v>
      </c>
      <c r="E2218">
        <v>2216</v>
      </c>
      <c r="F2218">
        <v>2537.400744</v>
      </c>
      <c r="G2218">
        <v>0</v>
      </c>
      <c r="I2218">
        <v>2216</v>
      </c>
      <c r="J2218">
        <v>2537.400744</v>
      </c>
      <c r="K2218">
        <v>0</v>
      </c>
      <c r="M2218">
        <v>2216</v>
      </c>
      <c r="N2218">
        <v>2537.400744</v>
      </c>
      <c r="O2218">
        <v>0</v>
      </c>
      <c r="Q2218">
        <v>2216</v>
      </c>
      <c r="R2218">
        <v>2537.400744</v>
      </c>
      <c r="S2218">
        <v>0</v>
      </c>
      <c r="U2218">
        <f t="shared" si="102"/>
        <v>2537.400744</v>
      </c>
      <c r="V2218">
        <f t="shared" si="103"/>
        <v>0</v>
      </c>
      <c r="W2218">
        <f t="shared" si="104"/>
        <v>0</v>
      </c>
    </row>
    <row r="2219" spans="1:23" x14ac:dyDescent="0.25">
      <c r="A2219">
        <v>2217</v>
      </c>
      <c r="B2219">
        <v>2538.3651679999998</v>
      </c>
      <c r="C2219">
        <v>0</v>
      </c>
      <c r="E2219">
        <v>2217</v>
      </c>
      <c r="F2219">
        <v>2538.3651679999998</v>
      </c>
      <c r="G2219">
        <v>0</v>
      </c>
      <c r="I2219">
        <v>2217</v>
      </c>
      <c r="J2219">
        <v>2538.3651679999998</v>
      </c>
      <c r="K2219">
        <v>0</v>
      </c>
      <c r="M2219">
        <v>2217</v>
      </c>
      <c r="N2219">
        <v>2538.3651679999998</v>
      </c>
      <c r="O2219">
        <v>0</v>
      </c>
      <c r="Q2219">
        <v>2217</v>
      </c>
      <c r="R2219">
        <v>2538.3651679999998</v>
      </c>
      <c r="S2219">
        <v>0</v>
      </c>
      <c r="U2219">
        <f t="shared" si="102"/>
        <v>2538.3651679999998</v>
      </c>
      <c r="V2219">
        <f t="shared" si="103"/>
        <v>0</v>
      </c>
      <c r="W2219">
        <f t="shared" si="104"/>
        <v>0</v>
      </c>
    </row>
    <row r="2220" spans="1:23" x14ac:dyDescent="0.25">
      <c r="A2220">
        <v>2218</v>
      </c>
      <c r="B2220">
        <v>2539.3295929999999</v>
      </c>
      <c r="C2220">
        <v>0</v>
      </c>
      <c r="E2220">
        <v>2218</v>
      </c>
      <c r="F2220">
        <v>2539.3295929999999</v>
      </c>
      <c r="G2220">
        <v>7.6300000000000001E-4</v>
      </c>
      <c r="I2220">
        <v>2218</v>
      </c>
      <c r="J2220">
        <v>2539.3295929999999</v>
      </c>
      <c r="K2220">
        <v>0</v>
      </c>
      <c r="M2220">
        <v>2218</v>
      </c>
      <c r="N2220">
        <v>2539.3295929999999</v>
      </c>
      <c r="O2220">
        <v>0</v>
      </c>
      <c r="Q2220">
        <v>2218</v>
      </c>
      <c r="R2220">
        <v>2539.3295929999999</v>
      </c>
      <c r="S2220">
        <v>0</v>
      </c>
      <c r="U2220">
        <f t="shared" si="102"/>
        <v>2539.3295929999999</v>
      </c>
      <c r="V2220">
        <f t="shared" si="103"/>
        <v>7.6300000000000001E-4</v>
      </c>
      <c r="W2220">
        <f t="shared" si="104"/>
        <v>1.5259987792009766E-2</v>
      </c>
    </row>
    <row r="2221" spans="1:23" x14ac:dyDescent="0.25">
      <c r="A2221">
        <v>2219</v>
      </c>
      <c r="B2221">
        <v>2540.2940170000002</v>
      </c>
      <c r="C2221">
        <v>0</v>
      </c>
      <c r="E2221">
        <v>2219</v>
      </c>
      <c r="F2221">
        <v>2540.2940170000002</v>
      </c>
      <c r="G2221">
        <v>0</v>
      </c>
      <c r="I2221">
        <v>2219</v>
      </c>
      <c r="J2221">
        <v>2540.2940170000002</v>
      </c>
      <c r="K2221">
        <v>0</v>
      </c>
      <c r="M2221">
        <v>2219</v>
      </c>
      <c r="N2221">
        <v>2540.2940170000002</v>
      </c>
      <c r="O2221">
        <v>0</v>
      </c>
      <c r="Q2221">
        <v>2219</v>
      </c>
      <c r="R2221">
        <v>2540.2940170000002</v>
      </c>
      <c r="S2221">
        <v>0</v>
      </c>
      <c r="U2221">
        <f t="shared" si="102"/>
        <v>2540.2940170000002</v>
      </c>
      <c r="V2221">
        <f t="shared" si="103"/>
        <v>0</v>
      </c>
      <c r="W2221">
        <f t="shared" si="104"/>
        <v>0</v>
      </c>
    </row>
    <row r="2222" spans="1:23" x14ac:dyDescent="0.25">
      <c r="A2222">
        <v>2220</v>
      </c>
      <c r="B2222">
        <v>2541.2584419999998</v>
      </c>
      <c r="C2222">
        <v>0</v>
      </c>
      <c r="E2222">
        <v>2220</v>
      </c>
      <c r="F2222">
        <v>2541.2584419999998</v>
      </c>
      <c r="G2222">
        <v>0</v>
      </c>
      <c r="I2222">
        <v>2220</v>
      </c>
      <c r="J2222">
        <v>2541.2584419999998</v>
      </c>
      <c r="K2222">
        <v>0</v>
      </c>
      <c r="M2222">
        <v>2220</v>
      </c>
      <c r="N2222">
        <v>2541.2584419999998</v>
      </c>
      <c r="O2222">
        <v>0</v>
      </c>
      <c r="Q2222">
        <v>2220</v>
      </c>
      <c r="R2222">
        <v>2541.2584419999998</v>
      </c>
      <c r="S2222">
        <v>0</v>
      </c>
      <c r="U2222">
        <f t="shared" si="102"/>
        <v>2541.2584419999998</v>
      </c>
      <c r="V2222">
        <f t="shared" si="103"/>
        <v>0</v>
      </c>
      <c r="W2222">
        <f t="shared" si="104"/>
        <v>0</v>
      </c>
    </row>
    <row r="2223" spans="1:23" x14ac:dyDescent="0.25">
      <c r="A2223">
        <v>2221</v>
      </c>
      <c r="B2223">
        <v>2542.2228660000001</v>
      </c>
      <c r="C2223">
        <v>0</v>
      </c>
      <c r="E2223">
        <v>2221</v>
      </c>
      <c r="F2223">
        <v>2542.2228660000001</v>
      </c>
      <c r="G2223">
        <v>7.3200000000000001E-4</v>
      </c>
      <c r="I2223">
        <v>2221</v>
      </c>
      <c r="J2223">
        <v>2542.2228660000001</v>
      </c>
      <c r="K2223">
        <v>0</v>
      </c>
      <c r="M2223">
        <v>2221</v>
      </c>
      <c r="N2223">
        <v>2542.2228660000001</v>
      </c>
      <c r="O2223">
        <v>0</v>
      </c>
      <c r="Q2223">
        <v>2221</v>
      </c>
      <c r="R2223">
        <v>2542.2228660000001</v>
      </c>
      <c r="S2223">
        <v>0</v>
      </c>
      <c r="U2223">
        <f t="shared" si="102"/>
        <v>2542.2228660000001</v>
      </c>
      <c r="V2223">
        <f t="shared" si="103"/>
        <v>7.3200000000000001E-4</v>
      </c>
      <c r="W2223">
        <f t="shared" si="104"/>
        <v>1.4639988288009368E-2</v>
      </c>
    </row>
    <row r="2224" spans="1:23" x14ac:dyDescent="0.25">
      <c r="A2224">
        <v>2222</v>
      </c>
      <c r="B2224">
        <v>2543.1872899999998</v>
      </c>
      <c r="C2224">
        <v>0</v>
      </c>
      <c r="E2224">
        <v>2222</v>
      </c>
      <c r="F2224">
        <v>2543.1872899999998</v>
      </c>
      <c r="G2224">
        <v>9.2500000000000004E-4</v>
      </c>
      <c r="I2224">
        <v>2222</v>
      </c>
      <c r="J2224">
        <v>2543.1872899999998</v>
      </c>
      <c r="K2224">
        <v>0</v>
      </c>
      <c r="M2224">
        <v>2222</v>
      </c>
      <c r="N2224">
        <v>2543.1872899999998</v>
      </c>
      <c r="O2224">
        <v>2.4000000000000001E-5</v>
      </c>
      <c r="Q2224">
        <v>2222</v>
      </c>
      <c r="R2224">
        <v>2543.1872899999998</v>
      </c>
      <c r="S2224">
        <v>0</v>
      </c>
      <c r="U2224">
        <f t="shared" si="102"/>
        <v>2543.1872899999998</v>
      </c>
      <c r="V2224">
        <f t="shared" si="103"/>
        <v>9.4900000000000008E-4</v>
      </c>
      <c r="W2224">
        <f t="shared" si="104"/>
        <v>1.8979984816012149E-2</v>
      </c>
    </row>
    <row r="2225" spans="1:23" x14ac:dyDescent="0.25">
      <c r="A2225">
        <v>2223</v>
      </c>
      <c r="B2225">
        <v>2544.151715</v>
      </c>
      <c r="C2225">
        <v>0</v>
      </c>
      <c r="E2225">
        <v>2223</v>
      </c>
      <c r="F2225">
        <v>2544.151715</v>
      </c>
      <c r="G2225">
        <v>0</v>
      </c>
      <c r="I2225">
        <v>2223</v>
      </c>
      <c r="J2225">
        <v>2544.151715</v>
      </c>
      <c r="K2225">
        <v>0</v>
      </c>
      <c r="M2225">
        <v>2223</v>
      </c>
      <c r="N2225">
        <v>2544.151715</v>
      </c>
      <c r="O2225">
        <v>0</v>
      </c>
      <c r="Q2225">
        <v>2223</v>
      </c>
      <c r="R2225">
        <v>2544.151715</v>
      </c>
      <c r="S2225">
        <v>0</v>
      </c>
      <c r="U2225">
        <f t="shared" si="102"/>
        <v>2544.151715</v>
      </c>
      <c r="V2225">
        <f t="shared" si="103"/>
        <v>0</v>
      </c>
      <c r="W2225">
        <f t="shared" si="104"/>
        <v>0</v>
      </c>
    </row>
    <row r="2226" spans="1:23" x14ac:dyDescent="0.25">
      <c r="A2226">
        <v>2224</v>
      </c>
      <c r="B2226">
        <v>2545.1161390000002</v>
      </c>
      <c r="C2226">
        <v>0</v>
      </c>
      <c r="E2226">
        <v>2224</v>
      </c>
      <c r="F2226">
        <v>2545.1161390000002</v>
      </c>
      <c r="G2226">
        <v>0</v>
      </c>
      <c r="I2226">
        <v>2224</v>
      </c>
      <c r="J2226">
        <v>2545.1161390000002</v>
      </c>
      <c r="K2226">
        <v>6.4499999999999996E-4</v>
      </c>
      <c r="M2226">
        <v>2224</v>
      </c>
      <c r="N2226">
        <v>2545.1161390000002</v>
      </c>
      <c r="O2226">
        <v>0</v>
      </c>
      <c r="Q2226">
        <v>2224</v>
      </c>
      <c r="R2226">
        <v>2545.1161390000002</v>
      </c>
      <c r="S2226">
        <v>0</v>
      </c>
      <c r="U2226">
        <f t="shared" si="102"/>
        <v>2545.1161390000002</v>
      </c>
      <c r="V2226">
        <f t="shared" si="103"/>
        <v>6.4499999999999996E-4</v>
      </c>
      <c r="W2226">
        <f t="shared" si="104"/>
        <v>1.2899989680008255E-2</v>
      </c>
    </row>
    <row r="2227" spans="1:23" x14ac:dyDescent="0.25">
      <c r="A2227">
        <v>2225</v>
      </c>
      <c r="B2227">
        <v>2546.0805639999999</v>
      </c>
      <c r="C2227">
        <v>0</v>
      </c>
      <c r="E2227">
        <v>2225</v>
      </c>
      <c r="F2227">
        <v>2546.0805639999999</v>
      </c>
      <c r="G2227">
        <v>0</v>
      </c>
      <c r="I2227">
        <v>2225</v>
      </c>
      <c r="J2227">
        <v>2546.0805639999999</v>
      </c>
      <c r="K2227">
        <v>0</v>
      </c>
      <c r="M2227">
        <v>2225</v>
      </c>
      <c r="N2227">
        <v>2546.0805639999999</v>
      </c>
      <c r="O2227">
        <v>0</v>
      </c>
      <c r="Q2227">
        <v>2225</v>
      </c>
      <c r="R2227">
        <v>2546.0805639999999</v>
      </c>
      <c r="S2227">
        <v>0</v>
      </c>
      <c r="U2227">
        <f t="shared" si="102"/>
        <v>2546.0805639999999</v>
      </c>
      <c r="V2227">
        <f t="shared" si="103"/>
        <v>0</v>
      </c>
      <c r="W2227">
        <f t="shared" si="104"/>
        <v>0</v>
      </c>
    </row>
    <row r="2228" spans="1:23" x14ac:dyDescent="0.25">
      <c r="A2228">
        <v>2226</v>
      </c>
      <c r="B2228">
        <v>2547.0449880000001</v>
      </c>
      <c r="C2228">
        <v>0</v>
      </c>
      <c r="E2228">
        <v>2226</v>
      </c>
      <c r="F2228">
        <v>2547.0449880000001</v>
      </c>
      <c r="G2228">
        <v>0</v>
      </c>
      <c r="I2228">
        <v>2226</v>
      </c>
      <c r="J2228">
        <v>2547.0449880000001</v>
      </c>
      <c r="K2228">
        <v>0</v>
      </c>
      <c r="M2228">
        <v>2226</v>
      </c>
      <c r="N2228">
        <v>2547.0449880000001</v>
      </c>
      <c r="O2228">
        <v>0</v>
      </c>
      <c r="Q2228">
        <v>2226</v>
      </c>
      <c r="R2228">
        <v>2547.0449880000001</v>
      </c>
      <c r="S2228">
        <v>0</v>
      </c>
      <c r="U2228">
        <f t="shared" si="102"/>
        <v>2547.0449880000001</v>
      </c>
      <c r="V2228">
        <f t="shared" si="103"/>
        <v>0</v>
      </c>
      <c r="W2228">
        <f t="shared" si="104"/>
        <v>0</v>
      </c>
    </row>
    <row r="2229" spans="1:23" x14ac:dyDescent="0.25">
      <c r="A2229">
        <v>2227</v>
      </c>
      <c r="B2229">
        <v>2548.0094130000002</v>
      </c>
      <c r="C2229">
        <v>0</v>
      </c>
      <c r="E2229">
        <v>2227</v>
      </c>
      <c r="F2229">
        <v>2548.0094130000002</v>
      </c>
      <c r="G2229">
        <v>0</v>
      </c>
      <c r="I2229">
        <v>2227</v>
      </c>
      <c r="J2229">
        <v>2548.0094130000002</v>
      </c>
      <c r="K2229">
        <v>1.4890000000000001E-3</v>
      </c>
      <c r="M2229">
        <v>2227</v>
      </c>
      <c r="N2229">
        <v>2548.0094130000002</v>
      </c>
      <c r="O2229">
        <v>0</v>
      </c>
      <c r="Q2229">
        <v>2227</v>
      </c>
      <c r="R2229">
        <v>2548.0094130000002</v>
      </c>
      <c r="S2229">
        <v>0</v>
      </c>
      <c r="U2229">
        <f t="shared" si="102"/>
        <v>2548.0094130000002</v>
      </c>
      <c r="V2229">
        <f t="shared" si="103"/>
        <v>1.4890000000000001E-3</v>
      </c>
      <c r="W2229">
        <f t="shared" si="104"/>
        <v>2.977997617601906E-2</v>
      </c>
    </row>
    <row r="2230" spans="1:23" x14ac:dyDescent="0.25">
      <c r="A2230">
        <v>2228</v>
      </c>
      <c r="B2230">
        <v>2548.973837</v>
      </c>
      <c r="C2230">
        <v>0</v>
      </c>
      <c r="E2230">
        <v>2228</v>
      </c>
      <c r="F2230">
        <v>2548.973837</v>
      </c>
      <c r="G2230">
        <v>0</v>
      </c>
      <c r="I2230">
        <v>2228</v>
      </c>
      <c r="J2230">
        <v>2548.973837</v>
      </c>
      <c r="K2230">
        <v>0</v>
      </c>
      <c r="M2230">
        <v>2228</v>
      </c>
      <c r="N2230">
        <v>2548.973837</v>
      </c>
      <c r="O2230">
        <v>0</v>
      </c>
      <c r="Q2230">
        <v>2228</v>
      </c>
      <c r="R2230">
        <v>2548.973837</v>
      </c>
      <c r="S2230">
        <v>0</v>
      </c>
      <c r="U2230">
        <f t="shared" si="102"/>
        <v>2548.973837</v>
      </c>
      <c r="V2230">
        <f t="shared" si="103"/>
        <v>0</v>
      </c>
      <c r="W2230">
        <f t="shared" si="104"/>
        <v>0</v>
      </c>
    </row>
    <row r="2231" spans="1:23" x14ac:dyDescent="0.25">
      <c r="A2231">
        <v>2229</v>
      </c>
      <c r="B2231">
        <v>2549.9382620000001</v>
      </c>
      <c r="C2231">
        <v>0</v>
      </c>
      <c r="E2231">
        <v>2229</v>
      </c>
      <c r="F2231">
        <v>2549.9382620000001</v>
      </c>
      <c r="G2231">
        <v>0</v>
      </c>
      <c r="I2231">
        <v>2229</v>
      </c>
      <c r="J2231">
        <v>2549.9382620000001</v>
      </c>
      <c r="K2231">
        <v>0</v>
      </c>
      <c r="M2231">
        <v>2229</v>
      </c>
      <c r="N2231">
        <v>2549.9382620000001</v>
      </c>
      <c r="O2231">
        <v>0</v>
      </c>
      <c r="Q2231">
        <v>2229</v>
      </c>
      <c r="R2231">
        <v>2549.9382620000001</v>
      </c>
      <c r="S2231">
        <v>0</v>
      </c>
      <c r="U2231">
        <f t="shared" si="102"/>
        <v>2549.9382620000001</v>
      </c>
      <c r="V2231">
        <f t="shared" si="103"/>
        <v>0</v>
      </c>
      <c r="W2231">
        <f t="shared" si="104"/>
        <v>0</v>
      </c>
    </row>
    <row r="2232" spans="1:23" x14ac:dyDescent="0.25">
      <c r="A2232">
        <v>2230</v>
      </c>
      <c r="B2232">
        <v>2550.9026859999999</v>
      </c>
      <c r="C2232">
        <v>0</v>
      </c>
      <c r="E2232">
        <v>2230</v>
      </c>
      <c r="F2232">
        <v>2550.9026859999999</v>
      </c>
      <c r="G2232">
        <v>0</v>
      </c>
      <c r="I2232">
        <v>2230</v>
      </c>
      <c r="J2232">
        <v>2550.9026859999999</v>
      </c>
      <c r="K2232">
        <v>0</v>
      </c>
      <c r="M2232">
        <v>2230</v>
      </c>
      <c r="N2232">
        <v>2550.9026859999999</v>
      </c>
      <c r="O2232">
        <v>0</v>
      </c>
      <c r="Q2232">
        <v>2230</v>
      </c>
      <c r="R2232">
        <v>2550.9026859999999</v>
      </c>
      <c r="S2232">
        <v>0</v>
      </c>
      <c r="U2232">
        <f t="shared" si="102"/>
        <v>2550.9026859999999</v>
      </c>
      <c r="V2232">
        <f t="shared" si="103"/>
        <v>0</v>
      </c>
      <c r="W2232">
        <f t="shared" si="104"/>
        <v>0</v>
      </c>
    </row>
    <row r="2233" spans="1:23" x14ac:dyDescent="0.25">
      <c r="A2233">
        <v>2231</v>
      </c>
      <c r="B2233">
        <v>2551.867111</v>
      </c>
      <c r="C2233">
        <v>0</v>
      </c>
      <c r="E2233">
        <v>2231</v>
      </c>
      <c r="F2233">
        <v>2551.867111</v>
      </c>
      <c r="G2233">
        <v>0</v>
      </c>
      <c r="I2233">
        <v>2231</v>
      </c>
      <c r="J2233">
        <v>2551.867111</v>
      </c>
      <c r="K2233">
        <v>0</v>
      </c>
      <c r="M2233">
        <v>2231</v>
      </c>
      <c r="N2233">
        <v>2551.867111</v>
      </c>
      <c r="O2233">
        <v>0</v>
      </c>
      <c r="Q2233">
        <v>2231</v>
      </c>
      <c r="R2233">
        <v>2551.867111</v>
      </c>
      <c r="S2233">
        <v>0</v>
      </c>
      <c r="U2233">
        <f t="shared" si="102"/>
        <v>2551.867111</v>
      </c>
      <c r="V2233">
        <f t="shared" si="103"/>
        <v>0</v>
      </c>
      <c r="W2233">
        <f t="shared" si="104"/>
        <v>0</v>
      </c>
    </row>
    <row r="2234" spans="1:23" x14ac:dyDescent="0.25">
      <c r="A2234">
        <v>2232</v>
      </c>
      <c r="B2234">
        <v>2552.8315349999998</v>
      </c>
      <c r="C2234">
        <v>0</v>
      </c>
      <c r="E2234">
        <v>2232</v>
      </c>
      <c r="F2234">
        <v>2552.8315349999998</v>
      </c>
      <c r="G2234">
        <v>0</v>
      </c>
      <c r="I2234">
        <v>2232</v>
      </c>
      <c r="J2234">
        <v>2552.8315349999998</v>
      </c>
      <c r="K2234">
        <v>0</v>
      </c>
      <c r="M2234">
        <v>2232</v>
      </c>
      <c r="N2234">
        <v>2552.8315349999998</v>
      </c>
      <c r="O2234">
        <v>0</v>
      </c>
      <c r="Q2234">
        <v>2232</v>
      </c>
      <c r="R2234">
        <v>2552.8315349999998</v>
      </c>
      <c r="S2234">
        <v>0</v>
      </c>
      <c r="U2234">
        <f t="shared" si="102"/>
        <v>2552.8315349999998</v>
      </c>
      <c r="V2234">
        <f t="shared" si="103"/>
        <v>0</v>
      </c>
      <c r="W2234">
        <f t="shared" si="104"/>
        <v>0</v>
      </c>
    </row>
    <row r="2235" spans="1:23" x14ac:dyDescent="0.25">
      <c r="A2235">
        <v>2233</v>
      </c>
      <c r="B2235">
        <v>2553.795959</v>
      </c>
      <c r="C2235">
        <v>2.2100000000000001E-4</v>
      </c>
      <c r="E2235">
        <v>2233</v>
      </c>
      <c r="F2235">
        <v>2553.795959</v>
      </c>
      <c r="G2235">
        <v>0</v>
      </c>
      <c r="I2235">
        <v>2233</v>
      </c>
      <c r="J2235">
        <v>2553.795959</v>
      </c>
      <c r="K2235">
        <v>0</v>
      </c>
      <c r="M2235">
        <v>2233</v>
      </c>
      <c r="N2235">
        <v>2553.795959</v>
      </c>
      <c r="O2235">
        <v>5.5699999999999999E-4</v>
      </c>
      <c r="Q2235">
        <v>2233</v>
      </c>
      <c r="R2235">
        <v>2553.795959</v>
      </c>
      <c r="S2235">
        <v>3.4600000000000001E-4</v>
      </c>
      <c r="U2235">
        <f t="shared" si="102"/>
        <v>2553.795959</v>
      </c>
      <c r="V2235">
        <f t="shared" si="103"/>
        <v>1.124E-3</v>
      </c>
      <c r="W2235">
        <f t="shared" si="104"/>
        <v>2.2479982016014383E-2</v>
      </c>
    </row>
    <row r="2236" spans="1:23" x14ac:dyDescent="0.25">
      <c r="A2236">
        <v>2234</v>
      </c>
      <c r="B2236">
        <v>2554.7603840000002</v>
      </c>
      <c r="C2236">
        <v>0</v>
      </c>
      <c r="E2236">
        <v>2234</v>
      </c>
      <c r="F2236">
        <v>2554.7603840000002</v>
      </c>
      <c r="G2236">
        <v>0</v>
      </c>
      <c r="I2236">
        <v>2234</v>
      </c>
      <c r="J2236">
        <v>2554.7603840000002</v>
      </c>
      <c r="K2236">
        <v>0</v>
      </c>
      <c r="M2236">
        <v>2234</v>
      </c>
      <c r="N2236">
        <v>2554.7603840000002</v>
      </c>
      <c r="O2236">
        <v>0</v>
      </c>
      <c r="Q2236">
        <v>2234</v>
      </c>
      <c r="R2236">
        <v>2554.7603840000002</v>
      </c>
      <c r="S2236">
        <v>0</v>
      </c>
      <c r="U2236">
        <f t="shared" si="102"/>
        <v>2554.7603840000002</v>
      </c>
      <c r="V2236">
        <f t="shared" si="103"/>
        <v>0</v>
      </c>
      <c r="W2236">
        <f t="shared" si="104"/>
        <v>0</v>
      </c>
    </row>
    <row r="2237" spans="1:23" x14ac:dyDescent="0.25">
      <c r="A2237">
        <v>2235</v>
      </c>
      <c r="B2237">
        <v>2555.7248079999999</v>
      </c>
      <c r="C2237">
        <v>0</v>
      </c>
      <c r="E2237">
        <v>2235</v>
      </c>
      <c r="F2237">
        <v>2555.7248079999999</v>
      </c>
      <c r="G2237">
        <v>0</v>
      </c>
      <c r="I2237">
        <v>2235</v>
      </c>
      <c r="J2237">
        <v>2555.7248079999999</v>
      </c>
      <c r="K2237">
        <v>0</v>
      </c>
      <c r="M2237">
        <v>2235</v>
      </c>
      <c r="N2237">
        <v>2555.7248079999999</v>
      </c>
      <c r="O2237">
        <v>0</v>
      </c>
      <c r="Q2237">
        <v>2235</v>
      </c>
      <c r="R2237">
        <v>2555.7248079999999</v>
      </c>
      <c r="S2237">
        <v>0</v>
      </c>
      <c r="U2237">
        <f t="shared" si="102"/>
        <v>2555.7248079999999</v>
      </c>
      <c r="V2237">
        <f t="shared" si="103"/>
        <v>0</v>
      </c>
      <c r="W2237">
        <f t="shared" si="104"/>
        <v>0</v>
      </c>
    </row>
    <row r="2238" spans="1:23" x14ac:dyDescent="0.25">
      <c r="A2238">
        <v>2236</v>
      </c>
      <c r="B2238">
        <v>2556.6892330000001</v>
      </c>
      <c r="C2238">
        <v>0</v>
      </c>
      <c r="E2238">
        <v>2236</v>
      </c>
      <c r="F2238">
        <v>2556.6892330000001</v>
      </c>
      <c r="G2238">
        <v>0</v>
      </c>
      <c r="I2238">
        <v>2236</v>
      </c>
      <c r="J2238">
        <v>2556.6892330000001</v>
      </c>
      <c r="K2238">
        <v>0</v>
      </c>
      <c r="M2238">
        <v>2236</v>
      </c>
      <c r="N2238">
        <v>2556.6892330000001</v>
      </c>
      <c r="O2238">
        <v>0</v>
      </c>
      <c r="Q2238">
        <v>2236</v>
      </c>
      <c r="R2238">
        <v>2556.6892330000001</v>
      </c>
      <c r="S2238">
        <v>0</v>
      </c>
      <c r="U2238">
        <f t="shared" si="102"/>
        <v>2556.6892330000001</v>
      </c>
      <c r="V2238">
        <f t="shared" si="103"/>
        <v>0</v>
      </c>
      <c r="W2238">
        <f t="shared" si="104"/>
        <v>0</v>
      </c>
    </row>
    <row r="2239" spans="1:23" x14ac:dyDescent="0.25">
      <c r="A2239">
        <v>2237</v>
      </c>
      <c r="B2239">
        <v>2557.6536569999998</v>
      </c>
      <c r="C2239">
        <v>8.4999999999999995E-4</v>
      </c>
      <c r="E2239">
        <v>2237</v>
      </c>
      <c r="F2239">
        <v>2557.6536569999998</v>
      </c>
      <c r="G2239">
        <v>0</v>
      </c>
      <c r="I2239">
        <v>2237</v>
      </c>
      <c r="J2239">
        <v>2557.6536569999998</v>
      </c>
      <c r="K2239">
        <v>0</v>
      </c>
      <c r="M2239">
        <v>2237</v>
      </c>
      <c r="N2239">
        <v>2557.6536569999998</v>
      </c>
      <c r="O2239">
        <v>0</v>
      </c>
      <c r="Q2239">
        <v>2237</v>
      </c>
      <c r="R2239">
        <v>2557.6536569999998</v>
      </c>
      <c r="S2239">
        <v>0</v>
      </c>
      <c r="U2239">
        <f t="shared" si="102"/>
        <v>2557.6536569999998</v>
      </c>
      <c r="V2239">
        <f t="shared" si="103"/>
        <v>8.4999999999999995E-4</v>
      </c>
      <c r="W2239">
        <f t="shared" si="104"/>
        <v>1.6999986400010877E-2</v>
      </c>
    </row>
    <row r="2240" spans="1:23" x14ac:dyDescent="0.25">
      <c r="A2240">
        <v>2238</v>
      </c>
      <c r="B2240">
        <v>2558.618082</v>
      </c>
      <c r="C2240">
        <v>0</v>
      </c>
      <c r="E2240">
        <v>2238</v>
      </c>
      <c r="F2240">
        <v>2558.618082</v>
      </c>
      <c r="G2240">
        <v>0</v>
      </c>
      <c r="I2240">
        <v>2238</v>
      </c>
      <c r="J2240">
        <v>2558.618082</v>
      </c>
      <c r="K2240">
        <v>0</v>
      </c>
      <c r="M2240">
        <v>2238</v>
      </c>
      <c r="N2240">
        <v>2558.618082</v>
      </c>
      <c r="O2240">
        <v>1.2800000000000001E-3</v>
      </c>
      <c r="Q2240">
        <v>2238</v>
      </c>
      <c r="R2240">
        <v>2558.618082</v>
      </c>
      <c r="S2240">
        <v>0</v>
      </c>
      <c r="U2240">
        <f t="shared" si="102"/>
        <v>2558.618082</v>
      </c>
      <c r="V2240">
        <f t="shared" si="103"/>
        <v>1.2800000000000001E-3</v>
      </c>
      <c r="W2240">
        <f t="shared" si="104"/>
        <v>2.5599979520016383E-2</v>
      </c>
    </row>
    <row r="2241" spans="1:23" x14ac:dyDescent="0.25">
      <c r="A2241">
        <v>2239</v>
      </c>
      <c r="B2241">
        <v>2559.5825060000002</v>
      </c>
      <c r="C2241">
        <v>0</v>
      </c>
      <c r="E2241">
        <v>2239</v>
      </c>
      <c r="F2241">
        <v>2559.5825060000002</v>
      </c>
      <c r="G2241">
        <v>0</v>
      </c>
      <c r="I2241">
        <v>2239</v>
      </c>
      <c r="J2241">
        <v>2559.5825060000002</v>
      </c>
      <c r="K2241">
        <v>0</v>
      </c>
      <c r="M2241">
        <v>2239</v>
      </c>
      <c r="N2241">
        <v>2559.5825060000002</v>
      </c>
      <c r="O2241">
        <v>0</v>
      </c>
      <c r="Q2241">
        <v>2239</v>
      </c>
      <c r="R2241">
        <v>2559.5825060000002</v>
      </c>
      <c r="S2241">
        <v>0</v>
      </c>
      <c r="U2241">
        <f t="shared" si="102"/>
        <v>2559.5825060000002</v>
      </c>
      <c r="V2241">
        <f t="shared" si="103"/>
        <v>0</v>
      </c>
      <c r="W2241">
        <f t="shared" si="104"/>
        <v>0</v>
      </c>
    </row>
    <row r="2242" spans="1:23" x14ac:dyDescent="0.25">
      <c r="A2242">
        <v>2240</v>
      </c>
      <c r="B2242">
        <v>2560.5469309999999</v>
      </c>
      <c r="C2242">
        <v>0</v>
      </c>
      <c r="E2242">
        <v>2240</v>
      </c>
      <c r="F2242">
        <v>2560.5469309999999</v>
      </c>
      <c r="G2242">
        <v>0</v>
      </c>
      <c r="I2242">
        <v>2240</v>
      </c>
      <c r="J2242">
        <v>2560.5469309999999</v>
      </c>
      <c r="K2242">
        <v>0</v>
      </c>
      <c r="M2242">
        <v>2240</v>
      </c>
      <c r="N2242">
        <v>2560.5469309999999</v>
      </c>
      <c r="O2242">
        <v>0</v>
      </c>
      <c r="Q2242">
        <v>2240</v>
      </c>
      <c r="R2242">
        <v>2560.5469309999999</v>
      </c>
      <c r="S2242">
        <v>0</v>
      </c>
      <c r="U2242">
        <f t="shared" si="102"/>
        <v>2560.5469309999999</v>
      </c>
      <c r="V2242">
        <f t="shared" si="103"/>
        <v>0</v>
      </c>
      <c r="W2242">
        <f t="shared" si="104"/>
        <v>0</v>
      </c>
    </row>
    <row r="2243" spans="1:23" x14ac:dyDescent="0.25">
      <c r="A2243">
        <v>2241</v>
      </c>
      <c r="B2243">
        <v>2561.5113550000001</v>
      </c>
      <c r="C2243">
        <v>0</v>
      </c>
      <c r="E2243">
        <v>2241</v>
      </c>
      <c r="F2243">
        <v>2561.5113550000001</v>
      </c>
      <c r="G2243">
        <v>0</v>
      </c>
      <c r="I2243">
        <v>2241</v>
      </c>
      <c r="J2243">
        <v>2561.5113550000001</v>
      </c>
      <c r="K2243">
        <v>0</v>
      </c>
      <c r="M2243">
        <v>2241</v>
      </c>
      <c r="N2243">
        <v>2561.5113550000001</v>
      </c>
      <c r="O2243">
        <v>0</v>
      </c>
      <c r="Q2243">
        <v>2241</v>
      </c>
      <c r="R2243">
        <v>2561.5113550000001</v>
      </c>
      <c r="S2243">
        <v>0</v>
      </c>
      <c r="U2243">
        <f t="shared" ref="U2243:U2306" si="105">R2243</f>
        <v>2561.5113550000001</v>
      </c>
      <c r="V2243">
        <f t="shared" ref="V2243:V2306" si="106">SUM(C2243,G2243,K2243,O2243,S2243)</f>
        <v>0</v>
      </c>
      <c r="W2243">
        <f t="shared" ref="W2243:W2306" si="107">(V2243/$Y$2)*100</f>
        <v>0</v>
      </c>
    </row>
    <row r="2244" spans="1:23" x14ac:dyDescent="0.25">
      <c r="A2244">
        <v>2242</v>
      </c>
      <c r="B2244">
        <v>2562.4757800000002</v>
      </c>
      <c r="C2244">
        <v>0</v>
      </c>
      <c r="E2244">
        <v>2242</v>
      </c>
      <c r="F2244">
        <v>2562.4757800000002</v>
      </c>
      <c r="G2244">
        <v>0</v>
      </c>
      <c r="I2244">
        <v>2242</v>
      </c>
      <c r="J2244">
        <v>2562.4757800000002</v>
      </c>
      <c r="K2244">
        <v>0</v>
      </c>
      <c r="M2244">
        <v>2242</v>
      </c>
      <c r="N2244">
        <v>2562.4757800000002</v>
      </c>
      <c r="O2244">
        <v>0</v>
      </c>
      <c r="Q2244">
        <v>2242</v>
      </c>
      <c r="R2244">
        <v>2562.4757800000002</v>
      </c>
      <c r="S2244">
        <v>0</v>
      </c>
      <c r="U2244">
        <f t="shared" si="105"/>
        <v>2562.4757800000002</v>
      </c>
      <c r="V2244">
        <f t="shared" si="106"/>
        <v>0</v>
      </c>
      <c r="W2244">
        <f t="shared" si="107"/>
        <v>0</v>
      </c>
    </row>
    <row r="2245" spans="1:23" x14ac:dyDescent="0.25">
      <c r="A2245">
        <v>2243</v>
      </c>
      <c r="B2245">
        <v>2563.440204</v>
      </c>
      <c r="C2245">
        <v>0</v>
      </c>
      <c r="E2245">
        <v>2243</v>
      </c>
      <c r="F2245">
        <v>2563.440204</v>
      </c>
      <c r="G2245">
        <v>0</v>
      </c>
      <c r="I2245">
        <v>2243</v>
      </c>
      <c r="J2245">
        <v>2563.440204</v>
      </c>
      <c r="K2245">
        <v>0</v>
      </c>
      <c r="M2245">
        <v>2243</v>
      </c>
      <c r="N2245">
        <v>2563.440204</v>
      </c>
      <c r="O2245">
        <v>0</v>
      </c>
      <c r="Q2245">
        <v>2243</v>
      </c>
      <c r="R2245">
        <v>2563.440204</v>
      </c>
      <c r="S2245">
        <v>3.8499999999999998E-4</v>
      </c>
      <c r="U2245">
        <f t="shared" si="105"/>
        <v>2563.440204</v>
      </c>
      <c r="V2245">
        <f t="shared" si="106"/>
        <v>3.8499999999999998E-4</v>
      </c>
      <c r="W2245">
        <f t="shared" si="107"/>
        <v>7.6999938400049263E-3</v>
      </c>
    </row>
    <row r="2246" spans="1:23" x14ac:dyDescent="0.25">
      <c r="A2246">
        <v>2244</v>
      </c>
      <c r="B2246">
        <v>2564.4046290000001</v>
      </c>
      <c r="C2246">
        <v>0</v>
      </c>
      <c r="E2246">
        <v>2244</v>
      </c>
      <c r="F2246">
        <v>2564.4046290000001</v>
      </c>
      <c r="G2246">
        <v>1.9900000000000001E-4</v>
      </c>
      <c r="I2246">
        <v>2244</v>
      </c>
      <c r="J2246">
        <v>2564.4046290000001</v>
      </c>
      <c r="K2246">
        <v>0</v>
      </c>
      <c r="M2246">
        <v>2244</v>
      </c>
      <c r="N2246">
        <v>2564.4046290000001</v>
      </c>
      <c r="O2246">
        <v>0</v>
      </c>
      <c r="Q2246">
        <v>2244</v>
      </c>
      <c r="R2246">
        <v>2564.4046290000001</v>
      </c>
      <c r="S2246">
        <v>1.4200000000000001E-4</v>
      </c>
      <c r="U2246">
        <f t="shared" si="105"/>
        <v>2564.4046290000001</v>
      </c>
      <c r="V2246">
        <f t="shared" si="106"/>
        <v>3.4100000000000005E-4</v>
      </c>
      <c r="W2246">
        <f t="shared" si="107"/>
        <v>6.8199945440043652E-3</v>
      </c>
    </row>
    <row r="2247" spans="1:23" x14ac:dyDescent="0.25">
      <c r="A2247">
        <v>2245</v>
      </c>
      <c r="B2247">
        <v>2565.3690529999999</v>
      </c>
      <c r="C2247">
        <v>0</v>
      </c>
      <c r="E2247">
        <v>2245</v>
      </c>
      <c r="F2247">
        <v>2565.3690529999999</v>
      </c>
      <c r="G2247">
        <v>0</v>
      </c>
      <c r="I2247">
        <v>2245</v>
      </c>
      <c r="J2247">
        <v>2565.3690529999999</v>
      </c>
      <c r="K2247">
        <v>0</v>
      </c>
      <c r="M2247">
        <v>2245</v>
      </c>
      <c r="N2247">
        <v>2565.3690529999999</v>
      </c>
      <c r="O2247">
        <v>0</v>
      </c>
      <c r="Q2247">
        <v>2245</v>
      </c>
      <c r="R2247">
        <v>2565.3690529999999</v>
      </c>
      <c r="S2247">
        <v>0</v>
      </c>
      <c r="U2247">
        <f t="shared" si="105"/>
        <v>2565.3690529999999</v>
      </c>
      <c r="V2247">
        <f t="shared" si="106"/>
        <v>0</v>
      </c>
      <c r="W2247">
        <f t="shared" si="107"/>
        <v>0</v>
      </c>
    </row>
    <row r="2248" spans="1:23" x14ac:dyDescent="0.25">
      <c r="A2248">
        <v>2246</v>
      </c>
      <c r="B2248">
        <v>2566.3334770000001</v>
      </c>
      <c r="C2248">
        <v>0</v>
      </c>
      <c r="E2248">
        <v>2246</v>
      </c>
      <c r="F2248">
        <v>2566.3334770000001</v>
      </c>
      <c r="G2248">
        <v>0</v>
      </c>
      <c r="I2248">
        <v>2246</v>
      </c>
      <c r="J2248">
        <v>2566.3334770000001</v>
      </c>
      <c r="K2248">
        <v>0</v>
      </c>
      <c r="M2248">
        <v>2246</v>
      </c>
      <c r="N2248">
        <v>2566.3334770000001</v>
      </c>
      <c r="O2248">
        <v>0</v>
      </c>
      <c r="Q2248">
        <v>2246</v>
      </c>
      <c r="R2248">
        <v>2566.3334770000001</v>
      </c>
      <c r="S2248">
        <v>0</v>
      </c>
      <c r="U2248">
        <f t="shared" si="105"/>
        <v>2566.3334770000001</v>
      </c>
      <c r="V2248">
        <f t="shared" si="106"/>
        <v>0</v>
      </c>
      <c r="W2248">
        <f t="shared" si="107"/>
        <v>0</v>
      </c>
    </row>
    <row r="2249" spans="1:23" x14ac:dyDescent="0.25">
      <c r="A2249">
        <v>2247</v>
      </c>
      <c r="B2249">
        <v>2567.2979019999998</v>
      </c>
      <c r="C2249">
        <v>0</v>
      </c>
      <c r="E2249">
        <v>2247</v>
      </c>
      <c r="F2249">
        <v>2567.2979019999998</v>
      </c>
      <c r="G2249">
        <v>0</v>
      </c>
      <c r="I2249">
        <v>2247</v>
      </c>
      <c r="J2249">
        <v>2567.2979019999998</v>
      </c>
      <c r="K2249">
        <v>0</v>
      </c>
      <c r="M2249">
        <v>2247</v>
      </c>
      <c r="N2249">
        <v>2567.2979019999998</v>
      </c>
      <c r="O2249">
        <v>0</v>
      </c>
      <c r="Q2249">
        <v>2247</v>
      </c>
      <c r="R2249">
        <v>2567.2979019999998</v>
      </c>
      <c r="S2249">
        <v>0</v>
      </c>
      <c r="U2249">
        <f t="shared" si="105"/>
        <v>2567.2979019999998</v>
      </c>
      <c r="V2249">
        <f t="shared" si="106"/>
        <v>0</v>
      </c>
      <c r="W2249">
        <f t="shared" si="107"/>
        <v>0</v>
      </c>
    </row>
    <row r="2250" spans="1:23" x14ac:dyDescent="0.25">
      <c r="A2250">
        <v>2248</v>
      </c>
      <c r="B2250">
        <v>2568.262326</v>
      </c>
      <c r="C2250">
        <v>0</v>
      </c>
      <c r="E2250">
        <v>2248</v>
      </c>
      <c r="F2250">
        <v>2568.262326</v>
      </c>
      <c r="G2250">
        <v>0</v>
      </c>
      <c r="I2250">
        <v>2248</v>
      </c>
      <c r="J2250">
        <v>2568.262326</v>
      </c>
      <c r="K2250">
        <v>0</v>
      </c>
      <c r="M2250">
        <v>2248</v>
      </c>
      <c r="N2250">
        <v>2568.262326</v>
      </c>
      <c r="O2250">
        <v>0</v>
      </c>
      <c r="Q2250">
        <v>2248</v>
      </c>
      <c r="R2250">
        <v>2568.262326</v>
      </c>
      <c r="S2250">
        <v>0</v>
      </c>
      <c r="U2250">
        <f t="shared" si="105"/>
        <v>2568.262326</v>
      </c>
      <c r="V2250">
        <f t="shared" si="106"/>
        <v>0</v>
      </c>
      <c r="W2250">
        <f t="shared" si="107"/>
        <v>0</v>
      </c>
    </row>
    <row r="2251" spans="1:23" x14ac:dyDescent="0.25">
      <c r="A2251">
        <v>2249</v>
      </c>
      <c r="B2251">
        <v>2569.2267510000001</v>
      </c>
      <c r="C2251">
        <v>0</v>
      </c>
      <c r="E2251">
        <v>2249</v>
      </c>
      <c r="F2251">
        <v>2569.2267510000001</v>
      </c>
      <c r="G2251">
        <v>0</v>
      </c>
      <c r="I2251">
        <v>2249</v>
      </c>
      <c r="J2251">
        <v>2569.2267510000001</v>
      </c>
      <c r="K2251">
        <v>0</v>
      </c>
      <c r="M2251">
        <v>2249</v>
      </c>
      <c r="N2251">
        <v>2569.2267510000001</v>
      </c>
      <c r="O2251">
        <v>0</v>
      </c>
      <c r="Q2251">
        <v>2249</v>
      </c>
      <c r="R2251">
        <v>2569.2267510000001</v>
      </c>
      <c r="S2251">
        <v>0</v>
      </c>
      <c r="U2251">
        <f t="shared" si="105"/>
        <v>2569.2267510000001</v>
      </c>
      <c r="V2251">
        <f t="shared" si="106"/>
        <v>0</v>
      </c>
      <c r="W2251">
        <f t="shared" si="107"/>
        <v>0</v>
      </c>
    </row>
    <row r="2252" spans="1:23" x14ac:dyDescent="0.25">
      <c r="A2252">
        <v>2250</v>
      </c>
      <c r="B2252">
        <v>2570.1911749999999</v>
      </c>
      <c r="C2252">
        <v>0</v>
      </c>
      <c r="E2252">
        <v>2250</v>
      </c>
      <c r="F2252">
        <v>2570.1911749999999</v>
      </c>
      <c r="G2252">
        <v>0</v>
      </c>
      <c r="I2252">
        <v>2250</v>
      </c>
      <c r="J2252">
        <v>2570.1911749999999</v>
      </c>
      <c r="K2252">
        <v>1.44E-4</v>
      </c>
      <c r="M2252">
        <v>2250</v>
      </c>
      <c r="N2252">
        <v>2570.1911749999999</v>
      </c>
      <c r="O2252">
        <v>1.95E-4</v>
      </c>
      <c r="Q2252">
        <v>2250</v>
      </c>
      <c r="R2252">
        <v>2570.1911749999999</v>
      </c>
      <c r="S2252">
        <v>0</v>
      </c>
      <c r="U2252">
        <f t="shared" si="105"/>
        <v>2570.1911749999999</v>
      </c>
      <c r="V2252">
        <f t="shared" si="106"/>
        <v>3.39E-4</v>
      </c>
      <c r="W2252">
        <f t="shared" si="107"/>
        <v>6.7799945760043381E-3</v>
      </c>
    </row>
    <row r="2253" spans="1:23" x14ac:dyDescent="0.25">
      <c r="A2253">
        <v>2251</v>
      </c>
      <c r="B2253">
        <v>2571.1556</v>
      </c>
      <c r="C2253">
        <v>0</v>
      </c>
      <c r="E2253">
        <v>2251</v>
      </c>
      <c r="F2253">
        <v>2571.1556</v>
      </c>
      <c r="G2253">
        <v>0</v>
      </c>
      <c r="I2253">
        <v>2251</v>
      </c>
      <c r="J2253">
        <v>2571.1556</v>
      </c>
      <c r="K2253">
        <v>0</v>
      </c>
      <c r="M2253">
        <v>2251</v>
      </c>
      <c r="N2253">
        <v>2571.1556</v>
      </c>
      <c r="O2253">
        <v>0</v>
      </c>
      <c r="Q2253">
        <v>2251</v>
      </c>
      <c r="R2253">
        <v>2571.1556</v>
      </c>
      <c r="S2253">
        <v>0</v>
      </c>
      <c r="U2253">
        <f t="shared" si="105"/>
        <v>2571.1556</v>
      </c>
      <c r="V2253">
        <f t="shared" si="106"/>
        <v>0</v>
      </c>
      <c r="W2253">
        <f t="shared" si="107"/>
        <v>0</v>
      </c>
    </row>
    <row r="2254" spans="1:23" x14ac:dyDescent="0.25">
      <c r="A2254">
        <v>2252</v>
      </c>
      <c r="B2254">
        <v>2572.1200239999998</v>
      </c>
      <c r="C2254">
        <v>0</v>
      </c>
      <c r="E2254">
        <v>2252</v>
      </c>
      <c r="F2254">
        <v>2572.1200239999998</v>
      </c>
      <c r="G2254">
        <v>0</v>
      </c>
      <c r="I2254">
        <v>2252</v>
      </c>
      <c r="J2254">
        <v>2572.1200239999998</v>
      </c>
      <c r="K2254">
        <v>0</v>
      </c>
      <c r="M2254">
        <v>2252</v>
      </c>
      <c r="N2254">
        <v>2572.1200239999998</v>
      </c>
      <c r="O2254">
        <v>0</v>
      </c>
      <c r="Q2254">
        <v>2252</v>
      </c>
      <c r="R2254">
        <v>2572.1200239999998</v>
      </c>
      <c r="S2254">
        <v>0</v>
      </c>
      <c r="U2254">
        <f t="shared" si="105"/>
        <v>2572.1200239999998</v>
      </c>
      <c r="V2254">
        <f t="shared" si="106"/>
        <v>0</v>
      </c>
      <c r="W2254">
        <f t="shared" si="107"/>
        <v>0</v>
      </c>
    </row>
    <row r="2255" spans="1:23" x14ac:dyDescent="0.25">
      <c r="A2255">
        <v>2253</v>
      </c>
      <c r="B2255">
        <v>2573.0844489999999</v>
      </c>
      <c r="C2255">
        <v>0</v>
      </c>
      <c r="E2255">
        <v>2253</v>
      </c>
      <c r="F2255">
        <v>2573.0844489999999</v>
      </c>
      <c r="G2255">
        <v>0</v>
      </c>
      <c r="I2255">
        <v>2253</v>
      </c>
      <c r="J2255">
        <v>2573.0844489999999</v>
      </c>
      <c r="K2255">
        <v>0</v>
      </c>
      <c r="M2255">
        <v>2253</v>
      </c>
      <c r="N2255">
        <v>2573.0844489999999</v>
      </c>
      <c r="O2255">
        <v>0</v>
      </c>
      <c r="Q2255">
        <v>2253</v>
      </c>
      <c r="R2255">
        <v>2573.0844489999999</v>
      </c>
      <c r="S2255">
        <v>0</v>
      </c>
      <c r="U2255">
        <f t="shared" si="105"/>
        <v>2573.0844489999999</v>
      </c>
      <c r="V2255">
        <f t="shared" si="106"/>
        <v>0</v>
      </c>
      <c r="W2255">
        <f t="shared" si="107"/>
        <v>0</v>
      </c>
    </row>
    <row r="2256" spans="1:23" x14ac:dyDescent="0.25">
      <c r="A2256">
        <v>2254</v>
      </c>
      <c r="B2256">
        <v>2574.0488730000002</v>
      </c>
      <c r="C2256">
        <v>0</v>
      </c>
      <c r="E2256">
        <v>2254</v>
      </c>
      <c r="F2256">
        <v>2574.0488730000002</v>
      </c>
      <c r="G2256">
        <v>0</v>
      </c>
      <c r="I2256">
        <v>2254</v>
      </c>
      <c r="J2256">
        <v>2574.0488730000002</v>
      </c>
      <c r="K2256">
        <v>0</v>
      </c>
      <c r="M2256">
        <v>2254</v>
      </c>
      <c r="N2256">
        <v>2574.0488730000002</v>
      </c>
      <c r="O2256">
        <v>0</v>
      </c>
      <c r="Q2256">
        <v>2254</v>
      </c>
      <c r="R2256">
        <v>2574.0488730000002</v>
      </c>
      <c r="S2256">
        <v>0</v>
      </c>
      <c r="U2256">
        <f t="shared" si="105"/>
        <v>2574.0488730000002</v>
      </c>
      <c r="V2256">
        <f t="shared" si="106"/>
        <v>0</v>
      </c>
      <c r="W2256">
        <f t="shared" si="107"/>
        <v>0</v>
      </c>
    </row>
    <row r="2257" spans="1:23" x14ac:dyDescent="0.25">
      <c r="A2257">
        <v>2255</v>
      </c>
      <c r="B2257">
        <v>2575.0132979999998</v>
      </c>
      <c r="C2257">
        <v>0</v>
      </c>
      <c r="E2257">
        <v>2255</v>
      </c>
      <c r="F2257">
        <v>2575.0132979999998</v>
      </c>
      <c r="G2257">
        <v>0</v>
      </c>
      <c r="I2257">
        <v>2255</v>
      </c>
      <c r="J2257">
        <v>2575.0132979999998</v>
      </c>
      <c r="K2257">
        <v>0</v>
      </c>
      <c r="M2257">
        <v>2255</v>
      </c>
      <c r="N2257">
        <v>2575.0132979999998</v>
      </c>
      <c r="O2257">
        <v>0</v>
      </c>
      <c r="Q2257">
        <v>2255</v>
      </c>
      <c r="R2257">
        <v>2575.0132979999998</v>
      </c>
      <c r="S2257">
        <v>4.2499999999999998E-4</v>
      </c>
      <c r="U2257">
        <f t="shared" si="105"/>
        <v>2575.0132979999998</v>
      </c>
      <c r="V2257">
        <f t="shared" si="106"/>
        <v>4.2499999999999998E-4</v>
      </c>
      <c r="W2257">
        <f t="shared" si="107"/>
        <v>8.4999932000054384E-3</v>
      </c>
    </row>
    <row r="2258" spans="1:23" x14ac:dyDescent="0.25">
      <c r="A2258">
        <v>2256</v>
      </c>
      <c r="B2258">
        <v>2575.9777220000001</v>
      </c>
      <c r="C2258">
        <v>0</v>
      </c>
      <c r="E2258">
        <v>2256</v>
      </c>
      <c r="F2258">
        <v>2575.9777220000001</v>
      </c>
      <c r="G2258">
        <v>0</v>
      </c>
      <c r="I2258">
        <v>2256</v>
      </c>
      <c r="J2258">
        <v>2575.9777220000001</v>
      </c>
      <c r="K2258">
        <v>0</v>
      </c>
      <c r="M2258">
        <v>2256</v>
      </c>
      <c r="N2258">
        <v>2575.9777220000001</v>
      </c>
      <c r="O2258">
        <v>0</v>
      </c>
      <c r="Q2258">
        <v>2256</v>
      </c>
      <c r="R2258">
        <v>2575.9777220000001</v>
      </c>
      <c r="S2258">
        <v>0</v>
      </c>
      <c r="U2258">
        <f t="shared" si="105"/>
        <v>2575.9777220000001</v>
      </c>
      <c r="V2258">
        <f t="shared" si="106"/>
        <v>0</v>
      </c>
      <c r="W2258">
        <f t="shared" si="107"/>
        <v>0</v>
      </c>
    </row>
    <row r="2259" spans="1:23" x14ac:dyDescent="0.25">
      <c r="A2259">
        <v>2257</v>
      </c>
      <c r="B2259">
        <v>2576.9421459999999</v>
      </c>
      <c r="C2259">
        <v>0</v>
      </c>
      <c r="E2259">
        <v>2257</v>
      </c>
      <c r="F2259">
        <v>2576.9421459999999</v>
      </c>
      <c r="G2259">
        <v>0</v>
      </c>
      <c r="I2259">
        <v>2257</v>
      </c>
      <c r="J2259">
        <v>2576.9421459999999</v>
      </c>
      <c r="K2259">
        <v>0</v>
      </c>
      <c r="M2259">
        <v>2257</v>
      </c>
      <c r="N2259">
        <v>2576.9421459999999</v>
      </c>
      <c r="O2259">
        <v>0</v>
      </c>
      <c r="Q2259">
        <v>2257</v>
      </c>
      <c r="R2259">
        <v>2576.9421459999999</v>
      </c>
      <c r="S2259">
        <v>0</v>
      </c>
      <c r="U2259">
        <f t="shared" si="105"/>
        <v>2576.9421459999999</v>
      </c>
      <c r="V2259">
        <f t="shared" si="106"/>
        <v>0</v>
      </c>
      <c r="W2259">
        <f t="shared" si="107"/>
        <v>0</v>
      </c>
    </row>
    <row r="2260" spans="1:23" x14ac:dyDescent="0.25">
      <c r="A2260">
        <v>2258</v>
      </c>
      <c r="B2260">
        <v>2577.906571</v>
      </c>
      <c r="C2260">
        <v>1.8900000000000001E-4</v>
      </c>
      <c r="E2260">
        <v>2258</v>
      </c>
      <c r="F2260">
        <v>2577.906571</v>
      </c>
      <c r="G2260">
        <v>0</v>
      </c>
      <c r="I2260">
        <v>2258</v>
      </c>
      <c r="J2260">
        <v>2577.906571</v>
      </c>
      <c r="K2260">
        <v>2.2699999999999999E-4</v>
      </c>
      <c r="M2260">
        <v>2258</v>
      </c>
      <c r="N2260">
        <v>2577.906571</v>
      </c>
      <c r="O2260">
        <v>0</v>
      </c>
      <c r="Q2260">
        <v>2258</v>
      </c>
      <c r="R2260">
        <v>2577.906571</v>
      </c>
      <c r="S2260">
        <v>0</v>
      </c>
      <c r="U2260">
        <f t="shared" si="105"/>
        <v>2577.906571</v>
      </c>
      <c r="V2260">
        <f t="shared" si="106"/>
        <v>4.1600000000000003E-4</v>
      </c>
      <c r="W2260">
        <f t="shared" si="107"/>
        <v>8.3199933440053237E-3</v>
      </c>
    </row>
    <row r="2261" spans="1:23" x14ac:dyDescent="0.25">
      <c r="A2261">
        <v>2259</v>
      </c>
      <c r="B2261">
        <v>2578.8709950000002</v>
      </c>
      <c r="C2261">
        <v>0</v>
      </c>
      <c r="E2261">
        <v>2259</v>
      </c>
      <c r="F2261">
        <v>2578.8709950000002</v>
      </c>
      <c r="G2261">
        <v>0</v>
      </c>
      <c r="I2261">
        <v>2259</v>
      </c>
      <c r="J2261">
        <v>2578.8709950000002</v>
      </c>
      <c r="K2261">
        <v>0</v>
      </c>
      <c r="M2261">
        <v>2259</v>
      </c>
      <c r="N2261">
        <v>2578.8709950000002</v>
      </c>
      <c r="O2261">
        <v>0</v>
      </c>
      <c r="Q2261">
        <v>2259</v>
      </c>
      <c r="R2261">
        <v>2578.8709950000002</v>
      </c>
      <c r="S2261">
        <v>0</v>
      </c>
      <c r="U2261">
        <f t="shared" si="105"/>
        <v>2578.8709950000002</v>
      </c>
      <c r="V2261">
        <f t="shared" si="106"/>
        <v>0</v>
      </c>
      <c r="W2261">
        <f t="shared" si="107"/>
        <v>0</v>
      </c>
    </row>
    <row r="2262" spans="1:23" x14ac:dyDescent="0.25">
      <c r="A2262">
        <v>2260</v>
      </c>
      <c r="B2262">
        <v>2579.8354199999999</v>
      </c>
      <c r="C2262">
        <v>0</v>
      </c>
      <c r="E2262">
        <v>2260</v>
      </c>
      <c r="F2262">
        <v>2579.8354199999999</v>
      </c>
      <c r="G2262">
        <v>0</v>
      </c>
      <c r="I2262">
        <v>2260</v>
      </c>
      <c r="J2262">
        <v>2579.8354199999999</v>
      </c>
      <c r="K2262">
        <v>0</v>
      </c>
      <c r="M2262">
        <v>2260</v>
      </c>
      <c r="N2262">
        <v>2579.8354199999999</v>
      </c>
      <c r="O2262">
        <v>0</v>
      </c>
      <c r="Q2262">
        <v>2260</v>
      </c>
      <c r="R2262">
        <v>2579.8354199999999</v>
      </c>
      <c r="S2262">
        <v>0</v>
      </c>
      <c r="U2262">
        <f t="shared" si="105"/>
        <v>2579.8354199999999</v>
      </c>
      <c r="V2262">
        <f t="shared" si="106"/>
        <v>0</v>
      </c>
      <c r="W2262">
        <f t="shared" si="107"/>
        <v>0</v>
      </c>
    </row>
    <row r="2263" spans="1:23" x14ac:dyDescent="0.25">
      <c r="A2263">
        <v>2261</v>
      </c>
      <c r="B2263">
        <v>2580.7998440000001</v>
      </c>
      <c r="C2263">
        <v>0</v>
      </c>
      <c r="E2263">
        <v>2261</v>
      </c>
      <c r="F2263">
        <v>2580.7998440000001</v>
      </c>
      <c r="G2263">
        <v>0</v>
      </c>
      <c r="I2263">
        <v>2261</v>
      </c>
      <c r="J2263">
        <v>2580.7998440000001</v>
      </c>
      <c r="K2263">
        <v>0</v>
      </c>
      <c r="M2263">
        <v>2261</v>
      </c>
      <c r="N2263">
        <v>2580.7998440000001</v>
      </c>
      <c r="O2263">
        <v>0</v>
      </c>
      <c r="Q2263">
        <v>2261</v>
      </c>
      <c r="R2263">
        <v>2580.7998440000001</v>
      </c>
      <c r="S2263">
        <v>0</v>
      </c>
      <c r="U2263">
        <f t="shared" si="105"/>
        <v>2580.7998440000001</v>
      </c>
      <c r="V2263">
        <f t="shared" si="106"/>
        <v>0</v>
      </c>
      <c r="W2263">
        <f t="shared" si="107"/>
        <v>0</v>
      </c>
    </row>
    <row r="2264" spans="1:23" x14ac:dyDescent="0.25">
      <c r="A2264">
        <v>2262</v>
      </c>
      <c r="B2264">
        <v>2581.7642689999998</v>
      </c>
      <c r="C2264">
        <v>2.3699999999999999E-4</v>
      </c>
      <c r="E2264">
        <v>2262</v>
      </c>
      <c r="F2264">
        <v>2581.7642689999998</v>
      </c>
      <c r="G2264">
        <v>1.8699999999999999E-4</v>
      </c>
      <c r="I2264">
        <v>2262</v>
      </c>
      <c r="J2264">
        <v>2581.7642689999998</v>
      </c>
      <c r="K2264">
        <v>6.4400000000000004E-4</v>
      </c>
      <c r="M2264">
        <v>2262</v>
      </c>
      <c r="N2264">
        <v>2581.7642689999998</v>
      </c>
      <c r="O2264">
        <v>0</v>
      </c>
      <c r="Q2264">
        <v>2262</v>
      </c>
      <c r="R2264">
        <v>2581.7642689999998</v>
      </c>
      <c r="S2264">
        <v>1.44E-4</v>
      </c>
      <c r="U2264">
        <f t="shared" si="105"/>
        <v>2581.7642689999998</v>
      </c>
      <c r="V2264">
        <f t="shared" si="106"/>
        <v>1.212E-3</v>
      </c>
      <c r="W2264">
        <f t="shared" si="107"/>
        <v>2.4239980608015511E-2</v>
      </c>
    </row>
    <row r="2265" spans="1:23" x14ac:dyDescent="0.25">
      <c r="A2265">
        <v>2263</v>
      </c>
      <c r="B2265">
        <v>2582.728693</v>
      </c>
      <c r="C2265">
        <v>0</v>
      </c>
      <c r="E2265">
        <v>2263</v>
      </c>
      <c r="F2265">
        <v>2582.728693</v>
      </c>
      <c r="G2265">
        <v>4.2499999999999998E-4</v>
      </c>
      <c r="I2265">
        <v>2263</v>
      </c>
      <c r="J2265">
        <v>2582.728693</v>
      </c>
      <c r="K2265">
        <v>0</v>
      </c>
      <c r="M2265">
        <v>2263</v>
      </c>
      <c r="N2265">
        <v>2582.728693</v>
      </c>
      <c r="O2265">
        <v>0</v>
      </c>
      <c r="Q2265">
        <v>2263</v>
      </c>
      <c r="R2265">
        <v>2582.728693</v>
      </c>
      <c r="S2265">
        <v>0</v>
      </c>
      <c r="U2265">
        <f t="shared" si="105"/>
        <v>2582.728693</v>
      </c>
      <c r="V2265">
        <f t="shared" si="106"/>
        <v>4.2499999999999998E-4</v>
      </c>
      <c r="W2265">
        <f t="shared" si="107"/>
        <v>8.4999932000054384E-3</v>
      </c>
    </row>
    <row r="2266" spans="1:23" x14ac:dyDescent="0.25">
      <c r="A2266">
        <v>2264</v>
      </c>
      <c r="B2266">
        <v>2583.6931180000001</v>
      </c>
      <c r="C2266">
        <v>0</v>
      </c>
      <c r="E2266">
        <v>2264</v>
      </c>
      <c r="F2266">
        <v>2583.6931180000001</v>
      </c>
      <c r="G2266">
        <v>0</v>
      </c>
      <c r="I2266">
        <v>2264</v>
      </c>
      <c r="J2266">
        <v>2583.6931180000001</v>
      </c>
      <c r="K2266">
        <v>0</v>
      </c>
      <c r="M2266">
        <v>2264</v>
      </c>
      <c r="N2266">
        <v>2583.6931180000001</v>
      </c>
      <c r="O2266">
        <v>0</v>
      </c>
      <c r="Q2266">
        <v>2264</v>
      </c>
      <c r="R2266">
        <v>2583.6931180000001</v>
      </c>
      <c r="S2266">
        <v>0</v>
      </c>
      <c r="U2266">
        <f t="shared" si="105"/>
        <v>2583.6931180000001</v>
      </c>
      <c r="V2266">
        <f t="shared" si="106"/>
        <v>0</v>
      </c>
      <c r="W2266">
        <f t="shared" si="107"/>
        <v>0</v>
      </c>
    </row>
    <row r="2267" spans="1:23" x14ac:dyDescent="0.25">
      <c r="A2267">
        <v>2265</v>
      </c>
      <c r="B2267">
        <v>2584.6575419999999</v>
      </c>
      <c r="C2267">
        <v>0</v>
      </c>
      <c r="E2267">
        <v>2265</v>
      </c>
      <c r="F2267">
        <v>2584.6575419999999</v>
      </c>
      <c r="G2267">
        <v>0</v>
      </c>
      <c r="I2267">
        <v>2265</v>
      </c>
      <c r="J2267">
        <v>2584.6575419999999</v>
      </c>
      <c r="K2267">
        <v>0</v>
      </c>
      <c r="M2267">
        <v>2265</v>
      </c>
      <c r="N2267">
        <v>2584.6575419999999</v>
      </c>
      <c r="O2267">
        <v>0</v>
      </c>
      <c r="Q2267">
        <v>2265</v>
      </c>
      <c r="R2267">
        <v>2584.6575419999999</v>
      </c>
      <c r="S2267">
        <v>0</v>
      </c>
      <c r="U2267">
        <f t="shared" si="105"/>
        <v>2584.6575419999999</v>
      </c>
      <c r="V2267">
        <f t="shared" si="106"/>
        <v>0</v>
      </c>
      <c r="W2267">
        <f t="shared" si="107"/>
        <v>0</v>
      </c>
    </row>
    <row r="2268" spans="1:23" x14ac:dyDescent="0.25">
      <c r="A2268">
        <v>2266</v>
      </c>
      <c r="B2268">
        <v>2585.621967</v>
      </c>
      <c r="C2268">
        <v>0</v>
      </c>
      <c r="E2268">
        <v>2266</v>
      </c>
      <c r="F2268">
        <v>2585.621967</v>
      </c>
      <c r="G2268">
        <v>0</v>
      </c>
      <c r="I2268">
        <v>2266</v>
      </c>
      <c r="J2268">
        <v>2585.621967</v>
      </c>
      <c r="K2268">
        <v>0</v>
      </c>
      <c r="M2268">
        <v>2266</v>
      </c>
      <c r="N2268">
        <v>2585.621967</v>
      </c>
      <c r="O2268">
        <v>0</v>
      </c>
      <c r="Q2268">
        <v>2266</v>
      </c>
      <c r="R2268">
        <v>2585.621967</v>
      </c>
      <c r="S2268">
        <v>0</v>
      </c>
      <c r="U2268">
        <f t="shared" si="105"/>
        <v>2585.621967</v>
      </c>
      <c r="V2268">
        <f t="shared" si="106"/>
        <v>0</v>
      </c>
      <c r="W2268">
        <f t="shared" si="107"/>
        <v>0</v>
      </c>
    </row>
    <row r="2269" spans="1:23" x14ac:dyDescent="0.25">
      <c r="A2269">
        <v>2267</v>
      </c>
      <c r="B2269">
        <v>2586.5863909999998</v>
      </c>
      <c r="C2269">
        <v>0</v>
      </c>
      <c r="E2269">
        <v>2267</v>
      </c>
      <c r="F2269">
        <v>2586.5863909999998</v>
      </c>
      <c r="G2269">
        <v>0</v>
      </c>
      <c r="I2269">
        <v>2267</v>
      </c>
      <c r="J2269">
        <v>2586.5863909999998</v>
      </c>
      <c r="K2269">
        <v>0</v>
      </c>
      <c r="M2269">
        <v>2267</v>
      </c>
      <c r="N2269">
        <v>2586.5863909999998</v>
      </c>
      <c r="O2269">
        <v>0</v>
      </c>
      <c r="Q2269">
        <v>2267</v>
      </c>
      <c r="R2269">
        <v>2586.5863909999998</v>
      </c>
      <c r="S2269">
        <v>0</v>
      </c>
      <c r="U2269">
        <f t="shared" si="105"/>
        <v>2586.5863909999998</v>
      </c>
      <c r="V2269">
        <f t="shared" si="106"/>
        <v>0</v>
      </c>
      <c r="W2269">
        <f t="shared" si="107"/>
        <v>0</v>
      </c>
    </row>
    <row r="2270" spans="1:23" x14ac:dyDescent="0.25">
      <c r="A2270">
        <v>2268</v>
      </c>
      <c r="B2270">
        <v>2587.5508150000001</v>
      </c>
      <c r="C2270">
        <v>0</v>
      </c>
      <c r="E2270">
        <v>2268</v>
      </c>
      <c r="F2270">
        <v>2587.5508150000001</v>
      </c>
      <c r="G2270">
        <v>0</v>
      </c>
      <c r="I2270">
        <v>2268</v>
      </c>
      <c r="J2270">
        <v>2587.5508150000001</v>
      </c>
      <c r="K2270">
        <v>0</v>
      </c>
      <c r="M2270">
        <v>2268</v>
      </c>
      <c r="N2270">
        <v>2587.5508150000001</v>
      </c>
      <c r="O2270">
        <v>0</v>
      </c>
      <c r="Q2270">
        <v>2268</v>
      </c>
      <c r="R2270">
        <v>2587.5508150000001</v>
      </c>
      <c r="S2270">
        <v>0</v>
      </c>
      <c r="U2270">
        <f t="shared" si="105"/>
        <v>2587.5508150000001</v>
      </c>
      <c r="V2270">
        <f t="shared" si="106"/>
        <v>0</v>
      </c>
      <c r="W2270">
        <f t="shared" si="107"/>
        <v>0</v>
      </c>
    </row>
    <row r="2271" spans="1:23" x14ac:dyDescent="0.25">
      <c r="A2271">
        <v>2269</v>
      </c>
      <c r="B2271">
        <v>2588.5152400000002</v>
      </c>
      <c r="C2271">
        <v>0</v>
      </c>
      <c r="E2271">
        <v>2269</v>
      </c>
      <c r="F2271">
        <v>2588.5152400000002</v>
      </c>
      <c r="G2271">
        <v>0</v>
      </c>
      <c r="I2271">
        <v>2269</v>
      </c>
      <c r="J2271">
        <v>2588.5152400000002</v>
      </c>
      <c r="K2271">
        <v>0</v>
      </c>
      <c r="M2271">
        <v>2269</v>
      </c>
      <c r="N2271">
        <v>2588.5152400000002</v>
      </c>
      <c r="O2271">
        <v>0</v>
      </c>
      <c r="Q2271">
        <v>2269</v>
      </c>
      <c r="R2271">
        <v>2588.5152400000002</v>
      </c>
      <c r="S2271">
        <v>0</v>
      </c>
      <c r="U2271">
        <f t="shared" si="105"/>
        <v>2588.5152400000002</v>
      </c>
      <c r="V2271">
        <f t="shared" si="106"/>
        <v>0</v>
      </c>
      <c r="W2271">
        <f t="shared" si="107"/>
        <v>0</v>
      </c>
    </row>
    <row r="2272" spans="1:23" x14ac:dyDescent="0.25">
      <c r="A2272">
        <v>2270</v>
      </c>
      <c r="B2272">
        <v>2589.479664</v>
      </c>
      <c r="C2272">
        <v>3.5599999999999998E-4</v>
      </c>
      <c r="E2272">
        <v>2270</v>
      </c>
      <c r="F2272">
        <v>2589.479664</v>
      </c>
      <c r="G2272">
        <v>0</v>
      </c>
      <c r="I2272">
        <v>2270</v>
      </c>
      <c r="J2272">
        <v>2589.479664</v>
      </c>
      <c r="K2272">
        <v>0</v>
      </c>
      <c r="M2272">
        <v>2270</v>
      </c>
      <c r="N2272">
        <v>2589.479664</v>
      </c>
      <c r="O2272">
        <v>0</v>
      </c>
      <c r="Q2272">
        <v>2270</v>
      </c>
      <c r="R2272">
        <v>2589.479664</v>
      </c>
      <c r="S2272">
        <v>0</v>
      </c>
      <c r="U2272">
        <f t="shared" si="105"/>
        <v>2589.479664</v>
      </c>
      <c r="V2272">
        <f t="shared" si="106"/>
        <v>3.5599999999999998E-4</v>
      </c>
      <c r="W2272">
        <f t="shared" si="107"/>
        <v>7.1199943040045552E-3</v>
      </c>
    </row>
    <row r="2273" spans="1:23" x14ac:dyDescent="0.25">
      <c r="A2273">
        <v>2271</v>
      </c>
      <c r="B2273">
        <v>2590.4440890000001</v>
      </c>
      <c r="C2273">
        <v>0</v>
      </c>
      <c r="E2273">
        <v>2271</v>
      </c>
      <c r="F2273">
        <v>2590.4440890000001</v>
      </c>
      <c r="G2273">
        <v>0</v>
      </c>
      <c r="I2273">
        <v>2271</v>
      </c>
      <c r="J2273">
        <v>2590.4440890000001</v>
      </c>
      <c r="K2273">
        <v>0</v>
      </c>
      <c r="M2273">
        <v>2271</v>
      </c>
      <c r="N2273">
        <v>2590.4440890000001</v>
      </c>
      <c r="O2273">
        <v>0</v>
      </c>
      <c r="Q2273">
        <v>2271</v>
      </c>
      <c r="R2273">
        <v>2590.4440890000001</v>
      </c>
      <c r="S2273">
        <v>0</v>
      </c>
      <c r="U2273">
        <f t="shared" si="105"/>
        <v>2590.4440890000001</v>
      </c>
      <c r="V2273">
        <f t="shared" si="106"/>
        <v>0</v>
      </c>
      <c r="W2273">
        <f t="shared" si="107"/>
        <v>0</v>
      </c>
    </row>
    <row r="2274" spans="1:23" x14ac:dyDescent="0.25">
      <c r="A2274">
        <v>2272</v>
      </c>
      <c r="B2274">
        <v>2591.4085129999999</v>
      </c>
      <c r="C2274">
        <v>2.43E-4</v>
      </c>
      <c r="E2274">
        <v>2272</v>
      </c>
      <c r="F2274">
        <v>2591.4085129999999</v>
      </c>
      <c r="G2274">
        <v>0</v>
      </c>
      <c r="I2274">
        <v>2272</v>
      </c>
      <c r="J2274">
        <v>2591.4085129999999</v>
      </c>
      <c r="K2274">
        <v>0</v>
      </c>
      <c r="M2274">
        <v>2272</v>
      </c>
      <c r="N2274">
        <v>2591.4085129999999</v>
      </c>
      <c r="O2274">
        <v>5.4299999999999997E-4</v>
      </c>
      <c r="Q2274">
        <v>2272</v>
      </c>
      <c r="R2274">
        <v>2591.4085129999999</v>
      </c>
      <c r="S2274">
        <v>0</v>
      </c>
      <c r="U2274">
        <f t="shared" si="105"/>
        <v>2591.4085129999999</v>
      </c>
      <c r="V2274">
        <f t="shared" si="106"/>
        <v>7.8600000000000002E-4</v>
      </c>
      <c r="W2274">
        <f t="shared" si="107"/>
        <v>1.5719987424010061E-2</v>
      </c>
    </row>
    <row r="2275" spans="1:23" x14ac:dyDescent="0.25">
      <c r="A2275">
        <v>2273</v>
      </c>
      <c r="B2275">
        <v>2592.372938</v>
      </c>
      <c r="C2275">
        <v>1.4100000000000001E-4</v>
      </c>
      <c r="E2275">
        <v>2273</v>
      </c>
      <c r="F2275">
        <v>2592.372938</v>
      </c>
      <c r="G2275">
        <v>0</v>
      </c>
      <c r="I2275">
        <v>2273</v>
      </c>
      <c r="J2275">
        <v>2592.372938</v>
      </c>
      <c r="K2275">
        <v>0</v>
      </c>
      <c r="M2275">
        <v>2273</v>
      </c>
      <c r="N2275">
        <v>2592.372938</v>
      </c>
      <c r="O2275">
        <v>4.8200000000000001E-4</v>
      </c>
      <c r="Q2275">
        <v>2273</v>
      </c>
      <c r="R2275">
        <v>2592.372938</v>
      </c>
      <c r="S2275">
        <v>0</v>
      </c>
      <c r="U2275">
        <f t="shared" si="105"/>
        <v>2592.372938</v>
      </c>
      <c r="V2275">
        <f t="shared" si="106"/>
        <v>6.2300000000000007E-4</v>
      </c>
      <c r="W2275">
        <f t="shared" si="107"/>
        <v>1.2459990032007975E-2</v>
      </c>
    </row>
    <row r="2276" spans="1:23" x14ac:dyDescent="0.25">
      <c r="A2276">
        <v>2274</v>
      </c>
      <c r="B2276">
        <v>2593.3373620000002</v>
      </c>
      <c r="C2276">
        <v>0</v>
      </c>
      <c r="E2276">
        <v>2274</v>
      </c>
      <c r="F2276">
        <v>2593.3373620000002</v>
      </c>
      <c r="G2276">
        <v>0</v>
      </c>
      <c r="I2276">
        <v>2274</v>
      </c>
      <c r="J2276">
        <v>2593.3373620000002</v>
      </c>
      <c r="K2276">
        <v>0</v>
      </c>
      <c r="M2276">
        <v>2274</v>
      </c>
      <c r="N2276">
        <v>2593.3373620000002</v>
      </c>
      <c r="O2276">
        <v>0</v>
      </c>
      <c r="Q2276">
        <v>2274</v>
      </c>
      <c r="R2276">
        <v>2593.3373620000002</v>
      </c>
      <c r="S2276">
        <v>0</v>
      </c>
      <c r="U2276">
        <f t="shared" si="105"/>
        <v>2593.3373620000002</v>
      </c>
      <c r="V2276">
        <f t="shared" si="106"/>
        <v>0</v>
      </c>
      <c r="W2276">
        <f t="shared" si="107"/>
        <v>0</v>
      </c>
    </row>
    <row r="2277" spans="1:23" x14ac:dyDescent="0.25">
      <c r="A2277">
        <v>2275</v>
      </c>
      <c r="B2277">
        <v>2594.3017869999999</v>
      </c>
      <c r="C2277">
        <v>0</v>
      </c>
      <c r="E2277">
        <v>2275</v>
      </c>
      <c r="F2277">
        <v>2594.3017869999999</v>
      </c>
      <c r="G2277">
        <v>0</v>
      </c>
      <c r="I2277">
        <v>2275</v>
      </c>
      <c r="J2277">
        <v>2594.3017869999999</v>
      </c>
      <c r="K2277">
        <v>0</v>
      </c>
      <c r="M2277">
        <v>2275</v>
      </c>
      <c r="N2277">
        <v>2594.3017869999999</v>
      </c>
      <c r="O2277">
        <v>0</v>
      </c>
      <c r="Q2277">
        <v>2275</v>
      </c>
      <c r="R2277">
        <v>2594.3017869999999</v>
      </c>
      <c r="S2277">
        <v>0</v>
      </c>
      <c r="U2277">
        <f t="shared" si="105"/>
        <v>2594.3017869999999</v>
      </c>
      <c r="V2277">
        <f t="shared" si="106"/>
        <v>0</v>
      </c>
      <c r="W2277">
        <f t="shared" si="107"/>
        <v>0</v>
      </c>
    </row>
    <row r="2278" spans="1:23" x14ac:dyDescent="0.25">
      <c r="A2278">
        <v>2276</v>
      </c>
      <c r="B2278">
        <v>2595.2662110000001</v>
      </c>
      <c r="C2278">
        <v>0</v>
      </c>
      <c r="E2278">
        <v>2276</v>
      </c>
      <c r="F2278">
        <v>2595.2662110000001</v>
      </c>
      <c r="G2278">
        <v>0</v>
      </c>
      <c r="I2278">
        <v>2276</v>
      </c>
      <c r="J2278">
        <v>2595.2662110000001</v>
      </c>
      <c r="K2278">
        <v>0</v>
      </c>
      <c r="M2278">
        <v>2276</v>
      </c>
      <c r="N2278">
        <v>2595.2662110000001</v>
      </c>
      <c r="O2278">
        <v>0</v>
      </c>
      <c r="Q2278">
        <v>2276</v>
      </c>
      <c r="R2278">
        <v>2595.2662110000001</v>
      </c>
      <c r="S2278">
        <v>0</v>
      </c>
      <c r="U2278">
        <f t="shared" si="105"/>
        <v>2595.2662110000001</v>
      </c>
      <c r="V2278">
        <f t="shared" si="106"/>
        <v>0</v>
      </c>
      <c r="W2278">
        <f t="shared" si="107"/>
        <v>0</v>
      </c>
    </row>
    <row r="2279" spans="1:23" x14ac:dyDescent="0.25">
      <c r="A2279">
        <v>2277</v>
      </c>
      <c r="B2279">
        <v>2596.2306359999998</v>
      </c>
      <c r="C2279">
        <v>0</v>
      </c>
      <c r="E2279">
        <v>2277</v>
      </c>
      <c r="F2279">
        <v>2596.2306359999998</v>
      </c>
      <c r="G2279">
        <v>0</v>
      </c>
      <c r="I2279">
        <v>2277</v>
      </c>
      <c r="J2279">
        <v>2596.2306359999998</v>
      </c>
      <c r="K2279">
        <v>0</v>
      </c>
      <c r="M2279">
        <v>2277</v>
      </c>
      <c r="N2279">
        <v>2596.2306359999998</v>
      </c>
      <c r="O2279">
        <v>0</v>
      </c>
      <c r="Q2279">
        <v>2277</v>
      </c>
      <c r="R2279">
        <v>2596.2306359999998</v>
      </c>
      <c r="S2279">
        <v>0</v>
      </c>
      <c r="U2279">
        <f t="shared" si="105"/>
        <v>2596.2306359999998</v>
      </c>
      <c r="V2279">
        <f t="shared" si="106"/>
        <v>0</v>
      </c>
      <c r="W2279">
        <f t="shared" si="107"/>
        <v>0</v>
      </c>
    </row>
    <row r="2280" spans="1:23" x14ac:dyDescent="0.25">
      <c r="A2280">
        <v>2278</v>
      </c>
      <c r="B2280">
        <v>2597.19506</v>
      </c>
      <c r="C2280">
        <v>0</v>
      </c>
      <c r="E2280">
        <v>2278</v>
      </c>
      <c r="F2280">
        <v>2597.19506</v>
      </c>
      <c r="G2280">
        <v>0</v>
      </c>
      <c r="I2280">
        <v>2278</v>
      </c>
      <c r="J2280">
        <v>2597.19506</v>
      </c>
      <c r="K2280">
        <v>0</v>
      </c>
      <c r="M2280">
        <v>2278</v>
      </c>
      <c r="N2280">
        <v>2597.19506</v>
      </c>
      <c r="O2280">
        <v>0</v>
      </c>
      <c r="Q2280">
        <v>2278</v>
      </c>
      <c r="R2280">
        <v>2597.19506</v>
      </c>
      <c r="S2280">
        <v>0</v>
      </c>
      <c r="U2280">
        <f t="shared" si="105"/>
        <v>2597.19506</v>
      </c>
      <c r="V2280">
        <f t="shared" si="106"/>
        <v>0</v>
      </c>
      <c r="W2280">
        <f t="shared" si="107"/>
        <v>0</v>
      </c>
    </row>
    <row r="2281" spans="1:23" x14ac:dyDescent="0.25">
      <c r="A2281">
        <v>2279</v>
      </c>
      <c r="B2281">
        <v>2598.1594839999998</v>
      </c>
      <c r="C2281">
        <v>0</v>
      </c>
      <c r="E2281">
        <v>2279</v>
      </c>
      <c r="F2281">
        <v>2598.1594839999998</v>
      </c>
      <c r="G2281">
        <v>0</v>
      </c>
      <c r="I2281">
        <v>2279</v>
      </c>
      <c r="J2281">
        <v>2598.1594839999998</v>
      </c>
      <c r="K2281">
        <v>0</v>
      </c>
      <c r="M2281">
        <v>2279</v>
      </c>
      <c r="N2281">
        <v>2598.1594839999998</v>
      </c>
      <c r="O2281">
        <v>0</v>
      </c>
      <c r="Q2281">
        <v>2279</v>
      </c>
      <c r="R2281">
        <v>2598.1594839999998</v>
      </c>
      <c r="S2281">
        <v>0</v>
      </c>
      <c r="U2281">
        <f t="shared" si="105"/>
        <v>2598.1594839999998</v>
      </c>
      <c r="V2281">
        <f t="shared" si="106"/>
        <v>0</v>
      </c>
      <c r="W2281">
        <f t="shared" si="107"/>
        <v>0</v>
      </c>
    </row>
    <row r="2282" spans="1:23" x14ac:dyDescent="0.25">
      <c r="A2282">
        <v>2280</v>
      </c>
      <c r="B2282">
        <v>2599.1239089999999</v>
      </c>
      <c r="C2282">
        <v>0</v>
      </c>
      <c r="E2282">
        <v>2280</v>
      </c>
      <c r="F2282">
        <v>2599.1239089999999</v>
      </c>
      <c r="G2282">
        <v>0</v>
      </c>
      <c r="I2282">
        <v>2280</v>
      </c>
      <c r="J2282">
        <v>2599.1239089999999</v>
      </c>
      <c r="K2282">
        <v>5.8699999999999996E-4</v>
      </c>
      <c r="M2282">
        <v>2280</v>
      </c>
      <c r="N2282">
        <v>2599.1239089999999</v>
      </c>
      <c r="O2282">
        <v>0</v>
      </c>
      <c r="Q2282">
        <v>2280</v>
      </c>
      <c r="R2282">
        <v>2599.1239089999999</v>
      </c>
      <c r="S2282">
        <v>0</v>
      </c>
      <c r="U2282">
        <f t="shared" si="105"/>
        <v>2599.1239089999999</v>
      </c>
      <c r="V2282">
        <f t="shared" si="106"/>
        <v>5.8699999999999996E-4</v>
      </c>
      <c r="W2282">
        <f t="shared" si="107"/>
        <v>1.1739990608007511E-2</v>
      </c>
    </row>
    <row r="2283" spans="1:23" x14ac:dyDescent="0.25">
      <c r="A2283">
        <v>2281</v>
      </c>
      <c r="B2283">
        <v>2600.0883330000001</v>
      </c>
      <c r="C2283">
        <v>0</v>
      </c>
      <c r="E2283">
        <v>2281</v>
      </c>
      <c r="F2283">
        <v>2600.0883330000001</v>
      </c>
      <c r="G2283">
        <v>0</v>
      </c>
      <c r="I2283">
        <v>2281</v>
      </c>
      <c r="J2283">
        <v>2600.0883330000001</v>
      </c>
      <c r="K2283">
        <v>0</v>
      </c>
      <c r="M2283">
        <v>2281</v>
      </c>
      <c r="N2283">
        <v>2600.0883330000001</v>
      </c>
      <c r="O2283">
        <v>0</v>
      </c>
      <c r="Q2283">
        <v>2281</v>
      </c>
      <c r="R2283">
        <v>2600.0883330000001</v>
      </c>
      <c r="S2283">
        <v>0</v>
      </c>
      <c r="U2283">
        <f t="shared" si="105"/>
        <v>2600.0883330000001</v>
      </c>
      <c r="V2283">
        <f t="shared" si="106"/>
        <v>0</v>
      </c>
      <c r="W2283">
        <f t="shared" si="107"/>
        <v>0</v>
      </c>
    </row>
    <row r="2284" spans="1:23" x14ac:dyDescent="0.25">
      <c r="A2284">
        <v>2282</v>
      </c>
      <c r="B2284">
        <v>2601.0527579999998</v>
      </c>
      <c r="C2284">
        <v>7.6499999999999995E-4</v>
      </c>
      <c r="E2284">
        <v>2282</v>
      </c>
      <c r="F2284">
        <v>2601.0527579999998</v>
      </c>
      <c r="G2284">
        <v>0</v>
      </c>
      <c r="I2284">
        <v>2282</v>
      </c>
      <c r="J2284">
        <v>2601.0527579999998</v>
      </c>
      <c r="K2284">
        <v>0</v>
      </c>
      <c r="M2284">
        <v>2282</v>
      </c>
      <c r="N2284">
        <v>2601.0527579999998</v>
      </c>
      <c r="O2284">
        <v>0</v>
      </c>
      <c r="Q2284">
        <v>2282</v>
      </c>
      <c r="R2284">
        <v>2601.0527579999998</v>
      </c>
      <c r="S2284">
        <v>0</v>
      </c>
      <c r="U2284">
        <f t="shared" si="105"/>
        <v>2601.0527579999998</v>
      </c>
      <c r="V2284">
        <f t="shared" si="106"/>
        <v>7.6499999999999995E-4</v>
      </c>
      <c r="W2284">
        <f t="shared" si="107"/>
        <v>1.5299987760009789E-2</v>
      </c>
    </row>
    <row r="2285" spans="1:23" x14ac:dyDescent="0.25">
      <c r="A2285">
        <v>2283</v>
      </c>
      <c r="B2285">
        <v>2602.017182</v>
      </c>
      <c r="C2285">
        <v>0</v>
      </c>
      <c r="E2285">
        <v>2283</v>
      </c>
      <c r="F2285">
        <v>2602.017182</v>
      </c>
      <c r="G2285">
        <v>0</v>
      </c>
      <c r="I2285">
        <v>2283</v>
      </c>
      <c r="J2285">
        <v>2602.017182</v>
      </c>
      <c r="K2285">
        <v>0</v>
      </c>
      <c r="M2285">
        <v>2283</v>
      </c>
      <c r="N2285">
        <v>2602.017182</v>
      </c>
      <c r="O2285">
        <v>0</v>
      </c>
      <c r="Q2285">
        <v>2283</v>
      </c>
      <c r="R2285">
        <v>2602.017182</v>
      </c>
      <c r="S2285">
        <v>0</v>
      </c>
      <c r="U2285">
        <f t="shared" si="105"/>
        <v>2602.017182</v>
      </c>
      <c r="V2285">
        <f t="shared" si="106"/>
        <v>0</v>
      </c>
      <c r="W2285">
        <f t="shared" si="107"/>
        <v>0</v>
      </c>
    </row>
    <row r="2286" spans="1:23" x14ac:dyDescent="0.25">
      <c r="A2286">
        <v>2284</v>
      </c>
      <c r="B2286">
        <v>2602.9816070000002</v>
      </c>
      <c r="C2286">
        <v>0</v>
      </c>
      <c r="E2286">
        <v>2284</v>
      </c>
      <c r="F2286">
        <v>2602.9816070000002</v>
      </c>
      <c r="G2286">
        <v>0</v>
      </c>
      <c r="I2286">
        <v>2284</v>
      </c>
      <c r="J2286">
        <v>2602.9816070000002</v>
      </c>
      <c r="K2286">
        <v>0</v>
      </c>
      <c r="M2286">
        <v>2284</v>
      </c>
      <c r="N2286">
        <v>2602.9816070000002</v>
      </c>
      <c r="O2286">
        <v>0</v>
      </c>
      <c r="Q2286">
        <v>2284</v>
      </c>
      <c r="R2286">
        <v>2602.9816070000002</v>
      </c>
      <c r="S2286">
        <v>0</v>
      </c>
      <c r="U2286">
        <f t="shared" si="105"/>
        <v>2602.9816070000002</v>
      </c>
      <c r="V2286">
        <f t="shared" si="106"/>
        <v>0</v>
      </c>
      <c r="W2286">
        <f t="shared" si="107"/>
        <v>0</v>
      </c>
    </row>
    <row r="2287" spans="1:23" x14ac:dyDescent="0.25">
      <c r="A2287">
        <v>2285</v>
      </c>
      <c r="B2287">
        <v>2603.9460309999999</v>
      </c>
      <c r="C2287">
        <v>0</v>
      </c>
      <c r="E2287">
        <v>2285</v>
      </c>
      <c r="F2287">
        <v>2603.9460309999999</v>
      </c>
      <c r="G2287">
        <v>0</v>
      </c>
      <c r="I2287">
        <v>2285</v>
      </c>
      <c r="J2287">
        <v>2603.9460309999999</v>
      </c>
      <c r="K2287">
        <v>0</v>
      </c>
      <c r="M2287">
        <v>2285</v>
      </c>
      <c r="N2287">
        <v>2603.9460309999999</v>
      </c>
      <c r="O2287">
        <v>0</v>
      </c>
      <c r="Q2287">
        <v>2285</v>
      </c>
      <c r="R2287">
        <v>2603.9460309999999</v>
      </c>
      <c r="S2287">
        <v>1.9170000000000001E-3</v>
      </c>
      <c r="U2287">
        <f t="shared" si="105"/>
        <v>2603.9460309999999</v>
      </c>
      <c r="V2287">
        <f t="shared" si="106"/>
        <v>1.9170000000000001E-3</v>
      </c>
      <c r="W2287">
        <f t="shared" si="107"/>
        <v>3.833996932802454E-2</v>
      </c>
    </row>
    <row r="2288" spans="1:23" x14ac:dyDescent="0.25">
      <c r="A2288">
        <v>2286</v>
      </c>
      <c r="B2288">
        <v>2604.9104560000001</v>
      </c>
      <c r="C2288">
        <v>0</v>
      </c>
      <c r="E2288">
        <v>2286</v>
      </c>
      <c r="F2288">
        <v>2604.9104560000001</v>
      </c>
      <c r="G2288">
        <v>1.3899999999999999E-4</v>
      </c>
      <c r="I2288">
        <v>2286</v>
      </c>
      <c r="J2288">
        <v>2604.9104560000001</v>
      </c>
      <c r="K2288">
        <v>6.9300000000000004E-4</v>
      </c>
      <c r="M2288">
        <v>2286</v>
      </c>
      <c r="N2288">
        <v>2604.9104560000001</v>
      </c>
      <c r="O2288">
        <v>0</v>
      </c>
      <c r="Q2288">
        <v>2286</v>
      </c>
      <c r="R2288">
        <v>2604.9104560000001</v>
      </c>
      <c r="S2288">
        <v>1.45E-4</v>
      </c>
      <c r="U2288">
        <f t="shared" si="105"/>
        <v>2604.9104560000001</v>
      </c>
      <c r="V2288">
        <f t="shared" si="106"/>
        <v>9.77E-4</v>
      </c>
      <c r="W2288">
        <f t="shared" si="107"/>
        <v>1.9539984368012506E-2</v>
      </c>
    </row>
    <row r="2289" spans="1:23" x14ac:dyDescent="0.25">
      <c r="A2289">
        <v>2287</v>
      </c>
      <c r="B2289">
        <v>2605.8748799999998</v>
      </c>
      <c r="C2289">
        <v>0</v>
      </c>
      <c r="E2289">
        <v>2287</v>
      </c>
      <c r="F2289">
        <v>2605.8748799999998</v>
      </c>
      <c r="G2289">
        <v>0</v>
      </c>
      <c r="I2289">
        <v>2287</v>
      </c>
      <c r="J2289">
        <v>2605.8748799999998</v>
      </c>
      <c r="K2289">
        <v>0</v>
      </c>
      <c r="M2289">
        <v>2287</v>
      </c>
      <c r="N2289">
        <v>2605.8748799999998</v>
      </c>
      <c r="O2289">
        <v>0</v>
      </c>
      <c r="Q2289">
        <v>2287</v>
      </c>
      <c r="R2289">
        <v>2605.8748799999998</v>
      </c>
      <c r="S2289">
        <v>0</v>
      </c>
      <c r="U2289">
        <f t="shared" si="105"/>
        <v>2605.8748799999998</v>
      </c>
      <c r="V2289">
        <f t="shared" si="106"/>
        <v>0</v>
      </c>
      <c r="W2289">
        <f t="shared" si="107"/>
        <v>0</v>
      </c>
    </row>
    <row r="2290" spans="1:23" x14ac:dyDescent="0.25">
      <c r="A2290">
        <v>2288</v>
      </c>
      <c r="B2290">
        <v>2606.839305</v>
      </c>
      <c r="C2290">
        <v>0</v>
      </c>
      <c r="E2290">
        <v>2288</v>
      </c>
      <c r="F2290">
        <v>2606.839305</v>
      </c>
      <c r="G2290">
        <v>0</v>
      </c>
      <c r="I2290">
        <v>2288</v>
      </c>
      <c r="J2290">
        <v>2606.839305</v>
      </c>
      <c r="K2290">
        <v>0</v>
      </c>
      <c r="M2290">
        <v>2288</v>
      </c>
      <c r="N2290">
        <v>2606.839305</v>
      </c>
      <c r="O2290">
        <v>0</v>
      </c>
      <c r="Q2290">
        <v>2288</v>
      </c>
      <c r="R2290">
        <v>2606.839305</v>
      </c>
      <c r="S2290">
        <v>0</v>
      </c>
      <c r="U2290">
        <f t="shared" si="105"/>
        <v>2606.839305</v>
      </c>
      <c r="V2290">
        <f t="shared" si="106"/>
        <v>0</v>
      </c>
      <c r="W2290">
        <f t="shared" si="107"/>
        <v>0</v>
      </c>
    </row>
    <row r="2291" spans="1:23" x14ac:dyDescent="0.25">
      <c r="A2291">
        <v>2289</v>
      </c>
      <c r="B2291">
        <v>2607.8037290000002</v>
      </c>
      <c r="C2291">
        <v>0</v>
      </c>
      <c r="E2291">
        <v>2289</v>
      </c>
      <c r="F2291">
        <v>2607.8037290000002</v>
      </c>
      <c r="G2291">
        <v>0</v>
      </c>
      <c r="I2291">
        <v>2289</v>
      </c>
      <c r="J2291">
        <v>2607.8037290000002</v>
      </c>
      <c r="K2291">
        <v>0</v>
      </c>
      <c r="M2291">
        <v>2289</v>
      </c>
      <c r="N2291">
        <v>2607.8037290000002</v>
      </c>
      <c r="O2291">
        <v>0</v>
      </c>
      <c r="Q2291">
        <v>2289</v>
      </c>
      <c r="R2291">
        <v>2607.8037290000002</v>
      </c>
      <c r="S2291">
        <v>0</v>
      </c>
      <c r="U2291">
        <f t="shared" si="105"/>
        <v>2607.8037290000002</v>
      </c>
      <c r="V2291">
        <f t="shared" si="106"/>
        <v>0</v>
      </c>
      <c r="W2291">
        <f t="shared" si="107"/>
        <v>0</v>
      </c>
    </row>
    <row r="2292" spans="1:23" x14ac:dyDescent="0.25">
      <c r="A2292">
        <v>2290</v>
      </c>
      <c r="B2292">
        <v>2608.768153</v>
      </c>
      <c r="C2292">
        <v>0</v>
      </c>
      <c r="E2292">
        <v>2290</v>
      </c>
      <c r="F2292">
        <v>2608.768153</v>
      </c>
      <c r="G2292">
        <v>0</v>
      </c>
      <c r="I2292">
        <v>2290</v>
      </c>
      <c r="J2292">
        <v>2608.768153</v>
      </c>
      <c r="K2292">
        <v>0</v>
      </c>
      <c r="M2292">
        <v>2290</v>
      </c>
      <c r="N2292">
        <v>2608.768153</v>
      </c>
      <c r="O2292">
        <v>0</v>
      </c>
      <c r="Q2292">
        <v>2290</v>
      </c>
      <c r="R2292">
        <v>2608.768153</v>
      </c>
      <c r="S2292">
        <v>0</v>
      </c>
      <c r="U2292">
        <f t="shared" si="105"/>
        <v>2608.768153</v>
      </c>
      <c r="V2292">
        <f t="shared" si="106"/>
        <v>0</v>
      </c>
      <c r="W2292">
        <f t="shared" si="107"/>
        <v>0</v>
      </c>
    </row>
    <row r="2293" spans="1:23" x14ac:dyDescent="0.25">
      <c r="A2293">
        <v>2291</v>
      </c>
      <c r="B2293">
        <v>2609.7325780000001</v>
      </c>
      <c r="C2293">
        <v>0</v>
      </c>
      <c r="E2293">
        <v>2291</v>
      </c>
      <c r="F2293">
        <v>2609.7325780000001</v>
      </c>
      <c r="G2293">
        <v>0</v>
      </c>
      <c r="I2293">
        <v>2291</v>
      </c>
      <c r="J2293">
        <v>2609.7325780000001</v>
      </c>
      <c r="K2293">
        <v>0</v>
      </c>
      <c r="M2293">
        <v>2291</v>
      </c>
      <c r="N2293">
        <v>2609.7325780000001</v>
      </c>
      <c r="O2293">
        <v>0</v>
      </c>
      <c r="Q2293">
        <v>2291</v>
      </c>
      <c r="R2293">
        <v>2609.7325780000001</v>
      </c>
      <c r="S2293">
        <v>0</v>
      </c>
      <c r="U2293">
        <f t="shared" si="105"/>
        <v>2609.7325780000001</v>
      </c>
      <c r="V2293">
        <f t="shared" si="106"/>
        <v>0</v>
      </c>
      <c r="W2293">
        <f t="shared" si="107"/>
        <v>0</v>
      </c>
    </row>
    <row r="2294" spans="1:23" x14ac:dyDescent="0.25">
      <c r="A2294">
        <v>2292</v>
      </c>
      <c r="B2294">
        <v>2610.6970019999999</v>
      </c>
      <c r="C2294">
        <v>0</v>
      </c>
      <c r="E2294">
        <v>2292</v>
      </c>
      <c r="F2294">
        <v>2610.6970019999999</v>
      </c>
      <c r="G2294">
        <v>0</v>
      </c>
      <c r="I2294">
        <v>2292</v>
      </c>
      <c r="J2294">
        <v>2610.6970019999999</v>
      </c>
      <c r="K2294">
        <v>0</v>
      </c>
      <c r="M2294">
        <v>2292</v>
      </c>
      <c r="N2294">
        <v>2610.6970019999999</v>
      </c>
      <c r="O2294">
        <v>0</v>
      </c>
      <c r="Q2294">
        <v>2292</v>
      </c>
      <c r="R2294">
        <v>2610.6970019999999</v>
      </c>
      <c r="S2294">
        <v>0</v>
      </c>
      <c r="U2294">
        <f t="shared" si="105"/>
        <v>2610.6970019999999</v>
      </c>
      <c r="V2294">
        <f t="shared" si="106"/>
        <v>0</v>
      </c>
      <c r="W2294">
        <f t="shared" si="107"/>
        <v>0</v>
      </c>
    </row>
    <row r="2295" spans="1:23" x14ac:dyDescent="0.25">
      <c r="A2295">
        <v>2293</v>
      </c>
      <c r="B2295">
        <v>2611.661427</v>
      </c>
      <c r="C2295">
        <v>0</v>
      </c>
      <c r="E2295">
        <v>2293</v>
      </c>
      <c r="F2295">
        <v>2611.661427</v>
      </c>
      <c r="G2295">
        <v>0</v>
      </c>
      <c r="I2295">
        <v>2293</v>
      </c>
      <c r="J2295">
        <v>2611.661427</v>
      </c>
      <c r="K2295">
        <v>0</v>
      </c>
      <c r="M2295">
        <v>2293</v>
      </c>
      <c r="N2295">
        <v>2611.661427</v>
      </c>
      <c r="O2295">
        <v>0</v>
      </c>
      <c r="Q2295">
        <v>2293</v>
      </c>
      <c r="R2295">
        <v>2611.661427</v>
      </c>
      <c r="S2295">
        <v>0</v>
      </c>
      <c r="U2295">
        <f t="shared" si="105"/>
        <v>2611.661427</v>
      </c>
      <c r="V2295">
        <f t="shared" si="106"/>
        <v>0</v>
      </c>
      <c r="W2295">
        <f t="shared" si="107"/>
        <v>0</v>
      </c>
    </row>
    <row r="2296" spans="1:23" x14ac:dyDescent="0.25">
      <c r="A2296">
        <v>2294</v>
      </c>
      <c r="B2296">
        <v>2612.6258509999998</v>
      </c>
      <c r="C2296">
        <v>0</v>
      </c>
      <c r="E2296">
        <v>2294</v>
      </c>
      <c r="F2296">
        <v>2612.6258509999998</v>
      </c>
      <c r="G2296">
        <v>0</v>
      </c>
      <c r="I2296">
        <v>2294</v>
      </c>
      <c r="J2296">
        <v>2612.6258509999998</v>
      </c>
      <c r="K2296">
        <v>0</v>
      </c>
      <c r="M2296">
        <v>2294</v>
      </c>
      <c r="N2296">
        <v>2612.6258509999998</v>
      </c>
      <c r="O2296">
        <v>0</v>
      </c>
      <c r="Q2296">
        <v>2294</v>
      </c>
      <c r="R2296">
        <v>2612.6258509999998</v>
      </c>
      <c r="S2296">
        <v>0</v>
      </c>
      <c r="U2296">
        <f t="shared" si="105"/>
        <v>2612.6258509999998</v>
      </c>
      <c r="V2296">
        <f t="shared" si="106"/>
        <v>0</v>
      </c>
      <c r="W2296">
        <f t="shared" si="107"/>
        <v>0</v>
      </c>
    </row>
    <row r="2297" spans="1:23" x14ac:dyDescent="0.25">
      <c r="A2297">
        <v>2295</v>
      </c>
      <c r="B2297">
        <v>2613.5902759999999</v>
      </c>
      <c r="C2297">
        <v>0</v>
      </c>
      <c r="E2297">
        <v>2295</v>
      </c>
      <c r="F2297">
        <v>2613.5902759999999</v>
      </c>
      <c r="G2297">
        <v>0</v>
      </c>
      <c r="I2297">
        <v>2295</v>
      </c>
      <c r="J2297">
        <v>2613.5902759999999</v>
      </c>
      <c r="K2297">
        <v>0</v>
      </c>
      <c r="M2297">
        <v>2295</v>
      </c>
      <c r="N2297">
        <v>2613.5902759999999</v>
      </c>
      <c r="O2297">
        <v>0</v>
      </c>
      <c r="Q2297">
        <v>2295</v>
      </c>
      <c r="R2297">
        <v>2613.5902759999999</v>
      </c>
      <c r="S2297">
        <v>0</v>
      </c>
      <c r="U2297">
        <f t="shared" si="105"/>
        <v>2613.5902759999999</v>
      </c>
      <c r="V2297">
        <f t="shared" si="106"/>
        <v>0</v>
      </c>
      <c r="W2297">
        <f t="shared" si="107"/>
        <v>0</v>
      </c>
    </row>
    <row r="2298" spans="1:23" x14ac:dyDescent="0.25">
      <c r="A2298">
        <v>2296</v>
      </c>
      <c r="B2298">
        <v>2614.5547000000001</v>
      </c>
      <c r="C2298">
        <v>0</v>
      </c>
      <c r="E2298">
        <v>2296</v>
      </c>
      <c r="F2298">
        <v>2614.5547000000001</v>
      </c>
      <c r="G2298">
        <v>0</v>
      </c>
      <c r="I2298">
        <v>2296</v>
      </c>
      <c r="J2298">
        <v>2614.5547000000001</v>
      </c>
      <c r="K2298">
        <v>0</v>
      </c>
      <c r="M2298">
        <v>2296</v>
      </c>
      <c r="N2298">
        <v>2614.5547000000001</v>
      </c>
      <c r="O2298">
        <v>3.3799999999999998E-4</v>
      </c>
      <c r="Q2298">
        <v>2296</v>
      </c>
      <c r="R2298">
        <v>2614.5547000000001</v>
      </c>
      <c r="S2298">
        <v>1.46E-4</v>
      </c>
      <c r="U2298">
        <f t="shared" si="105"/>
        <v>2614.5547000000001</v>
      </c>
      <c r="V2298">
        <f t="shared" si="106"/>
        <v>4.8399999999999995E-4</v>
      </c>
      <c r="W2298">
        <f t="shared" si="107"/>
        <v>9.6799922560061938E-3</v>
      </c>
    </row>
    <row r="2299" spans="1:23" x14ac:dyDescent="0.25">
      <c r="A2299">
        <v>2297</v>
      </c>
      <c r="B2299">
        <v>2615.5191249999998</v>
      </c>
      <c r="C2299">
        <v>0</v>
      </c>
      <c r="E2299">
        <v>2297</v>
      </c>
      <c r="F2299">
        <v>2615.5191249999998</v>
      </c>
      <c r="G2299">
        <v>0</v>
      </c>
      <c r="I2299">
        <v>2297</v>
      </c>
      <c r="J2299">
        <v>2615.5191249999998</v>
      </c>
      <c r="K2299">
        <v>1.518E-3</v>
      </c>
      <c r="M2299">
        <v>2297</v>
      </c>
      <c r="N2299">
        <v>2615.5191249999998</v>
      </c>
      <c r="O2299">
        <v>0</v>
      </c>
      <c r="Q2299">
        <v>2297</v>
      </c>
      <c r="R2299">
        <v>2615.5191249999998</v>
      </c>
      <c r="S2299">
        <v>0</v>
      </c>
      <c r="U2299">
        <f t="shared" si="105"/>
        <v>2615.5191249999998</v>
      </c>
      <c r="V2299">
        <f t="shared" si="106"/>
        <v>1.518E-3</v>
      </c>
      <c r="W2299">
        <f t="shared" si="107"/>
        <v>3.0359975712019427E-2</v>
      </c>
    </row>
    <row r="2300" spans="1:23" x14ac:dyDescent="0.25">
      <c r="A2300">
        <v>2298</v>
      </c>
      <c r="B2300">
        <v>2616.483549</v>
      </c>
      <c r="C2300">
        <v>0</v>
      </c>
      <c r="E2300">
        <v>2298</v>
      </c>
      <c r="F2300">
        <v>2616.483549</v>
      </c>
      <c r="G2300">
        <v>0</v>
      </c>
      <c r="I2300">
        <v>2298</v>
      </c>
      <c r="J2300">
        <v>2616.483549</v>
      </c>
      <c r="K2300">
        <v>0</v>
      </c>
      <c r="M2300">
        <v>2298</v>
      </c>
      <c r="N2300">
        <v>2616.483549</v>
      </c>
      <c r="O2300">
        <v>0</v>
      </c>
      <c r="Q2300">
        <v>2298</v>
      </c>
      <c r="R2300">
        <v>2616.483549</v>
      </c>
      <c r="S2300">
        <v>0</v>
      </c>
      <c r="U2300">
        <f t="shared" si="105"/>
        <v>2616.483549</v>
      </c>
      <c r="V2300">
        <f t="shared" si="106"/>
        <v>0</v>
      </c>
      <c r="W2300">
        <f t="shared" si="107"/>
        <v>0</v>
      </c>
    </row>
    <row r="2301" spans="1:23" x14ac:dyDescent="0.25">
      <c r="A2301">
        <v>2299</v>
      </c>
      <c r="B2301">
        <v>2617.4479740000002</v>
      </c>
      <c r="C2301">
        <v>0</v>
      </c>
      <c r="E2301">
        <v>2299</v>
      </c>
      <c r="F2301">
        <v>2617.4479740000002</v>
      </c>
      <c r="G2301">
        <v>0</v>
      </c>
      <c r="I2301">
        <v>2299</v>
      </c>
      <c r="J2301">
        <v>2617.4479740000002</v>
      </c>
      <c r="K2301">
        <v>0</v>
      </c>
      <c r="M2301">
        <v>2299</v>
      </c>
      <c r="N2301">
        <v>2617.4479740000002</v>
      </c>
      <c r="O2301">
        <v>0</v>
      </c>
      <c r="Q2301">
        <v>2299</v>
      </c>
      <c r="R2301">
        <v>2617.4479740000002</v>
      </c>
      <c r="S2301">
        <v>0</v>
      </c>
      <c r="U2301">
        <f t="shared" si="105"/>
        <v>2617.4479740000002</v>
      </c>
      <c r="V2301">
        <f t="shared" si="106"/>
        <v>0</v>
      </c>
      <c r="W2301">
        <f t="shared" si="107"/>
        <v>0</v>
      </c>
    </row>
    <row r="2302" spans="1:23" x14ac:dyDescent="0.25">
      <c r="A2302">
        <v>2300</v>
      </c>
      <c r="B2302">
        <v>2618.4123979999999</v>
      </c>
      <c r="C2302">
        <v>0</v>
      </c>
      <c r="E2302">
        <v>2300</v>
      </c>
      <c r="F2302">
        <v>2618.4123979999999</v>
      </c>
      <c r="G2302">
        <v>0</v>
      </c>
      <c r="I2302">
        <v>2300</v>
      </c>
      <c r="J2302">
        <v>2618.4123979999999</v>
      </c>
      <c r="K2302">
        <v>0</v>
      </c>
      <c r="M2302">
        <v>2300</v>
      </c>
      <c r="N2302">
        <v>2618.4123979999999</v>
      </c>
      <c r="O2302">
        <v>0</v>
      </c>
      <c r="Q2302">
        <v>2300</v>
      </c>
      <c r="R2302">
        <v>2618.4123979999999</v>
      </c>
      <c r="S2302">
        <v>0</v>
      </c>
      <c r="U2302">
        <f t="shared" si="105"/>
        <v>2618.4123979999999</v>
      </c>
      <c r="V2302">
        <f t="shared" si="106"/>
        <v>0</v>
      </c>
      <c r="W2302">
        <f t="shared" si="107"/>
        <v>0</v>
      </c>
    </row>
    <row r="2303" spans="1:23" x14ac:dyDescent="0.25">
      <c r="A2303">
        <v>2301</v>
      </c>
      <c r="B2303">
        <v>2619.3768220000002</v>
      </c>
      <c r="C2303">
        <v>0</v>
      </c>
      <c r="E2303">
        <v>2301</v>
      </c>
      <c r="F2303">
        <v>2619.3768220000002</v>
      </c>
      <c r="G2303">
        <v>0</v>
      </c>
      <c r="I2303">
        <v>2301</v>
      </c>
      <c r="J2303">
        <v>2619.3768220000002</v>
      </c>
      <c r="K2303">
        <v>0</v>
      </c>
      <c r="M2303">
        <v>2301</v>
      </c>
      <c r="N2303">
        <v>2619.3768220000002</v>
      </c>
      <c r="O2303">
        <v>2.1900000000000001E-4</v>
      </c>
      <c r="Q2303">
        <v>2301</v>
      </c>
      <c r="R2303">
        <v>2619.3768220000002</v>
      </c>
      <c r="S2303">
        <v>0</v>
      </c>
      <c r="U2303">
        <f t="shared" si="105"/>
        <v>2619.3768220000002</v>
      </c>
      <c r="V2303">
        <f t="shared" si="106"/>
        <v>2.1900000000000001E-4</v>
      </c>
      <c r="W2303">
        <f t="shared" si="107"/>
        <v>4.3799964960028036E-3</v>
      </c>
    </row>
    <row r="2304" spans="1:23" x14ac:dyDescent="0.25">
      <c r="A2304">
        <v>2302</v>
      </c>
      <c r="B2304">
        <v>2620.3412469999998</v>
      </c>
      <c r="C2304">
        <v>0</v>
      </c>
      <c r="E2304">
        <v>2302</v>
      </c>
      <c r="F2304">
        <v>2620.3412469999998</v>
      </c>
      <c r="G2304">
        <v>0</v>
      </c>
      <c r="I2304">
        <v>2302</v>
      </c>
      <c r="J2304">
        <v>2620.3412469999998</v>
      </c>
      <c r="K2304">
        <v>0</v>
      </c>
      <c r="M2304">
        <v>2302</v>
      </c>
      <c r="N2304">
        <v>2620.3412469999998</v>
      </c>
      <c r="O2304">
        <v>0</v>
      </c>
      <c r="Q2304">
        <v>2302</v>
      </c>
      <c r="R2304">
        <v>2620.3412469999998</v>
      </c>
      <c r="S2304">
        <v>0</v>
      </c>
      <c r="U2304">
        <f t="shared" si="105"/>
        <v>2620.3412469999998</v>
      </c>
      <c r="V2304">
        <f t="shared" si="106"/>
        <v>0</v>
      </c>
      <c r="W2304">
        <f t="shared" si="107"/>
        <v>0</v>
      </c>
    </row>
    <row r="2305" spans="1:23" x14ac:dyDescent="0.25">
      <c r="A2305">
        <v>2303</v>
      </c>
      <c r="B2305">
        <v>2621.3056710000001</v>
      </c>
      <c r="C2305">
        <v>0</v>
      </c>
      <c r="E2305">
        <v>2303</v>
      </c>
      <c r="F2305">
        <v>2621.3056710000001</v>
      </c>
      <c r="G2305">
        <v>0</v>
      </c>
      <c r="I2305">
        <v>2303</v>
      </c>
      <c r="J2305">
        <v>2621.3056710000001</v>
      </c>
      <c r="K2305">
        <v>0</v>
      </c>
      <c r="M2305">
        <v>2303</v>
      </c>
      <c r="N2305">
        <v>2621.3056710000001</v>
      </c>
      <c r="O2305">
        <v>0</v>
      </c>
      <c r="Q2305">
        <v>2303</v>
      </c>
      <c r="R2305">
        <v>2621.3056710000001</v>
      </c>
      <c r="S2305">
        <v>0</v>
      </c>
      <c r="U2305">
        <f t="shared" si="105"/>
        <v>2621.3056710000001</v>
      </c>
      <c r="V2305">
        <f t="shared" si="106"/>
        <v>0</v>
      </c>
      <c r="W2305">
        <f t="shared" si="107"/>
        <v>0</v>
      </c>
    </row>
    <row r="2306" spans="1:23" x14ac:dyDescent="0.25">
      <c r="A2306">
        <v>2304</v>
      </c>
      <c r="B2306">
        <v>2622.2700960000002</v>
      </c>
      <c r="C2306">
        <v>0</v>
      </c>
      <c r="E2306">
        <v>2304</v>
      </c>
      <c r="F2306">
        <v>2622.2700960000002</v>
      </c>
      <c r="G2306">
        <v>0</v>
      </c>
      <c r="I2306">
        <v>2304</v>
      </c>
      <c r="J2306">
        <v>2622.2700960000002</v>
      </c>
      <c r="K2306">
        <v>0</v>
      </c>
      <c r="M2306">
        <v>2304</v>
      </c>
      <c r="N2306">
        <v>2622.2700960000002</v>
      </c>
      <c r="O2306">
        <v>0</v>
      </c>
      <c r="Q2306">
        <v>2304</v>
      </c>
      <c r="R2306">
        <v>2622.2700960000002</v>
      </c>
      <c r="S2306">
        <v>0</v>
      </c>
      <c r="U2306">
        <f t="shared" si="105"/>
        <v>2622.2700960000002</v>
      </c>
      <c r="V2306">
        <f t="shared" si="106"/>
        <v>0</v>
      </c>
      <c r="W2306">
        <f t="shared" si="107"/>
        <v>0</v>
      </c>
    </row>
    <row r="2307" spans="1:23" x14ac:dyDescent="0.25">
      <c r="A2307">
        <v>2305</v>
      </c>
      <c r="B2307">
        <v>2623.23452</v>
      </c>
      <c r="C2307">
        <v>0</v>
      </c>
      <c r="E2307">
        <v>2305</v>
      </c>
      <c r="F2307">
        <v>2623.23452</v>
      </c>
      <c r="G2307">
        <v>0</v>
      </c>
      <c r="I2307">
        <v>2305</v>
      </c>
      <c r="J2307">
        <v>2623.23452</v>
      </c>
      <c r="K2307">
        <v>0</v>
      </c>
      <c r="M2307">
        <v>2305</v>
      </c>
      <c r="N2307">
        <v>2623.23452</v>
      </c>
      <c r="O2307">
        <v>1.8900000000000001E-4</v>
      </c>
      <c r="Q2307">
        <v>2305</v>
      </c>
      <c r="R2307">
        <v>2623.23452</v>
      </c>
      <c r="S2307">
        <v>0</v>
      </c>
      <c r="U2307">
        <f t="shared" ref="U2307:U2370" si="108">R2307</f>
        <v>2623.23452</v>
      </c>
      <c r="V2307">
        <f t="shared" ref="V2307:V2370" si="109">SUM(C2307,G2307,K2307,O2307,S2307)</f>
        <v>1.8900000000000001E-4</v>
      </c>
      <c r="W2307">
        <f t="shared" ref="W2307:W2370" si="110">(V2307/$Y$2)*100</f>
        <v>3.779996976002419E-3</v>
      </c>
    </row>
    <row r="2308" spans="1:23" x14ac:dyDescent="0.25">
      <c r="A2308">
        <v>2306</v>
      </c>
      <c r="B2308">
        <v>2624.1989450000001</v>
      </c>
      <c r="C2308">
        <v>0</v>
      </c>
      <c r="E2308">
        <v>2306</v>
      </c>
      <c r="F2308">
        <v>2624.1989450000001</v>
      </c>
      <c r="G2308">
        <v>0</v>
      </c>
      <c r="I2308">
        <v>2306</v>
      </c>
      <c r="J2308">
        <v>2624.1989450000001</v>
      </c>
      <c r="K2308">
        <v>0</v>
      </c>
      <c r="M2308">
        <v>2306</v>
      </c>
      <c r="N2308">
        <v>2624.1989450000001</v>
      </c>
      <c r="O2308">
        <v>0</v>
      </c>
      <c r="Q2308">
        <v>2306</v>
      </c>
      <c r="R2308">
        <v>2624.1989450000001</v>
      </c>
      <c r="S2308">
        <v>0</v>
      </c>
      <c r="U2308">
        <f t="shared" si="108"/>
        <v>2624.1989450000001</v>
      </c>
      <c r="V2308">
        <f t="shared" si="109"/>
        <v>0</v>
      </c>
      <c r="W2308">
        <f t="shared" si="110"/>
        <v>0</v>
      </c>
    </row>
    <row r="2309" spans="1:23" x14ac:dyDescent="0.25">
      <c r="A2309">
        <v>2307</v>
      </c>
      <c r="B2309">
        <v>2625.1633689999999</v>
      </c>
      <c r="C2309">
        <v>0</v>
      </c>
      <c r="E2309">
        <v>2307</v>
      </c>
      <c r="F2309">
        <v>2625.1633689999999</v>
      </c>
      <c r="G2309">
        <v>0</v>
      </c>
      <c r="I2309">
        <v>2307</v>
      </c>
      <c r="J2309">
        <v>2625.1633689999999</v>
      </c>
      <c r="K2309">
        <v>0</v>
      </c>
      <c r="M2309">
        <v>2307</v>
      </c>
      <c r="N2309">
        <v>2625.1633689999999</v>
      </c>
      <c r="O2309">
        <v>0</v>
      </c>
      <c r="Q2309">
        <v>2307</v>
      </c>
      <c r="R2309">
        <v>2625.1633689999999</v>
      </c>
      <c r="S2309">
        <v>0</v>
      </c>
      <c r="U2309">
        <f t="shared" si="108"/>
        <v>2625.1633689999999</v>
      </c>
      <c r="V2309">
        <f t="shared" si="109"/>
        <v>0</v>
      </c>
      <c r="W2309">
        <f t="shared" si="110"/>
        <v>0</v>
      </c>
    </row>
    <row r="2310" spans="1:23" x14ac:dyDescent="0.25">
      <c r="A2310">
        <v>2308</v>
      </c>
      <c r="B2310">
        <v>2626.127794</v>
      </c>
      <c r="C2310">
        <v>0</v>
      </c>
      <c r="E2310">
        <v>2308</v>
      </c>
      <c r="F2310">
        <v>2626.127794</v>
      </c>
      <c r="G2310">
        <v>0</v>
      </c>
      <c r="I2310">
        <v>2308</v>
      </c>
      <c r="J2310">
        <v>2626.127794</v>
      </c>
      <c r="K2310">
        <v>0</v>
      </c>
      <c r="M2310">
        <v>2308</v>
      </c>
      <c r="N2310">
        <v>2626.127794</v>
      </c>
      <c r="O2310">
        <v>0</v>
      </c>
      <c r="Q2310">
        <v>2308</v>
      </c>
      <c r="R2310">
        <v>2626.127794</v>
      </c>
      <c r="S2310">
        <v>0</v>
      </c>
      <c r="U2310">
        <f t="shared" si="108"/>
        <v>2626.127794</v>
      </c>
      <c r="V2310">
        <f t="shared" si="109"/>
        <v>0</v>
      </c>
      <c r="W2310">
        <f t="shared" si="110"/>
        <v>0</v>
      </c>
    </row>
    <row r="2311" spans="1:23" x14ac:dyDescent="0.25">
      <c r="A2311">
        <v>2309</v>
      </c>
      <c r="B2311">
        <v>2627.0922179999998</v>
      </c>
      <c r="C2311">
        <v>0</v>
      </c>
      <c r="E2311">
        <v>2309</v>
      </c>
      <c r="F2311">
        <v>2627.0922179999998</v>
      </c>
      <c r="G2311">
        <v>0</v>
      </c>
      <c r="I2311">
        <v>2309</v>
      </c>
      <c r="J2311">
        <v>2627.0922179999998</v>
      </c>
      <c r="K2311">
        <v>0</v>
      </c>
      <c r="M2311">
        <v>2309</v>
      </c>
      <c r="N2311">
        <v>2627.0922179999998</v>
      </c>
      <c r="O2311">
        <v>0</v>
      </c>
      <c r="Q2311">
        <v>2309</v>
      </c>
      <c r="R2311">
        <v>2627.0922179999998</v>
      </c>
      <c r="S2311">
        <v>0</v>
      </c>
      <c r="U2311">
        <f t="shared" si="108"/>
        <v>2627.0922179999998</v>
      </c>
      <c r="V2311">
        <f t="shared" si="109"/>
        <v>0</v>
      </c>
      <c r="W2311">
        <f t="shared" si="110"/>
        <v>0</v>
      </c>
    </row>
    <row r="2312" spans="1:23" x14ac:dyDescent="0.25">
      <c r="A2312">
        <v>2310</v>
      </c>
      <c r="B2312">
        <v>2628.0566429999999</v>
      </c>
      <c r="C2312">
        <v>0</v>
      </c>
      <c r="E2312">
        <v>2310</v>
      </c>
      <c r="F2312">
        <v>2628.0566429999999</v>
      </c>
      <c r="G2312">
        <v>2.6899999999999998E-4</v>
      </c>
      <c r="I2312">
        <v>2310</v>
      </c>
      <c r="J2312">
        <v>2628.0566429999999</v>
      </c>
      <c r="K2312">
        <v>0</v>
      </c>
      <c r="M2312">
        <v>2310</v>
      </c>
      <c r="N2312">
        <v>2628.0566429999999</v>
      </c>
      <c r="O2312">
        <v>4.3800000000000002E-4</v>
      </c>
      <c r="Q2312">
        <v>2310</v>
      </c>
      <c r="R2312">
        <v>2628.0566429999999</v>
      </c>
      <c r="S2312">
        <v>0</v>
      </c>
      <c r="U2312">
        <f t="shared" si="108"/>
        <v>2628.0566429999999</v>
      </c>
      <c r="V2312">
        <f t="shared" si="109"/>
        <v>7.0699999999999995E-4</v>
      </c>
      <c r="W2312">
        <f t="shared" si="110"/>
        <v>1.4139988688009048E-2</v>
      </c>
    </row>
    <row r="2313" spans="1:23" x14ac:dyDescent="0.25">
      <c r="A2313">
        <v>2311</v>
      </c>
      <c r="B2313">
        <v>2629.0210670000001</v>
      </c>
      <c r="C2313">
        <v>0</v>
      </c>
      <c r="E2313">
        <v>2311</v>
      </c>
      <c r="F2313">
        <v>2629.0210670000001</v>
      </c>
      <c r="G2313">
        <v>0</v>
      </c>
      <c r="I2313">
        <v>2311</v>
      </c>
      <c r="J2313">
        <v>2629.0210670000001</v>
      </c>
      <c r="K2313">
        <v>0</v>
      </c>
      <c r="M2313">
        <v>2311</v>
      </c>
      <c r="N2313">
        <v>2629.0210670000001</v>
      </c>
      <c r="O2313">
        <v>0</v>
      </c>
      <c r="Q2313">
        <v>2311</v>
      </c>
      <c r="R2313">
        <v>2629.0210670000001</v>
      </c>
      <c r="S2313">
        <v>0</v>
      </c>
      <c r="U2313">
        <f t="shared" si="108"/>
        <v>2629.0210670000001</v>
      </c>
      <c r="V2313">
        <f t="shared" si="109"/>
        <v>0</v>
      </c>
      <c r="W2313">
        <f t="shared" si="110"/>
        <v>0</v>
      </c>
    </row>
    <row r="2314" spans="1:23" x14ac:dyDescent="0.25">
      <c r="A2314">
        <v>2312</v>
      </c>
      <c r="B2314">
        <v>2629.9854919999998</v>
      </c>
      <c r="C2314">
        <v>0</v>
      </c>
      <c r="E2314">
        <v>2312</v>
      </c>
      <c r="F2314">
        <v>2629.9854919999998</v>
      </c>
      <c r="G2314">
        <v>0</v>
      </c>
      <c r="I2314">
        <v>2312</v>
      </c>
      <c r="J2314">
        <v>2629.9854919999998</v>
      </c>
      <c r="K2314">
        <v>0</v>
      </c>
      <c r="M2314">
        <v>2312</v>
      </c>
      <c r="N2314">
        <v>2629.9854919999998</v>
      </c>
      <c r="O2314">
        <v>0</v>
      </c>
      <c r="Q2314">
        <v>2312</v>
      </c>
      <c r="R2314">
        <v>2629.9854919999998</v>
      </c>
      <c r="S2314">
        <v>0</v>
      </c>
      <c r="U2314">
        <f t="shared" si="108"/>
        <v>2629.9854919999998</v>
      </c>
      <c r="V2314">
        <f t="shared" si="109"/>
        <v>0</v>
      </c>
      <c r="W2314">
        <f t="shared" si="110"/>
        <v>0</v>
      </c>
    </row>
    <row r="2315" spans="1:23" x14ac:dyDescent="0.25">
      <c r="A2315">
        <v>2313</v>
      </c>
      <c r="B2315">
        <v>2630.949916</v>
      </c>
      <c r="C2315">
        <v>0</v>
      </c>
      <c r="E2315">
        <v>2313</v>
      </c>
      <c r="F2315">
        <v>2630.949916</v>
      </c>
      <c r="G2315">
        <v>0</v>
      </c>
      <c r="I2315">
        <v>2313</v>
      </c>
      <c r="J2315">
        <v>2630.949916</v>
      </c>
      <c r="K2315">
        <v>0</v>
      </c>
      <c r="M2315">
        <v>2313</v>
      </c>
      <c r="N2315">
        <v>2630.949916</v>
      </c>
      <c r="O2315">
        <v>0</v>
      </c>
      <c r="Q2315">
        <v>2313</v>
      </c>
      <c r="R2315">
        <v>2630.949916</v>
      </c>
      <c r="S2315">
        <v>0</v>
      </c>
      <c r="U2315">
        <f t="shared" si="108"/>
        <v>2630.949916</v>
      </c>
      <c r="V2315">
        <f t="shared" si="109"/>
        <v>0</v>
      </c>
      <c r="W2315">
        <f t="shared" si="110"/>
        <v>0</v>
      </c>
    </row>
    <row r="2316" spans="1:23" x14ac:dyDescent="0.25">
      <c r="A2316">
        <v>2314</v>
      </c>
      <c r="B2316">
        <v>2631.9143399999998</v>
      </c>
      <c r="C2316">
        <v>0</v>
      </c>
      <c r="E2316">
        <v>2314</v>
      </c>
      <c r="F2316">
        <v>2631.9143399999998</v>
      </c>
      <c r="G2316">
        <v>0</v>
      </c>
      <c r="I2316">
        <v>2314</v>
      </c>
      <c r="J2316">
        <v>2631.9143399999998</v>
      </c>
      <c r="K2316">
        <v>0</v>
      </c>
      <c r="M2316">
        <v>2314</v>
      </c>
      <c r="N2316">
        <v>2631.9143399999998</v>
      </c>
      <c r="O2316">
        <v>0</v>
      </c>
      <c r="Q2316">
        <v>2314</v>
      </c>
      <c r="R2316">
        <v>2631.9143399999998</v>
      </c>
      <c r="S2316">
        <v>0</v>
      </c>
      <c r="U2316">
        <f t="shared" si="108"/>
        <v>2631.9143399999998</v>
      </c>
      <c r="V2316">
        <f t="shared" si="109"/>
        <v>0</v>
      </c>
      <c r="W2316">
        <f t="shared" si="110"/>
        <v>0</v>
      </c>
    </row>
    <row r="2317" spans="1:23" x14ac:dyDescent="0.25">
      <c r="A2317">
        <v>2315</v>
      </c>
      <c r="B2317">
        <v>2632.8787649999999</v>
      </c>
      <c r="C2317">
        <v>0</v>
      </c>
      <c r="E2317">
        <v>2315</v>
      </c>
      <c r="F2317">
        <v>2632.8787649999999</v>
      </c>
      <c r="G2317">
        <v>0</v>
      </c>
      <c r="I2317">
        <v>2315</v>
      </c>
      <c r="J2317">
        <v>2632.8787649999999</v>
      </c>
      <c r="K2317">
        <v>0</v>
      </c>
      <c r="M2317">
        <v>2315</v>
      </c>
      <c r="N2317">
        <v>2632.8787649999999</v>
      </c>
      <c r="O2317">
        <v>0</v>
      </c>
      <c r="Q2317">
        <v>2315</v>
      </c>
      <c r="R2317">
        <v>2632.8787649999999</v>
      </c>
      <c r="S2317">
        <v>0</v>
      </c>
      <c r="U2317">
        <f t="shared" si="108"/>
        <v>2632.8787649999999</v>
      </c>
      <c r="V2317">
        <f t="shared" si="109"/>
        <v>0</v>
      </c>
      <c r="W2317">
        <f t="shared" si="110"/>
        <v>0</v>
      </c>
    </row>
    <row r="2318" spans="1:23" x14ac:dyDescent="0.25">
      <c r="A2318">
        <v>2316</v>
      </c>
      <c r="B2318">
        <v>2633.8431890000002</v>
      </c>
      <c r="C2318">
        <v>0</v>
      </c>
      <c r="E2318">
        <v>2316</v>
      </c>
      <c r="F2318">
        <v>2633.8431890000002</v>
      </c>
      <c r="G2318">
        <v>0</v>
      </c>
      <c r="I2318">
        <v>2316</v>
      </c>
      <c r="J2318">
        <v>2633.8431890000002</v>
      </c>
      <c r="K2318">
        <v>0</v>
      </c>
      <c r="M2318">
        <v>2316</v>
      </c>
      <c r="N2318">
        <v>2633.8431890000002</v>
      </c>
      <c r="O2318">
        <v>0</v>
      </c>
      <c r="Q2318">
        <v>2316</v>
      </c>
      <c r="R2318">
        <v>2633.8431890000002</v>
      </c>
      <c r="S2318">
        <v>0</v>
      </c>
      <c r="U2318">
        <f t="shared" si="108"/>
        <v>2633.8431890000002</v>
      </c>
      <c r="V2318">
        <f t="shared" si="109"/>
        <v>0</v>
      </c>
      <c r="W2318">
        <f t="shared" si="110"/>
        <v>0</v>
      </c>
    </row>
    <row r="2319" spans="1:23" x14ac:dyDescent="0.25">
      <c r="A2319">
        <v>2317</v>
      </c>
      <c r="B2319">
        <v>2634.8076139999998</v>
      </c>
      <c r="C2319">
        <v>0</v>
      </c>
      <c r="E2319">
        <v>2317</v>
      </c>
      <c r="F2319">
        <v>2634.8076139999998</v>
      </c>
      <c r="G2319">
        <v>0</v>
      </c>
      <c r="I2319">
        <v>2317</v>
      </c>
      <c r="J2319">
        <v>2634.8076139999998</v>
      </c>
      <c r="K2319">
        <v>0</v>
      </c>
      <c r="M2319">
        <v>2317</v>
      </c>
      <c r="N2319">
        <v>2634.8076139999998</v>
      </c>
      <c r="O2319">
        <v>0</v>
      </c>
      <c r="Q2319">
        <v>2317</v>
      </c>
      <c r="R2319">
        <v>2634.8076139999998</v>
      </c>
      <c r="S2319">
        <v>0</v>
      </c>
      <c r="U2319">
        <f t="shared" si="108"/>
        <v>2634.8076139999998</v>
      </c>
      <c r="V2319">
        <f t="shared" si="109"/>
        <v>0</v>
      </c>
      <c r="W2319">
        <f t="shared" si="110"/>
        <v>0</v>
      </c>
    </row>
    <row r="2320" spans="1:23" x14ac:dyDescent="0.25">
      <c r="A2320">
        <v>2318</v>
      </c>
      <c r="B2320">
        <v>2635.7720380000001</v>
      </c>
      <c r="C2320">
        <v>0</v>
      </c>
      <c r="E2320">
        <v>2318</v>
      </c>
      <c r="F2320">
        <v>2635.7720380000001</v>
      </c>
      <c r="G2320">
        <v>0</v>
      </c>
      <c r="I2320">
        <v>2318</v>
      </c>
      <c r="J2320">
        <v>2635.7720380000001</v>
      </c>
      <c r="K2320">
        <v>0</v>
      </c>
      <c r="M2320">
        <v>2318</v>
      </c>
      <c r="N2320">
        <v>2635.7720380000001</v>
      </c>
      <c r="O2320">
        <v>0</v>
      </c>
      <c r="Q2320">
        <v>2318</v>
      </c>
      <c r="R2320">
        <v>2635.7720380000001</v>
      </c>
      <c r="S2320">
        <v>0</v>
      </c>
      <c r="U2320">
        <f t="shared" si="108"/>
        <v>2635.7720380000001</v>
      </c>
      <c r="V2320">
        <f t="shared" si="109"/>
        <v>0</v>
      </c>
      <c r="W2320">
        <f t="shared" si="110"/>
        <v>0</v>
      </c>
    </row>
    <row r="2321" spans="1:23" x14ac:dyDescent="0.25">
      <c r="A2321">
        <v>2319</v>
      </c>
      <c r="B2321">
        <v>2636.7364630000002</v>
      </c>
      <c r="C2321">
        <v>8.8500000000000004E-4</v>
      </c>
      <c r="E2321">
        <v>2319</v>
      </c>
      <c r="F2321">
        <v>2636.7364630000002</v>
      </c>
      <c r="G2321">
        <v>0</v>
      </c>
      <c r="I2321">
        <v>2319</v>
      </c>
      <c r="J2321">
        <v>2636.7364630000002</v>
      </c>
      <c r="K2321">
        <v>0</v>
      </c>
      <c r="M2321">
        <v>2319</v>
      </c>
      <c r="N2321">
        <v>2636.7364630000002</v>
      </c>
      <c r="O2321">
        <v>0</v>
      </c>
      <c r="Q2321">
        <v>2319</v>
      </c>
      <c r="R2321">
        <v>2636.7364630000002</v>
      </c>
      <c r="S2321">
        <v>0</v>
      </c>
      <c r="U2321">
        <f t="shared" si="108"/>
        <v>2636.7364630000002</v>
      </c>
      <c r="V2321">
        <f t="shared" si="109"/>
        <v>8.8500000000000004E-4</v>
      </c>
      <c r="W2321">
        <f t="shared" si="110"/>
        <v>1.7699985840011326E-2</v>
      </c>
    </row>
    <row r="2322" spans="1:23" x14ac:dyDescent="0.25">
      <c r="A2322">
        <v>2320</v>
      </c>
      <c r="B2322">
        <v>2637.700887</v>
      </c>
      <c r="C2322">
        <v>0</v>
      </c>
      <c r="E2322">
        <v>2320</v>
      </c>
      <c r="F2322">
        <v>2637.700887</v>
      </c>
      <c r="G2322">
        <v>0</v>
      </c>
      <c r="I2322">
        <v>2320</v>
      </c>
      <c r="J2322">
        <v>2637.700887</v>
      </c>
      <c r="K2322">
        <v>2.7999999999999998E-4</v>
      </c>
      <c r="M2322">
        <v>2320</v>
      </c>
      <c r="N2322">
        <v>2637.700887</v>
      </c>
      <c r="O2322">
        <v>0</v>
      </c>
      <c r="Q2322">
        <v>2320</v>
      </c>
      <c r="R2322">
        <v>2637.700887</v>
      </c>
      <c r="S2322">
        <v>0</v>
      </c>
      <c r="U2322">
        <f t="shared" si="108"/>
        <v>2637.700887</v>
      </c>
      <c r="V2322">
        <f t="shared" si="109"/>
        <v>2.7999999999999998E-4</v>
      </c>
      <c r="W2322">
        <f t="shared" si="110"/>
        <v>5.5999955200035836E-3</v>
      </c>
    </row>
    <row r="2323" spans="1:23" x14ac:dyDescent="0.25">
      <c r="A2323">
        <v>2321</v>
      </c>
      <c r="B2323">
        <v>2638.6653120000001</v>
      </c>
      <c r="C2323">
        <v>0</v>
      </c>
      <c r="E2323">
        <v>2321</v>
      </c>
      <c r="F2323">
        <v>2638.6653120000001</v>
      </c>
      <c r="G2323">
        <v>0</v>
      </c>
      <c r="I2323">
        <v>2321</v>
      </c>
      <c r="J2323">
        <v>2638.6653120000001</v>
      </c>
      <c r="K2323">
        <v>0</v>
      </c>
      <c r="M2323">
        <v>2321</v>
      </c>
      <c r="N2323">
        <v>2638.6653120000001</v>
      </c>
      <c r="O2323">
        <v>0</v>
      </c>
      <c r="Q2323">
        <v>2321</v>
      </c>
      <c r="R2323">
        <v>2638.6653120000001</v>
      </c>
      <c r="S2323">
        <v>0</v>
      </c>
      <c r="U2323">
        <f t="shared" si="108"/>
        <v>2638.6653120000001</v>
      </c>
      <c r="V2323">
        <f t="shared" si="109"/>
        <v>0</v>
      </c>
      <c r="W2323">
        <f t="shared" si="110"/>
        <v>0</v>
      </c>
    </row>
    <row r="2324" spans="1:23" x14ac:dyDescent="0.25">
      <c r="A2324">
        <v>2322</v>
      </c>
      <c r="B2324">
        <v>2639.6297359999999</v>
      </c>
      <c r="C2324">
        <v>0</v>
      </c>
      <c r="E2324">
        <v>2322</v>
      </c>
      <c r="F2324">
        <v>2639.6297359999999</v>
      </c>
      <c r="G2324">
        <v>0</v>
      </c>
      <c r="I2324">
        <v>2322</v>
      </c>
      <c r="J2324">
        <v>2639.6297359999999</v>
      </c>
      <c r="K2324">
        <v>0</v>
      </c>
      <c r="M2324">
        <v>2322</v>
      </c>
      <c r="N2324">
        <v>2639.6297359999999</v>
      </c>
      <c r="O2324">
        <v>0</v>
      </c>
      <c r="Q2324">
        <v>2322</v>
      </c>
      <c r="R2324">
        <v>2639.6297359999999</v>
      </c>
      <c r="S2324">
        <v>0</v>
      </c>
      <c r="U2324">
        <f t="shared" si="108"/>
        <v>2639.6297359999999</v>
      </c>
      <c r="V2324">
        <f t="shared" si="109"/>
        <v>0</v>
      </c>
      <c r="W2324">
        <f t="shared" si="110"/>
        <v>0</v>
      </c>
    </row>
    <row r="2325" spans="1:23" x14ac:dyDescent="0.25">
      <c r="A2325">
        <v>2323</v>
      </c>
      <c r="B2325">
        <v>2640.594161</v>
      </c>
      <c r="C2325">
        <v>0</v>
      </c>
      <c r="E2325">
        <v>2323</v>
      </c>
      <c r="F2325">
        <v>2640.594161</v>
      </c>
      <c r="G2325">
        <v>0</v>
      </c>
      <c r="I2325">
        <v>2323</v>
      </c>
      <c r="J2325">
        <v>2640.594161</v>
      </c>
      <c r="K2325">
        <v>0</v>
      </c>
      <c r="M2325">
        <v>2323</v>
      </c>
      <c r="N2325">
        <v>2640.594161</v>
      </c>
      <c r="O2325">
        <v>0</v>
      </c>
      <c r="Q2325">
        <v>2323</v>
      </c>
      <c r="R2325">
        <v>2640.594161</v>
      </c>
      <c r="S2325">
        <v>3.4299999999999999E-4</v>
      </c>
      <c r="U2325">
        <f t="shared" si="108"/>
        <v>2640.594161</v>
      </c>
      <c r="V2325">
        <f t="shared" si="109"/>
        <v>3.4299999999999999E-4</v>
      </c>
      <c r="W2325">
        <f t="shared" si="110"/>
        <v>6.8599945120043897E-3</v>
      </c>
    </row>
    <row r="2326" spans="1:23" x14ac:dyDescent="0.25">
      <c r="A2326">
        <v>2324</v>
      </c>
      <c r="B2326">
        <v>2641.5585850000002</v>
      </c>
      <c r="C2326">
        <v>2.7999999999999998E-4</v>
      </c>
      <c r="E2326">
        <v>2324</v>
      </c>
      <c r="F2326">
        <v>2641.5585850000002</v>
      </c>
      <c r="G2326">
        <v>2.3000000000000001E-4</v>
      </c>
      <c r="I2326">
        <v>2324</v>
      </c>
      <c r="J2326">
        <v>2641.5585850000002</v>
      </c>
      <c r="K2326">
        <v>0</v>
      </c>
      <c r="M2326">
        <v>2324</v>
      </c>
      <c r="N2326">
        <v>2641.5585850000002</v>
      </c>
      <c r="O2326">
        <v>2.14E-4</v>
      </c>
      <c r="Q2326">
        <v>2324</v>
      </c>
      <c r="R2326">
        <v>2641.5585850000002</v>
      </c>
      <c r="S2326">
        <v>0</v>
      </c>
      <c r="U2326">
        <f t="shared" si="108"/>
        <v>2641.5585850000002</v>
      </c>
      <c r="V2326">
        <f t="shared" si="109"/>
        <v>7.2400000000000003E-4</v>
      </c>
      <c r="W2326">
        <f t="shared" si="110"/>
        <v>1.4479988416009266E-2</v>
      </c>
    </row>
    <row r="2327" spans="1:23" x14ac:dyDescent="0.25">
      <c r="A2327">
        <v>2325</v>
      </c>
      <c r="B2327">
        <v>2642.523009</v>
      </c>
      <c r="C2327">
        <v>0</v>
      </c>
      <c r="E2327">
        <v>2325</v>
      </c>
      <c r="F2327">
        <v>2642.523009</v>
      </c>
      <c r="G2327">
        <v>0</v>
      </c>
      <c r="I2327">
        <v>2325</v>
      </c>
      <c r="J2327">
        <v>2642.523009</v>
      </c>
      <c r="K2327">
        <v>0</v>
      </c>
      <c r="M2327">
        <v>2325</v>
      </c>
      <c r="N2327">
        <v>2642.523009</v>
      </c>
      <c r="O2327">
        <v>0</v>
      </c>
      <c r="Q2327">
        <v>2325</v>
      </c>
      <c r="R2327">
        <v>2642.523009</v>
      </c>
      <c r="S2327">
        <v>0</v>
      </c>
      <c r="U2327">
        <f t="shared" si="108"/>
        <v>2642.523009</v>
      </c>
      <c r="V2327">
        <f t="shared" si="109"/>
        <v>0</v>
      </c>
      <c r="W2327">
        <f t="shared" si="110"/>
        <v>0</v>
      </c>
    </row>
    <row r="2328" spans="1:23" x14ac:dyDescent="0.25">
      <c r="A2328">
        <v>2326</v>
      </c>
      <c r="B2328">
        <v>2643.4874340000001</v>
      </c>
      <c r="C2328">
        <v>5.31E-4</v>
      </c>
      <c r="E2328">
        <v>2326</v>
      </c>
      <c r="F2328">
        <v>2643.4874340000001</v>
      </c>
      <c r="G2328">
        <v>0</v>
      </c>
      <c r="I2328">
        <v>2326</v>
      </c>
      <c r="J2328">
        <v>2643.4874340000001</v>
      </c>
      <c r="K2328">
        <v>0</v>
      </c>
      <c r="M2328">
        <v>2326</v>
      </c>
      <c r="N2328">
        <v>2643.4874340000001</v>
      </c>
      <c r="O2328">
        <v>0</v>
      </c>
      <c r="Q2328">
        <v>2326</v>
      </c>
      <c r="R2328">
        <v>2643.4874340000001</v>
      </c>
      <c r="S2328">
        <v>0</v>
      </c>
      <c r="U2328">
        <f t="shared" si="108"/>
        <v>2643.4874340000001</v>
      </c>
      <c r="V2328">
        <f t="shared" si="109"/>
        <v>5.31E-4</v>
      </c>
      <c r="W2328">
        <f t="shared" si="110"/>
        <v>1.0619991504006795E-2</v>
      </c>
    </row>
    <row r="2329" spans="1:23" x14ac:dyDescent="0.25">
      <c r="A2329">
        <v>2327</v>
      </c>
      <c r="B2329">
        <v>2644.4518579999999</v>
      </c>
      <c r="C2329">
        <v>0</v>
      </c>
      <c r="E2329">
        <v>2327</v>
      </c>
      <c r="F2329">
        <v>2644.4518579999999</v>
      </c>
      <c r="G2329">
        <v>0</v>
      </c>
      <c r="I2329">
        <v>2327</v>
      </c>
      <c r="J2329">
        <v>2644.4518579999999</v>
      </c>
      <c r="K2329">
        <v>0</v>
      </c>
      <c r="M2329">
        <v>2327</v>
      </c>
      <c r="N2329">
        <v>2644.4518579999999</v>
      </c>
      <c r="O2329">
        <v>0</v>
      </c>
      <c r="Q2329">
        <v>2327</v>
      </c>
      <c r="R2329">
        <v>2644.4518579999999</v>
      </c>
      <c r="S2329">
        <v>0</v>
      </c>
      <c r="U2329">
        <f t="shared" si="108"/>
        <v>2644.4518579999999</v>
      </c>
      <c r="V2329">
        <f t="shared" si="109"/>
        <v>0</v>
      </c>
      <c r="W2329">
        <f t="shared" si="110"/>
        <v>0</v>
      </c>
    </row>
    <row r="2330" spans="1:23" x14ac:dyDescent="0.25">
      <c r="A2330">
        <v>2328</v>
      </c>
      <c r="B2330">
        <v>2645.416283</v>
      </c>
      <c r="C2330">
        <v>0</v>
      </c>
      <c r="E2330">
        <v>2328</v>
      </c>
      <c r="F2330">
        <v>2645.416283</v>
      </c>
      <c r="G2330">
        <v>0</v>
      </c>
      <c r="I2330">
        <v>2328</v>
      </c>
      <c r="J2330">
        <v>2645.416283</v>
      </c>
      <c r="K2330">
        <v>0</v>
      </c>
      <c r="M2330">
        <v>2328</v>
      </c>
      <c r="N2330">
        <v>2645.416283</v>
      </c>
      <c r="O2330">
        <v>0</v>
      </c>
      <c r="Q2330">
        <v>2328</v>
      </c>
      <c r="R2330">
        <v>2645.416283</v>
      </c>
      <c r="S2330">
        <v>0</v>
      </c>
      <c r="U2330">
        <f t="shared" si="108"/>
        <v>2645.416283</v>
      </c>
      <c r="V2330">
        <f t="shared" si="109"/>
        <v>0</v>
      </c>
      <c r="W2330">
        <f t="shared" si="110"/>
        <v>0</v>
      </c>
    </row>
    <row r="2331" spans="1:23" x14ac:dyDescent="0.25">
      <c r="A2331">
        <v>2329</v>
      </c>
      <c r="B2331">
        <v>2646.3807069999998</v>
      </c>
      <c r="C2331">
        <v>0</v>
      </c>
      <c r="E2331">
        <v>2329</v>
      </c>
      <c r="F2331">
        <v>2646.3807069999998</v>
      </c>
      <c r="G2331">
        <v>0</v>
      </c>
      <c r="I2331">
        <v>2329</v>
      </c>
      <c r="J2331">
        <v>2646.3807069999998</v>
      </c>
      <c r="K2331">
        <v>0</v>
      </c>
      <c r="M2331">
        <v>2329</v>
      </c>
      <c r="N2331">
        <v>2646.3807069999998</v>
      </c>
      <c r="O2331">
        <v>0</v>
      </c>
      <c r="Q2331">
        <v>2329</v>
      </c>
      <c r="R2331">
        <v>2646.3807069999998</v>
      </c>
      <c r="S2331">
        <v>3.9100000000000002E-4</v>
      </c>
      <c r="U2331">
        <f t="shared" si="108"/>
        <v>2646.3807069999998</v>
      </c>
      <c r="V2331">
        <f t="shared" si="109"/>
        <v>3.9100000000000002E-4</v>
      </c>
      <c r="W2331">
        <f t="shared" si="110"/>
        <v>7.8199937440050042E-3</v>
      </c>
    </row>
    <row r="2332" spans="1:23" x14ac:dyDescent="0.25">
      <c r="A2332">
        <v>2330</v>
      </c>
      <c r="B2332">
        <v>2647.3451319999999</v>
      </c>
      <c r="C2332">
        <v>0</v>
      </c>
      <c r="E2332">
        <v>2330</v>
      </c>
      <c r="F2332">
        <v>2647.3451319999999</v>
      </c>
      <c r="G2332">
        <v>0</v>
      </c>
      <c r="I2332">
        <v>2330</v>
      </c>
      <c r="J2332">
        <v>2647.3451319999999</v>
      </c>
      <c r="K2332">
        <v>0</v>
      </c>
      <c r="M2332">
        <v>2330</v>
      </c>
      <c r="N2332">
        <v>2647.3451319999999</v>
      </c>
      <c r="O2332">
        <v>0</v>
      </c>
      <c r="Q2332">
        <v>2330</v>
      </c>
      <c r="R2332">
        <v>2647.3451319999999</v>
      </c>
      <c r="S2332">
        <v>0</v>
      </c>
      <c r="U2332">
        <f t="shared" si="108"/>
        <v>2647.3451319999999</v>
      </c>
      <c r="V2332">
        <f t="shared" si="109"/>
        <v>0</v>
      </c>
      <c r="W2332">
        <f t="shared" si="110"/>
        <v>0</v>
      </c>
    </row>
    <row r="2333" spans="1:23" x14ac:dyDescent="0.25">
      <c r="A2333">
        <v>2331</v>
      </c>
      <c r="B2333">
        <v>2648.3095560000002</v>
      </c>
      <c r="C2333">
        <v>0</v>
      </c>
      <c r="E2333">
        <v>2331</v>
      </c>
      <c r="F2333">
        <v>2648.3095560000002</v>
      </c>
      <c r="G2333">
        <v>7.7899999999999996E-4</v>
      </c>
      <c r="I2333">
        <v>2331</v>
      </c>
      <c r="J2333">
        <v>2648.3095560000002</v>
      </c>
      <c r="K2333">
        <v>0</v>
      </c>
      <c r="M2333">
        <v>2331</v>
      </c>
      <c r="N2333">
        <v>2648.3095560000002</v>
      </c>
      <c r="O2333">
        <v>3.5399999999999999E-4</v>
      </c>
      <c r="Q2333">
        <v>2331</v>
      </c>
      <c r="R2333">
        <v>2648.3095560000002</v>
      </c>
      <c r="S2333">
        <v>0</v>
      </c>
      <c r="U2333">
        <f t="shared" si="108"/>
        <v>2648.3095560000002</v>
      </c>
      <c r="V2333">
        <f t="shared" si="109"/>
        <v>1.1329999999999999E-3</v>
      </c>
      <c r="W2333">
        <f t="shared" si="110"/>
        <v>2.2659981872014498E-2</v>
      </c>
    </row>
    <row r="2334" spans="1:23" x14ac:dyDescent="0.25">
      <c r="A2334">
        <v>2332</v>
      </c>
      <c r="B2334">
        <v>2649.2739809999998</v>
      </c>
      <c r="C2334">
        <v>0</v>
      </c>
      <c r="E2334">
        <v>2332</v>
      </c>
      <c r="F2334">
        <v>2649.2739809999998</v>
      </c>
      <c r="G2334">
        <v>0</v>
      </c>
      <c r="I2334">
        <v>2332</v>
      </c>
      <c r="J2334">
        <v>2649.2739809999998</v>
      </c>
      <c r="K2334">
        <v>0</v>
      </c>
      <c r="M2334">
        <v>2332</v>
      </c>
      <c r="N2334">
        <v>2649.2739809999998</v>
      </c>
      <c r="O2334">
        <v>0</v>
      </c>
      <c r="Q2334">
        <v>2332</v>
      </c>
      <c r="R2334">
        <v>2649.2739809999998</v>
      </c>
      <c r="S2334">
        <v>0</v>
      </c>
      <c r="U2334">
        <f t="shared" si="108"/>
        <v>2649.2739809999998</v>
      </c>
      <c r="V2334">
        <f t="shared" si="109"/>
        <v>0</v>
      </c>
      <c r="W2334">
        <f t="shared" si="110"/>
        <v>0</v>
      </c>
    </row>
    <row r="2335" spans="1:23" x14ac:dyDescent="0.25">
      <c r="A2335">
        <v>2333</v>
      </c>
      <c r="B2335">
        <v>2650.2384050000001</v>
      </c>
      <c r="C2335">
        <v>0</v>
      </c>
      <c r="E2335">
        <v>2333</v>
      </c>
      <c r="F2335">
        <v>2650.2384050000001</v>
      </c>
      <c r="G2335">
        <v>4.0299999999999998E-4</v>
      </c>
      <c r="I2335">
        <v>2333</v>
      </c>
      <c r="J2335">
        <v>2650.2384050000001</v>
      </c>
      <c r="K2335">
        <v>0</v>
      </c>
      <c r="M2335">
        <v>2333</v>
      </c>
      <c r="N2335">
        <v>2650.2384050000001</v>
      </c>
      <c r="O2335">
        <v>0</v>
      </c>
      <c r="Q2335">
        <v>2333</v>
      </c>
      <c r="R2335">
        <v>2650.2384050000001</v>
      </c>
      <c r="S2335">
        <v>0</v>
      </c>
      <c r="U2335">
        <f t="shared" si="108"/>
        <v>2650.2384050000001</v>
      </c>
      <c r="V2335">
        <f t="shared" si="109"/>
        <v>4.0299999999999998E-4</v>
      </c>
      <c r="W2335">
        <f t="shared" si="110"/>
        <v>8.0599935520051565E-3</v>
      </c>
    </row>
    <row r="2336" spans="1:23" x14ac:dyDescent="0.25">
      <c r="A2336">
        <v>2334</v>
      </c>
      <c r="B2336">
        <v>2651.2028300000002</v>
      </c>
      <c r="C2336">
        <v>0</v>
      </c>
      <c r="E2336">
        <v>2334</v>
      </c>
      <c r="F2336">
        <v>2651.2028300000002</v>
      </c>
      <c r="G2336">
        <v>0</v>
      </c>
      <c r="I2336">
        <v>2334</v>
      </c>
      <c r="J2336">
        <v>2651.2028300000002</v>
      </c>
      <c r="K2336">
        <v>0</v>
      </c>
      <c r="M2336">
        <v>2334</v>
      </c>
      <c r="N2336">
        <v>2651.2028300000002</v>
      </c>
      <c r="O2336">
        <v>0</v>
      </c>
      <c r="Q2336">
        <v>2334</v>
      </c>
      <c r="R2336">
        <v>2651.2028300000002</v>
      </c>
      <c r="S2336">
        <v>0</v>
      </c>
      <c r="U2336">
        <f t="shared" si="108"/>
        <v>2651.2028300000002</v>
      </c>
      <c r="V2336">
        <f t="shared" si="109"/>
        <v>0</v>
      </c>
      <c r="W2336">
        <f t="shared" si="110"/>
        <v>0</v>
      </c>
    </row>
    <row r="2337" spans="1:23" x14ac:dyDescent="0.25">
      <c r="A2337">
        <v>2335</v>
      </c>
      <c r="B2337">
        <v>2652.167254</v>
      </c>
      <c r="C2337">
        <v>0</v>
      </c>
      <c r="E2337">
        <v>2335</v>
      </c>
      <c r="F2337">
        <v>2652.167254</v>
      </c>
      <c r="G2337">
        <v>0</v>
      </c>
      <c r="I2337">
        <v>2335</v>
      </c>
      <c r="J2337">
        <v>2652.167254</v>
      </c>
      <c r="K2337">
        <v>0</v>
      </c>
      <c r="M2337">
        <v>2335</v>
      </c>
      <c r="N2337">
        <v>2652.167254</v>
      </c>
      <c r="O2337">
        <v>0</v>
      </c>
      <c r="Q2337">
        <v>2335</v>
      </c>
      <c r="R2337">
        <v>2652.167254</v>
      </c>
      <c r="S2337">
        <v>0</v>
      </c>
      <c r="U2337">
        <f t="shared" si="108"/>
        <v>2652.167254</v>
      </c>
      <c r="V2337">
        <f t="shared" si="109"/>
        <v>0</v>
      </c>
      <c r="W2337">
        <f t="shared" si="110"/>
        <v>0</v>
      </c>
    </row>
    <row r="2338" spans="1:23" x14ac:dyDescent="0.25">
      <c r="A2338">
        <v>2336</v>
      </c>
      <c r="B2338">
        <v>2653.1316780000002</v>
      </c>
      <c r="C2338">
        <v>0</v>
      </c>
      <c r="E2338">
        <v>2336</v>
      </c>
      <c r="F2338">
        <v>2653.1316780000002</v>
      </c>
      <c r="G2338">
        <v>0</v>
      </c>
      <c r="I2338">
        <v>2336</v>
      </c>
      <c r="J2338">
        <v>2653.1316780000002</v>
      </c>
      <c r="K2338">
        <v>1.2359999999999999E-3</v>
      </c>
      <c r="M2338">
        <v>2336</v>
      </c>
      <c r="N2338">
        <v>2653.1316780000002</v>
      </c>
      <c r="O2338">
        <v>4.9299999999999995E-4</v>
      </c>
      <c r="Q2338">
        <v>2336</v>
      </c>
      <c r="R2338">
        <v>2653.1316780000002</v>
      </c>
      <c r="S2338">
        <v>0</v>
      </c>
      <c r="U2338">
        <f t="shared" si="108"/>
        <v>2653.1316780000002</v>
      </c>
      <c r="V2338">
        <f t="shared" si="109"/>
        <v>1.7289999999999999E-3</v>
      </c>
      <c r="W2338">
        <f t="shared" si="110"/>
        <v>3.4579972336022127E-2</v>
      </c>
    </row>
    <row r="2339" spans="1:23" x14ac:dyDescent="0.25">
      <c r="A2339">
        <v>2337</v>
      </c>
      <c r="B2339">
        <v>2654.0961029999999</v>
      </c>
      <c r="C2339">
        <v>6.2200000000000005E-4</v>
      </c>
      <c r="E2339">
        <v>2337</v>
      </c>
      <c r="F2339">
        <v>2654.0961029999999</v>
      </c>
      <c r="G2339">
        <v>0</v>
      </c>
      <c r="I2339">
        <v>2337</v>
      </c>
      <c r="J2339">
        <v>2654.0961029999999</v>
      </c>
      <c r="K2339">
        <v>0</v>
      </c>
      <c r="M2339">
        <v>2337</v>
      </c>
      <c r="N2339">
        <v>2654.0961029999999</v>
      </c>
      <c r="O2339">
        <v>0</v>
      </c>
      <c r="Q2339">
        <v>2337</v>
      </c>
      <c r="R2339">
        <v>2654.0961029999999</v>
      </c>
      <c r="S2339">
        <v>0</v>
      </c>
      <c r="U2339">
        <f t="shared" si="108"/>
        <v>2654.0961029999999</v>
      </c>
      <c r="V2339">
        <f t="shared" si="109"/>
        <v>6.2200000000000005E-4</v>
      </c>
      <c r="W2339">
        <f t="shared" si="110"/>
        <v>1.243999004800796E-2</v>
      </c>
    </row>
    <row r="2340" spans="1:23" x14ac:dyDescent="0.25">
      <c r="A2340">
        <v>2338</v>
      </c>
      <c r="B2340">
        <v>2655.0605270000001</v>
      </c>
      <c r="C2340">
        <v>0</v>
      </c>
      <c r="E2340">
        <v>2338</v>
      </c>
      <c r="F2340">
        <v>2655.0605270000001</v>
      </c>
      <c r="G2340">
        <v>0</v>
      </c>
      <c r="I2340">
        <v>2338</v>
      </c>
      <c r="J2340">
        <v>2655.0605270000001</v>
      </c>
      <c r="K2340">
        <v>0</v>
      </c>
      <c r="M2340">
        <v>2338</v>
      </c>
      <c r="N2340">
        <v>2655.0605270000001</v>
      </c>
      <c r="O2340">
        <v>0</v>
      </c>
      <c r="Q2340">
        <v>2338</v>
      </c>
      <c r="R2340">
        <v>2655.0605270000001</v>
      </c>
      <c r="S2340">
        <v>0</v>
      </c>
      <c r="U2340">
        <f t="shared" si="108"/>
        <v>2655.0605270000001</v>
      </c>
      <c r="V2340">
        <f t="shared" si="109"/>
        <v>0</v>
      </c>
      <c r="W2340">
        <f t="shared" si="110"/>
        <v>0</v>
      </c>
    </row>
    <row r="2341" spans="1:23" x14ac:dyDescent="0.25">
      <c r="A2341">
        <v>2339</v>
      </c>
      <c r="B2341">
        <v>2656.0249520000002</v>
      </c>
      <c r="C2341">
        <v>0</v>
      </c>
      <c r="E2341">
        <v>2339</v>
      </c>
      <c r="F2341">
        <v>2656.0249520000002</v>
      </c>
      <c r="G2341">
        <v>1.9000000000000001E-4</v>
      </c>
      <c r="I2341">
        <v>2339</v>
      </c>
      <c r="J2341">
        <v>2656.0249520000002</v>
      </c>
      <c r="K2341">
        <v>0</v>
      </c>
      <c r="M2341">
        <v>2339</v>
      </c>
      <c r="N2341">
        <v>2656.0249520000002</v>
      </c>
      <c r="O2341">
        <v>0</v>
      </c>
      <c r="Q2341">
        <v>2339</v>
      </c>
      <c r="R2341">
        <v>2656.0249520000002</v>
      </c>
      <c r="S2341">
        <v>8.8999999999999995E-4</v>
      </c>
      <c r="U2341">
        <f t="shared" si="108"/>
        <v>2656.0249520000002</v>
      </c>
      <c r="V2341">
        <f t="shared" si="109"/>
        <v>1.08E-3</v>
      </c>
      <c r="W2341">
        <f t="shared" si="110"/>
        <v>2.1599982720013823E-2</v>
      </c>
    </row>
    <row r="2342" spans="1:23" x14ac:dyDescent="0.25">
      <c r="A2342">
        <v>2340</v>
      </c>
      <c r="B2342">
        <v>2656.989376</v>
      </c>
      <c r="C2342">
        <v>0</v>
      </c>
      <c r="E2342">
        <v>2340</v>
      </c>
      <c r="F2342">
        <v>2656.989376</v>
      </c>
      <c r="G2342">
        <v>0</v>
      </c>
      <c r="I2342">
        <v>2340</v>
      </c>
      <c r="J2342">
        <v>2656.989376</v>
      </c>
      <c r="K2342">
        <v>0</v>
      </c>
      <c r="M2342">
        <v>2340</v>
      </c>
      <c r="N2342">
        <v>2656.989376</v>
      </c>
      <c r="O2342">
        <v>0</v>
      </c>
      <c r="Q2342">
        <v>2340</v>
      </c>
      <c r="R2342">
        <v>2656.989376</v>
      </c>
      <c r="S2342">
        <v>0</v>
      </c>
      <c r="U2342">
        <f t="shared" si="108"/>
        <v>2656.989376</v>
      </c>
      <c r="V2342">
        <f t="shared" si="109"/>
        <v>0</v>
      </c>
      <c r="W2342">
        <f t="shared" si="110"/>
        <v>0</v>
      </c>
    </row>
    <row r="2343" spans="1:23" x14ac:dyDescent="0.25">
      <c r="A2343">
        <v>2341</v>
      </c>
      <c r="B2343">
        <v>2657.9538010000001</v>
      </c>
      <c r="C2343">
        <v>0</v>
      </c>
      <c r="E2343">
        <v>2341</v>
      </c>
      <c r="F2343">
        <v>2657.9538010000001</v>
      </c>
      <c r="G2343">
        <v>0</v>
      </c>
      <c r="I2343">
        <v>2341</v>
      </c>
      <c r="J2343">
        <v>2657.9538010000001</v>
      </c>
      <c r="K2343">
        <v>1.3320000000000001E-3</v>
      </c>
      <c r="M2343">
        <v>2341</v>
      </c>
      <c r="N2343">
        <v>2657.9538010000001</v>
      </c>
      <c r="O2343">
        <v>0</v>
      </c>
      <c r="Q2343">
        <v>2341</v>
      </c>
      <c r="R2343">
        <v>2657.9538010000001</v>
      </c>
      <c r="S2343">
        <v>0</v>
      </c>
      <c r="U2343">
        <f t="shared" si="108"/>
        <v>2657.9538010000001</v>
      </c>
      <c r="V2343">
        <f t="shared" si="109"/>
        <v>1.3320000000000001E-3</v>
      </c>
      <c r="W2343">
        <f t="shared" si="110"/>
        <v>2.6639978688017048E-2</v>
      </c>
    </row>
    <row r="2344" spans="1:23" x14ac:dyDescent="0.25">
      <c r="A2344">
        <v>2342</v>
      </c>
      <c r="B2344">
        <v>2658.9182249999999</v>
      </c>
      <c r="C2344">
        <v>0</v>
      </c>
      <c r="E2344">
        <v>2342</v>
      </c>
      <c r="F2344">
        <v>2658.9182249999999</v>
      </c>
      <c r="G2344">
        <v>0</v>
      </c>
      <c r="I2344">
        <v>2342</v>
      </c>
      <c r="J2344">
        <v>2658.9182249999999</v>
      </c>
      <c r="K2344">
        <v>0</v>
      </c>
      <c r="M2344">
        <v>2342</v>
      </c>
      <c r="N2344">
        <v>2658.9182249999999</v>
      </c>
      <c r="O2344">
        <v>0</v>
      </c>
      <c r="Q2344">
        <v>2342</v>
      </c>
      <c r="R2344">
        <v>2658.9182249999999</v>
      </c>
      <c r="S2344">
        <v>0</v>
      </c>
      <c r="U2344">
        <f t="shared" si="108"/>
        <v>2658.9182249999999</v>
      </c>
      <c r="V2344">
        <f t="shared" si="109"/>
        <v>0</v>
      </c>
      <c r="W2344">
        <f t="shared" si="110"/>
        <v>0</v>
      </c>
    </row>
    <row r="2345" spans="1:23" x14ac:dyDescent="0.25">
      <c r="A2345">
        <v>2343</v>
      </c>
      <c r="B2345">
        <v>2659.88265</v>
      </c>
      <c r="C2345">
        <v>0</v>
      </c>
      <c r="E2345">
        <v>2343</v>
      </c>
      <c r="F2345">
        <v>2659.88265</v>
      </c>
      <c r="G2345">
        <v>0</v>
      </c>
      <c r="I2345">
        <v>2343</v>
      </c>
      <c r="J2345">
        <v>2659.88265</v>
      </c>
      <c r="K2345">
        <v>0</v>
      </c>
      <c r="M2345">
        <v>2343</v>
      </c>
      <c r="N2345">
        <v>2659.88265</v>
      </c>
      <c r="O2345">
        <v>0</v>
      </c>
      <c r="Q2345">
        <v>2343</v>
      </c>
      <c r="R2345">
        <v>2659.88265</v>
      </c>
      <c r="S2345">
        <v>0</v>
      </c>
      <c r="U2345">
        <f t="shared" si="108"/>
        <v>2659.88265</v>
      </c>
      <c r="V2345">
        <f t="shared" si="109"/>
        <v>0</v>
      </c>
      <c r="W2345">
        <f t="shared" si="110"/>
        <v>0</v>
      </c>
    </row>
    <row r="2346" spans="1:23" x14ac:dyDescent="0.25">
      <c r="A2346">
        <v>2344</v>
      </c>
      <c r="B2346">
        <v>2660.8470739999998</v>
      </c>
      <c r="C2346">
        <v>0</v>
      </c>
      <c r="E2346">
        <v>2344</v>
      </c>
      <c r="F2346">
        <v>2660.8470739999998</v>
      </c>
      <c r="G2346">
        <v>0</v>
      </c>
      <c r="I2346">
        <v>2344</v>
      </c>
      <c r="J2346">
        <v>2660.8470739999998</v>
      </c>
      <c r="K2346">
        <v>0</v>
      </c>
      <c r="M2346">
        <v>2344</v>
      </c>
      <c r="N2346">
        <v>2660.8470739999998</v>
      </c>
      <c r="O2346">
        <v>0</v>
      </c>
      <c r="Q2346">
        <v>2344</v>
      </c>
      <c r="R2346">
        <v>2660.8470739999998</v>
      </c>
      <c r="S2346">
        <v>0</v>
      </c>
      <c r="U2346">
        <f t="shared" si="108"/>
        <v>2660.8470739999998</v>
      </c>
      <c r="V2346">
        <f t="shared" si="109"/>
        <v>0</v>
      </c>
      <c r="W2346">
        <f t="shared" si="110"/>
        <v>0</v>
      </c>
    </row>
    <row r="2347" spans="1:23" x14ac:dyDescent="0.25">
      <c r="A2347">
        <v>2345</v>
      </c>
      <c r="B2347">
        <v>2661.8114989999999</v>
      </c>
      <c r="C2347">
        <v>0</v>
      </c>
      <c r="E2347">
        <v>2345</v>
      </c>
      <c r="F2347">
        <v>2661.8114989999999</v>
      </c>
      <c r="G2347">
        <v>0</v>
      </c>
      <c r="I2347">
        <v>2345</v>
      </c>
      <c r="J2347">
        <v>2661.8114989999999</v>
      </c>
      <c r="K2347">
        <v>0</v>
      </c>
      <c r="M2347">
        <v>2345</v>
      </c>
      <c r="N2347">
        <v>2661.8114989999999</v>
      </c>
      <c r="O2347">
        <v>0</v>
      </c>
      <c r="Q2347">
        <v>2345</v>
      </c>
      <c r="R2347">
        <v>2661.8114989999999</v>
      </c>
      <c r="S2347">
        <v>0</v>
      </c>
      <c r="U2347">
        <f t="shared" si="108"/>
        <v>2661.8114989999999</v>
      </c>
      <c r="V2347">
        <f t="shared" si="109"/>
        <v>0</v>
      </c>
      <c r="W2347">
        <f t="shared" si="110"/>
        <v>0</v>
      </c>
    </row>
    <row r="2348" spans="1:23" x14ac:dyDescent="0.25">
      <c r="A2348">
        <v>2346</v>
      </c>
      <c r="B2348">
        <v>2662.7759230000001</v>
      </c>
      <c r="C2348">
        <v>0</v>
      </c>
      <c r="E2348">
        <v>2346</v>
      </c>
      <c r="F2348">
        <v>2662.7759230000001</v>
      </c>
      <c r="G2348">
        <v>0</v>
      </c>
      <c r="I2348">
        <v>2346</v>
      </c>
      <c r="J2348">
        <v>2662.7759230000001</v>
      </c>
      <c r="K2348">
        <v>0</v>
      </c>
      <c r="M2348">
        <v>2346</v>
      </c>
      <c r="N2348">
        <v>2662.7759230000001</v>
      </c>
      <c r="O2348">
        <v>0</v>
      </c>
      <c r="Q2348">
        <v>2346</v>
      </c>
      <c r="R2348">
        <v>2662.7759230000001</v>
      </c>
      <c r="S2348">
        <v>7.9699999999999997E-4</v>
      </c>
      <c r="U2348">
        <f t="shared" si="108"/>
        <v>2662.7759230000001</v>
      </c>
      <c r="V2348">
        <f t="shared" si="109"/>
        <v>7.9699999999999997E-4</v>
      </c>
      <c r="W2348">
        <f t="shared" si="110"/>
        <v>1.5939987248010198E-2</v>
      </c>
    </row>
    <row r="2349" spans="1:23" x14ac:dyDescent="0.25">
      <c r="A2349">
        <v>2347</v>
      </c>
      <c r="B2349">
        <v>2663.7403469999999</v>
      </c>
      <c r="C2349">
        <v>0</v>
      </c>
      <c r="E2349">
        <v>2347</v>
      </c>
      <c r="F2349">
        <v>2663.7403469999999</v>
      </c>
      <c r="G2349">
        <v>0</v>
      </c>
      <c r="I2349">
        <v>2347</v>
      </c>
      <c r="J2349">
        <v>2663.7403469999999</v>
      </c>
      <c r="K2349">
        <v>0</v>
      </c>
      <c r="M2349">
        <v>2347</v>
      </c>
      <c r="N2349">
        <v>2663.7403469999999</v>
      </c>
      <c r="O2349">
        <v>0</v>
      </c>
      <c r="Q2349">
        <v>2347</v>
      </c>
      <c r="R2349">
        <v>2663.7403469999999</v>
      </c>
      <c r="S2349">
        <v>0</v>
      </c>
      <c r="U2349">
        <f t="shared" si="108"/>
        <v>2663.7403469999999</v>
      </c>
      <c r="V2349">
        <f t="shared" si="109"/>
        <v>0</v>
      </c>
      <c r="W2349">
        <f t="shared" si="110"/>
        <v>0</v>
      </c>
    </row>
    <row r="2350" spans="1:23" x14ac:dyDescent="0.25">
      <c r="A2350">
        <v>2348</v>
      </c>
      <c r="B2350">
        <v>2664.704772</v>
      </c>
      <c r="C2350">
        <v>0</v>
      </c>
      <c r="E2350">
        <v>2348</v>
      </c>
      <c r="F2350">
        <v>2664.704772</v>
      </c>
      <c r="G2350">
        <v>0</v>
      </c>
      <c r="I2350">
        <v>2348</v>
      </c>
      <c r="J2350">
        <v>2664.704772</v>
      </c>
      <c r="K2350">
        <v>0</v>
      </c>
      <c r="M2350">
        <v>2348</v>
      </c>
      <c r="N2350">
        <v>2664.704772</v>
      </c>
      <c r="O2350">
        <v>0</v>
      </c>
      <c r="Q2350">
        <v>2348</v>
      </c>
      <c r="R2350">
        <v>2664.704772</v>
      </c>
      <c r="S2350">
        <v>2.8400000000000002E-4</v>
      </c>
      <c r="U2350">
        <f t="shared" si="108"/>
        <v>2664.704772</v>
      </c>
      <c r="V2350">
        <f t="shared" si="109"/>
        <v>2.8400000000000002E-4</v>
      </c>
      <c r="W2350">
        <f t="shared" si="110"/>
        <v>5.6799954560036352E-3</v>
      </c>
    </row>
    <row r="2351" spans="1:23" x14ac:dyDescent="0.25">
      <c r="A2351">
        <v>2349</v>
      </c>
      <c r="B2351">
        <v>2665.6691959999998</v>
      </c>
      <c r="C2351">
        <v>0</v>
      </c>
      <c r="E2351">
        <v>2349</v>
      </c>
      <c r="F2351">
        <v>2665.6691959999998</v>
      </c>
      <c r="G2351">
        <v>0</v>
      </c>
      <c r="I2351">
        <v>2349</v>
      </c>
      <c r="J2351">
        <v>2665.6691959999998</v>
      </c>
      <c r="K2351">
        <v>0</v>
      </c>
      <c r="M2351">
        <v>2349</v>
      </c>
      <c r="N2351">
        <v>2665.6691959999998</v>
      </c>
      <c r="O2351">
        <v>0</v>
      </c>
      <c r="Q2351">
        <v>2349</v>
      </c>
      <c r="R2351">
        <v>2665.6691959999998</v>
      </c>
      <c r="S2351">
        <v>0</v>
      </c>
      <c r="U2351">
        <f t="shared" si="108"/>
        <v>2665.6691959999998</v>
      </c>
      <c r="V2351">
        <f t="shared" si="109"/>
        <v>0</v>
      </c>
      <c r="W2351">
        <f t="shared" si="110"/>
        <v>0</v>
      </c>
    </row>
    <row r="2352" spans="1:23" x14ac:dyDescent="0.25">
      <c r="A2352">
        <v>2350</v>
      </c>
      <c r="B2352">
        <v>2666.6336209999999</v>
      </c>
      <c r="C2352">
        <v>0</v>
      </c>
      <c r="E2352">
        <v>2350</v>
      </c>
      <c r="F2352">
        <v>2666.6336209999999</v>
      </c>
      <c r="G2352">
        <v>0</v>
      </c>
      <c r="I2352">
        <v>2350</v>
      </c>
      <c r="J2352">
        <v>2666.6336209999999</v>
      </c>
      <c r="K2352">
        <v>0</v>
      </c>
      <c r="M2352">
        <v>2350</v>
      </c>
      <c r="N2352">
        <v>2666.6336209999999</v>
      </c>
      <c r="O2352">
        <v>0</v>
      </c>
      <c r="Q2352">
        <v>2350</v>
      </c>
      <c r="R2352">
        <v>2666.6336209999999</v>
      </c>
      <c r="S2352">
        <v>3.4000000000000002E-4</v>
      </c>
      <c r="U2352">
        <f t="shared" si="108"/>
        <v>2666.6336209999999</v>
      </c>
      <c r="V2352">
        <f t="shared" si="109"/>
        <v>3.4000000000000002E-4</v>
      </c>
      <c r="W2352">
        <f t="shared" si="110"/>
        <v>6.7999945600043521E-3</v>
      </c>
    </row>
    <row r="2353" spans="1:23" x14ac:dyDescent="0.25">
      <c r="A2353">
        <v>2351</v>
      </c>
      <c r="B2353">
        <v>2667.5980450000002</v>
      </c>
      <c r="C2353">
        <v>0</v>
      </c>
      <c r="E2353">
        <v>2351</v>
      </c>
      <c r="F2353">
        <v>2667.5980450000002</v>
      </c>
      <c r="G2353">
        <v>0</v>
      </c>
      <c r="I2353">
        <v>2351</v>
      </c>
      <c r="J2353">
        <v>2667.5980450000002</v>
      </c>
      <c r="K2353">
        <v>0</v>
      </c>
      <c r="M2353">
        <v>2351</v>
      </c>
      <c r="N2353">
        <v>2667.5980450000002</v>
      </c>
      <c r="O2353">
        <v>0</v>
      </c>
      <c r="Q2353">
        <v>2351</v>
      </c>
      <c r="R2353">
        <v>2667.5980450000002</v>
      </c>
      <c r="S2353">
        <v>0</v>
      </c>
      <c r="U2353">
        <f t="shared" si="108"/>
        <v>2667.5980450000002</v>
      </c>
      <c r="V2353">
        <f t="shared" si="109"/>
        <v>0</v>
      </c>
      <c r="W2353">
        <f t="shared" si="110"/>
        <v>0</v>
      </c>
    </row>
    <row r="2354" spans="1:23" x14ac:dyDescent="0.25">
      <c r="A2354">
        <v>2352</v>
      </c>
      <c r="B2354">
        <v>2668.5624699999998</v>
      </c>
      <c r="C2354">
        <v>0</v>
      </c>
      <c r="E2354">
        <v>2352</v>
      </c>
      <c r="F2354">
        <v>2668.5624699999998</v>
      </c>
      <c r="G2354">
        <v>0</v>
      </c>
      <c r="I2354">
        <v>2352</v>
      </c>
      <c r="J2354">
        <v>2668.5624699999998</v>
      </c>
      <c r="K2354">
        <v>0</v>
      </c>
      <c r="M2354">
        <v>2352</v>
      </c>
      <c r="N2354">
        <v>2668.5624699999998</v>
      </c>
      <c r="O2354">
        <v>0</v>
      </c>
      <c r="Q2354">
        <v>2352</v>
      </c>
      <c r="R2354">
        <v>2668.5624699999998</v>
      </c>
      <c r="S2354">
        <v>0</v>
      </c>
      <c r="U2354">
        <f t="shared" si="108"/>
        <v>2668.5624699999998</v>
      </c>
      <c r="V2354">
        <f t="shared" si="109"/>
        <v>0</v>
      </c>
      <c r="W2354">
        <f t="shared" si="110"/>
        <v>0</v>
      </c>
    </row>
    <row r="2355" spans="1:23" x14ac:dyDescent="0.25">
      <c r="A2355">
        <v>2353</v>
      </c>
      <c r="B2355">
        <v>2669.5268940000001</v>
      </c>
      <c r="C2355">
        <v>0</v>
      </c>
      <c r="E2355">
        <v>2353</v>
      </c>
      <c r="F2355">
        <v>2669.5268940000001</v>
      </c>
      <c r="G2355">
        <v>0</v>
      </c>
      <c r="I2355">
        <v>2353</v>
      </c>
      <c r="J2355">
        <v>2669.5268940000001</v>
      </c>
      <c r="K2355">
        <v>0</v>
      </c>
      <c r="M2355">
        <v>2353</v>
      </c>
      <c r="N2355">
        <v>2669.5268940000001</v>
      </c>
      <c r="O2355">
        <v>0</v>
      </c>
      <c r="Q2355">
        <v>2353</v>
      </c>
      <c r="R2355">
        <v>2669.5268940000001</v>
      </c>
      <c r="S2355">
        <v>4.3899999999999999E-4</v>
      </c>
      <c r="U2355">
        <f t="shared" si="108"/>
        <v>2669.5268940000001</v>
      </c>
      <c r="V2355">
        <f t="shared" si="109"/>
        <v>4.3899999999999999E-4</v>
      </c>
      <c r="W2355">
        <f t="shared" si="110"/>
        <v>8.7799929760056187E-3</v>
      </c>
    </row>
    <row r="2356" spans="1:23" x14ac:dyDescent="0.25">
      <c r="A2356">
        <v>2354</v>
      </c>
      <c r="B2356">
        <v>2670.4913190000002</v>
      </c>
      <c r="C2356">
        <v>0</v>
      </c>
      <c r="E2356">
        <v>2354</v>
      </c>
      <c r="F2356">
        <v>2670.4913190000002</v>
      </c>
      <c r="G2356">
        <v>0</v>
      </c>
      <c r="I2356">
        <v>2354</v>
      </c>
      <c r="J2356">
        <v>2670.4913190000002</v>
      </c>
      <c r="K2356">
        <v>0</v>
      </c>
      <c r="M2356">
        <v>2354</v>
      </c>
      <c r="N2356">
        <v>2670.4913190000002</v>
      </c>
      <c r="O2356">
        <v>0</v>
      </c>
      <c r="Q2356">
        <v>2354</v>
      </c>
      <c r="R2356">
        <v>2670.4913190000002</v>
      </c>
      <c r="S2356">
        <v>0</v>
      </c>
      <c r="U2356">
        <f t="shared" si="108"/>
        <v>2670.4913190000002</v>
      </c>
      <c r="V2356">
        <f t="shared" si="109"/>
        <v>0</v>
      </c>
      <c r="W2356">
        <f t="shared" si="110"/>
        <v>0</v>
      </c>
    </row>
    <row r="2357" spans="1:23" x14ac:dyDescent="0.25">
      <c r="A2357">
        <v>2355</v>
      </c>
      <c r="B2357">
        <v>2671.455743</v>
      </c>
      <c r="C2357">
        <v>0</v>
      </c>
      <c r="E2357">
        <v>2355</v>
      </c>
      <c r="F2357">
        <v>2671.455743</v>
      </c>
      <c r="G2357">
        <v>0</v>
      </c>
      <c r="I2357">
        <v>2355</v>
      </c>
      <c r="J2357">
        <v>2671.455743</v>
      </c>
      <c r="K2357">
        <v>0</v>
      </c>
      <c r="M2357">
        <v>2355</v>
      </c>
      <c r="N2357">
        <v>2671.455743</v>
      </c>
      <c r="O2357">
        <v>0</v>
      </c>
      <c r="Q2357">
        <v>2355</v>
      </c>
      <c r="R2357">
        <v>2671.455743</v>
      </c>
      <c r="S2357">
        <v>0</v>
      </c>
      <c r="U2357">
        <f t="shared" si="108"/>
        <v>2671.455743</v>
      </c>
      <c r="V2357">
        <f t="shared" si="109"/>
        <v>0</v>
      </c>
      <c r="W2357">
        <f t="shared" si="110"/>
        <v>0</v>
      </c>
    </row>
    <row r="2358" spans="1:23" x14ac:dyDescent="0.25">
      <c r="A2358">
        <v>2356</v>
      </c>
      <c r="B2358">
        <v>2672.4201680000001</v>
      </c>
      <c r="C2358">
        <v>0</v>
      </c>
      <c r="E2358">
        <v>2356</v>
      </c>
      <c r="F2358">
        <v>2672.4201680000001</v>
      </c>
      <c r="G2358">
        <v>0</v>
      </c>
      <c r="I2358">
        <v>2356</v>
      </c>
      <c r="J2358">
        <v>2672.4201680000001</v>
      </c>
      <c r="K2358">
        <v>0</v>
      </c>
      <c r="M2358">
        <v>2356</v>
      </c>
      <c r="N2358">
        <v>2672.4201680000001</v>
      </c>
      <c r="O2358">
        <v>0</v>
      </c>
      <c r="Q2358">
        <v>2356</v>
      </c>
      <c r="R2358">
        <v>2672.4201680000001</v>
      </c>
      <c r="S2358">
        <v>2.0000000000000001E-4</v>
      </c>
      <c r="U2358">
        <f t="shared" si="108"/>
        <v>2672.4201680000001</v>
      </c>
      <c r="V2358">
        <f t="shared" si="109"/>
        <v>2.0000000000000001E-4</v>
      </c>
      <c r="W2358">
        <f t="shared" si="110"/>
        <v>3.9999968000025594E-3</v>
      </c>
    </row>
    <row r="2359" spans="1:23" x14ac:dyDescent="0.25">
      <c r="A2359">
        <v>2357</v>
      </c>
      <c r="B2359">
        <v>2673.3845919999999</v>
      </c>
      <c r="C2359">
        <v>0</v>
      </c>
      <c r="E2359">
        <v>2357</v>
      </c>
      <c r="F2359">
        <v>2673.3845919999999</v>
      </c>
      <c r="G2359">
        <v>0</v>
      </c>
      <c r="I2359">
        <v>2357</v>
      </c>
      <c r="J2359">
        <v>2673.3845919999999</v>
      </c>
      <c r="K2359">
        <v>0</v>
      </c>
      <c r="M2359">
        <v>2357</v>
      </c>
      <c r="N2359">
        <v>2673.3845919999999</v>
      </c>
      <c r="O2359">
        <v>1.9900000000000001E-4</v>
      </c>
      <c r="Q2359">
        <v>2357</v>
      </c>
      <c r="R2359">
        <v>2673.3845919999999</v>
      </c>
      <c r="S2359">
        <v>0</v>
      </c>
      <c r="U2359">
        <f t="shared" si="108"/>
        <v>2673.3845919999999</v>
      </c>
      <c r="V2359">
        <f t="shared" si="109"/>
        <v>1.9900000000000001E-4</v>
      </c>
      <c r="W2359">
        <f t="shared" si="110"/>
        <v>3.9799968160025463E-3</v>
      </c>
    </row>
    <row r="2360" spans="1:23" x14ac:dyDescent="0.25">
      <c r="A2360">
        <v>2358</v>
      </c>
      <c r="B2360">
        <v>2674.3490160000001</v>
      </c>
      <c r="C2360">
        <v>0</v>
      </c>
      <c r="E2360">
        <v>2358</v>
      </c>
      <c r="F2360">
        <v>2674.3490160000001</v>
      </c>
      <c r="G2360">
        <v>0</v>
      </c>
      <c r="I2360">
        <v>2358</v>
      </c>
      <c r="J2360">
        <v>2674.3490160000001</v>
      </c>
      <c r="K2360">
        <v>0</v>
      </c>
      <c r="M2360">
        <v>2358</v>
      </c>
      <c r="N2360">
        <v>2674.3490160000001</v>
      </c>
      <c r="O2360">
        <v>1.4999999999999999E-4</v>
      </c>
      <c r="Q2360">
        <v>2358</v>
      </c>
      <c r="R2360">
        <v>2674.3490160000001</v>
      </c>
      <c r="S2360">
        <v>2.5900000000000001E-4</v>
      </c>
      <c r="U2360">
        <f t="shared" si="108"/>
        <v>2674.3490160000001</v>
      </c>
      <c r="V2360">
        <f t="shared" si="109"/>
        <v>4.0899999999999997E-4</v>
      </c>
      <c r="W2360">
        <f t="shared" si="110"/>
        <v>8.1799934560052336E-3</v>
      </c>
    </row>
    <row r="2361" spans="1:23" x14ac:dyDescent="0.25">
      <c r="A2361">
        <v>2359</v>
      </c>
      <c r="B2361">
        <v>2675.3134409999998</v>
      </c>
      <c r="C2361">
        <v>0</v>
      </c>
      <c r="E2361">
        <v>2359</v>
      </c>
      <c r="F2361">
        <v>2675.3134409999998</v>
      </c>
      <c r="G2361">
        <v>0</v>
      </c>
      <c r="I2361">
        <v>2359</v>
      </c>
      <c r="J2361">
        <v>2675.3134409999998</v>
      </c>
      <c r="K2361">
        <v>0</v>
      </c>
      <c r="M2361">
        <v>2359</v>
      </c>
      <c r="N2361">
        <v>2675.3134409999998</v>
      </c>
      <c r="O2361">
        <v>0</v>
      </c>
      <c r="Q2361">
        <v>2359</v>
      </c>
      <c r="R2361">
        <v>2675.3134409999998</v>
      </c>
      <c r="S2361">
        <v>0</v>
      </c>
      <c r="U2361">
        <f t="shared" si="108"/>
        <v>2675.3134409999998</v>
      </c>
      <c r="V2361">
        <f t="shared" si="109"/>
        <v>0</v>
      </c>
      <c r="W2361">
        <f t="shared" si="110"/>
        <v>0</v>
      </c>
    </row>
    <row r="2362" spans="1:23" x14ac:dyDescent="0.25">
      <c r="A2362">
        <v>2360</v>
      </c>
      <c r="B2362">
        <v>2676.277865</v>
      </c>
      <c r="C2362">
        <v>0</v>
      </c>
      <c r="E2362">
        <v>2360</v>
      </c>
      <c r="F2362">
        <v>2676.277865</v>
      </c>
      <c r="G2362">
        <v>0</v>
      </c>
      <c r="I2362">
        <v>2360</v>
      </c>
      <c r="J2362">
        <v>2676.277865</v>
      </c>
      <c r="K2362">
        <v>0</v>
      </c>
      <c r="M2362">
        <v>2360</v>
      </c>
      <c r="N2362">
        <v>2676.277865</v>
      </c>
      <c r="O2362">
        <v>0</v>
      </c>
      <c r="Q2362">
        <v>2360</v>
      </c>
      <c r="R2362">
        <v>2676.277865</v>
      </c>
      <c r="S2362">
        <v>0</v>
      </c>
      <c r="U2362">
        <f t="shared" si="108"/>
        <v>2676.277865</v>
      </c>
      <c r="V2362">
        <f t="shared" si="109"/>
        <v>0</v>
      </c>
      <c r="W2362">
        <f t="shared" si="110"/>
        <v>0</v>
      </c>
    </row>
    <row r="2363" spans="1:23" x14ac:dyDescent="0.25">
      <c r="A2363">
        <v>2361</v>
      </c>
      <c r="B2363">
        <v>2677.2422900000001</v>
      </c>
      <c r="C2363">
        <v>0</v>
      </c>
      <c r="E2363">
        <v>2361</v>
      </c>
      <c r="F2363">
        <v>2677.2422900000001</v>
      </c>
      <c r="G2363">
        <v>0</v>
      </c>
      <c r="I2363">
        <v>2361</v>
      </c>
      <c r="J2363">
        <v>2677.2422900000001</v>
      </c>
      <c r="K2363">
        <v>0</v>
      </c>
      <c r="M2363">
        <v>2361</v>
      </c>
      <c r="N2363">
        <v>2677.2422900000001</v>
      </c>
      <c r="O2363">
        <v>0</v>
      </c>
      <c r="Q2363">
        <v>2361</v>
      </c>
      <c r="R2363">
        <v>2677.2422900000001</v>
      </c>
      <c r="S2363">
        <v>0</v>
      </c>
      <c r="U2363">
        <f t="shared" si="108"/>
        <v>2677.2422900000001</v>
      </c>
      <c r="V2363">
        <f t="shared" si="109"/>
        <v>0</v>
      </c>
      <c r="W2363">
        <f t="shared" si="110"/>
        <v>0</v>
      </c>
    </row>
    <row r="2364" spans="1:23" x14ac:dyDescent="0.25">
      <c r="A2364">
        <v>2362</v>
      </c>
      <c r="B2364">
        <v>2678.2067139999999</v>
      </c>
      <c r="C2364">
        <v>0</v>
      </c>
      <c r="E2364">
        <v>2362</v>
      </c>
      <c r="F2364">
        <v>2678.2067139999999</v>
      </c>
      <c r="G2364">
        <v>0</v>
      </c>
      <c r="I2364">
        <v>2362</v>
      </c>
      <c r="J2364">
        <v>2678.2067139999999</v>
      </c>
      <c r="K2364">
        <v>0</v>
      </c>
      <c r="M2364">
        <v>2362</v>
      </c>
      <c r="N2364">
        <v>2678.2067139999999</v>
      </c>
      <c r="O2364">
        <v>0</v>
      </c>
      <c r="Q2364">
        <v>2362</v>
      </c>
      <c r="R2364">
        <v>2678.2067139999999</v>
      </c>
      <c r="S2364">
        <v>0</v>
      </c>
      <c r="U2364">
        <f t="shared" si="108"/>
        <v>2678.2067139999999</v>
      </c>
      <c r="V2364">
        <f t="shared" si="109"/>
        <v>0</v>
      </c>
      <c r="W2364">
        <f t="shared" si="110"/>
        <v>0</v>
      </c>
    </row>
    <row r="2365" spans="1:23" x14ac:dyDescent="0.25">
      <c r="A2365">
        <v>2363</v>
      </c>
      <c r="B2365">
        <v>2679.171139</v>
      </c>
      <c r="C2365">
        <v>0</v>
      </c>
      <c r="E2365">
        <v>2363</v>
      </c>
      <c r="F2365">
        <v>2679.171139</v>
      </c>
      <c r="G2365">
        <v>0</v>
      </c>
      <c r="I2365">
        <v>2363</v>
      </c>
      <c r="J2365">
        <v>2679.171139</v>
      </c>
      <c r="K2365">
        <v>0</v>
      </c>
      <c r="M2365">
        <v>2363</v>
      </c>
      <c r="N2365">
        <v>2679.171139</v>
      </c>
      <c r="O2365">
        <v>0</v>
      </c>
      <c r="Q2365">
        <v>2363</v>
      </c>
      <c r="R2365">
        <v>2679.171139</v>
      </c>
      <c r="S2365">
        <v>0</v>
      </c>
      <c r="U2365">
        <f t="shared" si="108"/>
        <v>2679.171139</v>
      </c>
      <c r="V2365">
        <f t="shared" si="109"/>
        <v>0</v>
      </c>
      <c r="W2365">
        <f t="shared" si="110"/>
        <v>0</v>
      </c>
    </row>
    <row r="2366" spans="1:23" x14ac:dyDescent="0.25">
      <c r="A2366">
        <v>2364</v>
      </c>
      <c r="B2366">
        <v>2680.1355629999998</v>
      </c>
      <c r="C2366">
        <v>0</v>
      </c>
      <c r="E2366">
        <v>2364</v>
      </c>
      <c r="F2366">
        <v>2680.1355629999998</v>
      </c>
      <c r="G2366">
        <v>0</v>
      </c>
      <c r="I2366">
        <v>2364</v>
      </c>
      <c r="J2366">
        <v>2680.1355629999998</v>
      </c>
      <c r="K2366">
        <v>0</v>
      </c>
      <c r="M2366">
        <v>2364</v>
      </c>
      <c r="N2366">
        <v>2680.1355629999998</v>
      </c>
      <c r="O2366">
        <v>0</v>
      </c>
      <c r="Q2366">
        <v>2364</v>
      </c>
      <c r="R2366">
        <v>2680.1355629999998</v>
      </c>
      <c r="S2366">
        <v>0</v>
      </c>
      <c r="U2366">
        <f t="shared" si="108"/>
        <v>2680.1355629999998</v>
      </c>
      <c r="V2366">
        <f t="shared" si="109"/>
        <v>0</v>
      </c>
      <c r="W2366">
        <f t="shared" si="110"/>
        <v>0</v>
      </c>
    </row>
    <row r="2367" spans="1:23" x14ac:dyDescent="0.25">
      <c r="A2367">
        <v>2365</v>
      </c>
      <c r="B2367">
        <v>2681.0999879999999</v>
      </c>
      <c r="C2367">
        <v>0</v>
      </c>
      <c r="E2367">
        <v>2365</v>
      </c>
      <c r="F2367">
        <v>2681.0999879999999</v>
      </c>
      <c r="G2367">
        <v>0</v>
      </c>
      <c r="I2367">
        <v>2365</v>
      </c>
      <c r="J2367">
        <v>2681.0999879999999</v>
      </c>
      <c r="K2367">
        <v>0</v>
      </c>
      <c r="M2367">
        <v>2365</v>
      </c>
      <c r="N2367">
        <v>2681.0999879999999</v>
      </c>
      <c r="O2367">
        <v>0</v>
      </c>
      <c r="Q2367">
        <v>2365</v>
      </c>
      <c r="R2367">
        <v>2681.0999879999999</v>
      </c>
      <c r="S2367">
        <v>0</v>
      </c>
      <c r="U2367">
        <f t="shared" si="108"/>
        <v>2681.0999879999999</v>
      </c>
      <c r="V2367">
        <f t="shared" si="109"/>
        <v>0</v>
      </c>
      <c r="W2367">
        <f t="shared" si="110"/>
        <v>0</v>
      </c>
    </row>
    <row r="2368" spans="1:23" x14ac:dyDescent="0.25">
      <c r="A2368">
        <v>2366</v>
      </c>
      <c r="B2368">
        <v>2682.0644120000002</v>
      </c>
      <c r="C2368">
        <v>0</v>
      </c>
      <c r="E2368">
        <v>2366</v>
      </c>
      <c r="F2368">
        <v>2682.0644120000002</v>
      </c>
      <c r="G2368">
        <v>0</v>
      </c>
      <c r="I2368">
        <v>2366</v>
      </c>
      <c r="J2368">
        <v>2682.0644120000002</v>
      </c>
      <c r="K2368">
        <v>0</v>
      </c>
      <c r="M2368">
        <v>2366</v>
      </c>
      <c r="N2368">
        <v>2682.0644120000002</v>
      </c>
      <c r="O2368">
        <v>0</v>
      </c>
      <c r="Q2368">
        <v>2366</v>
      </c>
      <c r="R2368">
        <v>2682.0644120000002</v>
      </c>
      <c r="S2368">
        <v>0</v>
      </c>
      <c r="U2368">
        <f t="shared" si="108"/>
        <v>2682.0644120000002</v>
      </c>
      <c r="V2368">
        <f t="shared" si="109"/>
        <v>0</v>
      </c>
      <c r="W2368">
        <f t="shared" si="110"/>
        <v>0</v>
      </c>
    </row>
    <row r="2369" spans="1:23" x14ac:dyDescent="0.25">
      <c r="A2369">
        <v>2367</v>
      </c>
      <c r="B2369">
        <v>2683.0288369999998</v>
      </c>
      <c r="C2369">
        <v>0</v>
      </c>
      <c r="E2369">
        <v>2367</v>
      </c>
      <c r="F2369">
        <v>2683.0288369999998</v>
      </c>
      <c r="G2369">
        <v>0</v>
      </c>
      <c r="I2369">
        <v>2367</v>
      </c>
      <c r="J2369">
        <v>2683.0288369999998</v>
      </c>
      <c r="K2369">
        <v>0</v>
      </c>
      <c r="M2369">
        <v>2367</v>
      </c>
      <c r="N2369">
        <v>2683.0288369999998</v>
      </c>
      <c r="O2369">
        <v>0</v>
      </c>
      <c r="Q2369">
        <v>2367</v>
      </c>
      <c r="R2369">
        <v>2683.0288369999998</v>
      </c>
      <c r="S2369">
        <v>0</v>
      </c>
      <c r="U2369">
        <f t="shared" si="108"/>
        <v>2683.0288369999998</v>
      </c>
      <c r="V2369">
        <f t="shared" si="109"/>
        <v>0</v>
      </c>
      <c r="W2369">
        <f t="shared" si="110"/>
        <v>0</v>
      </c>
    </row>
    <row r="2370" spans="1:23" x14ac:dyDescent="0.25">
      <c r="A2370">
        <v>2368</v>
      </c>
      <c r="B2370">
        <v>2683.9932610000001</v>
      </c>
      <c r="C2370">
        <v>0</v>
      </c>
      <c r="E2370">
        <v>2368</v>
      </c>
      <c r="F2370">
        <v>2683.9932610000001</v>
      </c>
      <c r="G2370">
        <v>0</v>
      </c>
      <c r="I2370">
        <v>2368</v>
      </c>
      <c r="J2370">
        <v>2683.9932610000001</v>
      </c>
      <c r="K2370">
        <v>0</v>
      </c>
      <c r="M2370">
        <v>2368</v>
      </c>
      <c r="N2370">
        <v>2683.9932610000001</v>
      </c>
      <c r="O2370">
        <v>0</v>
      </c>
      <c r="Q2370">
        <v>2368</v>
      </c>
      <c r="R2370">
        <v>2683.9932610000001</v>
      </c>
      <c r="S2370">
        <v>0</v>
      </c>
      <c r="U2370">
        <f t="shared" si="108"/>
        <v>2683.9932610000001</v>
      </c>
      <c r="V2370">
        <f t="shared" si="109"/>
        <v>0</v>
      </c>
      <c r="W2370">
        <f t="shared" si="110"/>
        <v>0</v>
      </c>
    </row>
    <row r="2371" spans="1:23" x14ac:dyDescent="0.25">
      <c r="A2371">
        <v>2369</v>
      </c>
      <c r="B2371">
        <v>2684.9576860000002</v>
      </c>
      <c r="C2371">
        <v>0</v>
      </c>
      <c r="E2371">
        <v>2369</v>
      </c>
      <c r="F2371">
        <v>2684.9576860000002</v>
      </c>
      <c r="G2371">
        <v>0</v>
      </c>
      <c r="I2371">
        <v>2369</v>
      </c>
      <c r="J2371">
        <v>2684.9576860000002</v>
      </c>
      <c r="K2371">
        <v>0</v>
      </c>
      <c r="M2371">
        <v>2369</v>
      </c>
      <c r="N2371">
        <v>2684.9576860000002</v>
      </c>
      <c r="O2371">
        <v>0</v>
      </c>
      <c r="Q2371">
        <v>2369</v>
      </c>
      <c r="R2371">
        <v>2684.9576860000002</v>
      </c>
      <c r="S2371">
        <v>0</v>
      </c>
      <c r="U2371">
        <f t="shared" ref="U2371:U2434" si="111">R2371</f>
        <v>2684.9576860000002</v>
      </c>
      <c r="V2371">
        <f t="shared" ref="V2371:V2434" si="112">SUM(C2371,G2371,K2371,O2371,S2371)</f>
        <v>0</v>
      </c>
      <c r="W2371">
        <f t="shared" ref="W2371:W2434" si="113">(V2371/$Y$2)*100</f>
        <v>0</v>
      </c>
    </row>
    <row r="2372" spans="1:23" x14ac:dyDescent="0.25">
      <c r="A2372">
        <v>2370</v>
      </c>
      <c r="B2372">
        <v>2685.92211</v>
      </c>
      <c r="C2372">
        <v>0</v>
      </c>
      <c r="E2372">
        <v>2370</v>
      </c>
      <c r="F2372">
        <v>2685.92211</v>
      </c>
      <c r="G2372">
        <v>0</v>
      </c>
      <c r="I2372">
        <v>2370</v>
      </c>
      <c r="J2372">
        <v>2685.92211</v>
      </c>
      <c r="K2372">
        <v>0</v>
      </c>
      <c r="M2372">
        <v>2370</v>
      </c>
      <c r="N2372">
        <v>2685.92211</v>
      </c>
      <c r="O2372">
        <v>0</v>
      </c>
      <c r="Q2372">
        <v>2370</v>
      </c>
      <c r="R2372">
        <v>2685.92211</v>
      </c>
      <c r="S2372">
        <v>0</v>
      </c>
      <c r="U2372">
        <f t="shared" si="111"/>
        <v>2685.92211</v>
      </c>
      <c r="V2372">
        <f t="shared" si="112"/>
        <v>0</v>
      </c>
      <c r="W2372">
        <f t="shared" si="113"/>
        <v>0</v>
      </c>
    </row>
    <row r="2373" spans="1:23" x14ac:dyDescent="0.25">
      <c r="A2373">
        <v>2371</v>
      </c>
      <c r="B2373">
        <v>2686.8865340000002</v>
      </c>
      <c r="C2373">
        <v>0</v>
      </c>
      <c r="E2373">
        <v>2371</v>
      </c>
      <c r="F2373">
        <v>2686.8865340000002</v>
      </c>
      <c r="G2373">
        <v>0</v>
      </c>
      <c r="I2373">
        <v>2371</v>
      </c>
      <c r="J2373">
        <v>2686.8865340000002</v>
      </c>
      <c r="K2373">
        <v>0</v>
      </c>
      <c r="M2373">
        <v>2371</v>
      </c>
      <c r="N2373">
        <v>2686.8865340000002</v>
      </c>
      <c r="O2373">
        <v>0</v>
      </c>
      <c r="Q2373">
        <v>2371</v>
      </c>
      <c r="R2373">
        <v>2686.8865340000002</v>
      </c>
      <c r="S2373">
        <v>2.99E-4</v>
      </c>
      <c r="U2373">
        <f t="shared" si="111"/>
        <v>2686.8865340000002</v>
      </c>
      <c r="V2373">
        <f t="shared" si="112"/>
        <v>2.99E-4</v>
      </c>
      <c r="W2373">
        <f t="shared" si="113"/>
        <v>5.9799952160038269E-3</v>
      </c>
    </row>
    <row r="2374" spans="1:23" x14ac:dyDescent="0.25">
      <c r="A2374">
        <v>2372</v>
      </c>
      <c r="B2374">
        <v>2687.8509589999999</v>
      </c>
      <c r="C2374">
        <v>0</v>
      </c>
      <c r="E2374">
        <v>2372</v>
      </c>
      <c r="F2374">
        <v>2687.8509589999999</v>
      </c>
      <c r="G2374">
        <v>0</v>
      </c>
      <c r="I2374">
        <v>2372</v>
      </c>
      <c r="J2374">
        <v>2687.8509589999999</v>
      </c>
      <c r="K2374">
        <v>0</v>
      </c>
      <c r="M2374">
        <v>2372</v>
      </c>
      <c r="N2374">
        <v>2687.8509589999999</v>
      </c>
      <c r="O2374">
        <v>5.1400000000000003E-4</v>
      </c>
      <c r="Q2374">
        <v>2372</v>
      </c>
      <c r="R2374">
        <v>2687.8509589999999</v>
      </c>
      <c r="S2374">
        <v>0</v>
      </c>
      <c r="U2374">
        <f t="shared" si="111"/>
        <v>2687.8509589999999</v>
      </c>
      <c r="V2374">
        <f t="shared" si="112"/>
        <v>5.1400000000000003E-4</v>
      </c>
      <c r="W2374">
        <f t="shared" si="113"/>
        <v>1.0279991776006579E-2</v>
      </c>
    </row>
    <row r="2375" spans="1:23" x14ac:dyDescent="0.25">
      <c r="A2375">
        <v>2373</v>
      </c>
      <c r="B2375">
        <v>2688.8153830000001</v>
      </c>
      <c r="C2375">
        <v>0</v>
      </c>
      <c r="E2375">
        <v>2373</v>
      </c>
      <c r="F2375">
        <v>2688.8153830000001</v>
      </c>
      <c r="G2375">
        <v>0</v>
      </c>
      <c r="I2375">
        <v>2373</v>
      </c>
      <c r="J2375">
        <v>2688.8153830000001</v>
      </c>
      <c r="K2375">
        <v>0</v>
      </c>
      <c r="M2375">
        <v>2373</v>
      </c>
      <c r="N2375">
        <v>2688.8153830000001</v>
      </c>
      <c r="O2375">
        <v>0</v>
      </c>
      <c r="Q2375">
        <v>2373</v>
      </c>
      <c r="R2375">
        <v>2688.8153830000001</v>
      </c>
      <c r="S2375">
        <v>0</v>
      </c>
      <c r="U2375">
        <f t="shared" si="111"/>
        <v>2688.8153830000001</v>
      </c>
      <c r="V2375">
        <f t="shared" si="112"/>
        <v>0</v>
      </c>
      <c r="W2375">
        <f t="shared" si="113"/>
        <v>0</v>
      </c>
    </row>
    <row r="2376" spans="1:23" x14ac:dyDescent="0.25">
      <c r="A2376">
        <v>2374</v>
      </c>
      <c r="B2376">
        <v>2689.7798079999998</v>
      </c>
      <c r="C2376">
        <v>0</v>
      </c>
      <c r="E2376">
        <v>2374</v>
      </c>
      <c r="F2376">
        <v>2689.7798079999998</v>
      </c>
      <c r="G2376">
        <v>0</v>
      </c>
      <c r="I2376">
        <v>2374</v>
      </c>
      <c r="J2376">
        <v>2689.7798079999998</v>
      </c>
      <c r="K2376">
        <v>0</v>
      </c>
      <c r="M2376">
        <v>2374</v>
      </c>
      <c r="N2376">
        <v>2689.7798079999998</v>
      </c>
      <c r="O2376">
        <v>0</v>
      </c>
      <c r="Q2376">
        <v>2374</v>
      </c>
      <c r="R2376">
        <v>2689.7798079999998</v>
      </c>
      <c r="S2376">
        <v>0</v>
      </c>
      <c r="U2376">
        <f t="shared" si="111"/>
        <v>2689.7798079999998</v>
      </c>
      <c r="V2376">
        <f t="shared" si="112"/>
        <v>0</v>
      </c>
      <c r="W2376">
        <f t="shared" si="113"/>
        <v>0</v>
      </c>
    </row>
    <row r="2377" spans="1:23" x14ac:dyDescent="0.25">
      <c r="A2377">
        <v>2375</v>
      </c>
      <c r="B2377">
        <v>2690.744232</v>
      </c>
      <c r="C2377">
        <v>0</v>
      </c>
      <c r="E2377">
        <v>2375</v>
      </c>
      <c r="F2377">
        <v>2690.744232</v>
      </c>
      <c r="G2377">
        <v>0</v>
      </c>
      <c r="I2377">
        <v>2375</v>
      </c>
      <c r="J2377">
        <v>2690.744232</v>
      </c>
      <c r="K2377">
        <v>0</v>
      </c>
      <c r="M2377">
        <v>2375</v>
      </c>
      <c r="N2377">
        <v>2690.744232</v>
      </c>
      <c r="O2377">
        <v>0</v>
      </c>
      <c r="Q2377">
        <v>2375</v>
      </c>
      <c r="R2377">
        <v>2690.744232</v>
      </c>
      <c r="S2377">
        <v>0</v>
      </c>
      <c r="U2377">
        <f t="shared" si="111"/>
        <v>2690.744232</v>
      </c>
      <c r="V2377">
        <f t="shared" si="112"/>
        <v>0</v>
      </c>
      <c r="W2377">
        <f t="shared" si="113"/>
        <v>0</v>
      </c>
    </row>
    <row r="2378" spans="1:23" x14ac:dyDescent="0.25">
      <c r="A2378">
        <v>2376</v>
      </c>
      <c r="B2378">
        <v>2691.7086570000001</v>
      </c>
      <c r="C2378">
        <v>2.3599999999999999E-4</v>
      </c>
      <c r="E2378">
        <v>2376</v>
      </c>
      <c r="F2378">
        <v>2691.7086570000001</v>
      </c>
      <c r="G2378">
        <v>0</v>
      </c>
      <c r="I2378">
        <v>2376</v>
      </c>
      <c r="J2378">
        <v>2691.7086570000001</v>
      </c>
      <c r="K2378">
        <v>0</v>
      </c>
      <c r="M2378">
        <v>2376</v>
      </c>
      <c r="N2378">
        <v>2691.7086570000001</v>
      </c>
      <c r="O2378">
        <v>0</v>
      </c>
      <c r="Q2378">
        <v>2376</v>
      </c>
      <c r="R2378">
        <v>2691.7086570000001</v>
      </c>
      <c r="S2378">
        <v>0</v>
      </c>
      <c r="U2378">
        <f t="shared" si="111"/>
        <v>2691.7086570000001</v>
      </c>
      <c r="V2378">
        <f t="shared" si="112"/>
        <v>2.3599999999999999E-4</v>
      </c>
      <c r="W2378">
        <f t="shared" si="113"/>
        <v>4.7199962240030199E-3</v>
      </c>
    </row>
    <row r="2379" spans="1:23" x14ac:dyDescent="0.25">
      <c r="A2379">
        <v>2377</v>
      </c>
      <c r="B2379">
        <v>2692.6730809999999</v>
      </c>
      <c r="C2379">
        <v>0</v>
      </c>
      <c r="E2379">
        <v>2377</v>
      </c>
      <c r="F2379">
        <v>2692.6730809999999</v>
      </c>
      <c r="G2379">
        <v>0</v>
      </c>
      <c r="I2379">
        <v>2377</v>
      </c>
      <c r="J2379">
        <v>2692.6730809999999</v>
      </c>
      <c r="K2379">
        <v>0</v>
      </c>
      <c r="M2379">
        <v>2377</v>
      </c>
      <c r="N2379">
        <v>2692.6730809999999</v>
      </c>
      <c r="O2379">
        <v>0</v>
      </c>
      <c r="Q2379">
        <v>2377</v>
      </c>
      <c r="R2379">
        <v>2692.6730809999999</v>
      </c>
      <c r="S2379">
        <v>6.5600000000000001E-4</v>
      </c>
      <c r="U2379">
        <f t="shared" si="111"/>
        <v>2692.6730809999999</v>
      </c>
      <c r="V2379">
        <f t="shared" si="112"/>
        <v>6.5600000000000001E-4</v>
      </c>
      <c r="W2379">
        <f t="shared" si="113"/>
        <v>1.3119989504008396E-2</v>
      </c>
    </row>
    <row r="2380" spans="1:23" x14ac:dyDescent="0.25">
      <c r="A2380">
        <v>2378</v>
      </c>
      <c r="B2380">
        <v>2693.637506</v>
      </c>
      <c r="C2380">
        <v>0</v>
      </c>
      <c r="E2380">
        <v>2378</v>
      </c>
      <c r="F2380">
        <v>2693.637506</v>
      </c>
      <c r="G2380">
        <v>0</v>
      </c>
      <c r="I2380">
        <v>2378</v>
      </c>
      <c r="J2380">
        <v>2693.637506</v>
      </c>
      <c r="K2380">
        <v>0</v>
      </c>
      <c r="M2380">
        <v>2378</v>
      </c>
      <c r="N2380">
        <v>2693.637506</v>
      </c>
      <c r="O2380">
        <v>0</v>
      </c>
      <c r="Q2380">
        <v>2378</v>
      </c>
      <c r="R2380">
        <v>2693.637506</v>
      </c>
      <c r="S2380">
        <v>0</v>
      </c>
      <c r="U2380">
        <f t="shared" si="111"/>
        <v>2693.637506</v>
      </c>
      <c r="V2380">
        <f t="shared" si="112"/>
        <v>0</v>
      </c>
      <c r="W2380">
        <f t="shared" si="113"/>
        <v>0</v>
      </c>
    </row>
    <row r="2381" spans="1:23" x14ac:dyDescent="0.25">
      <c r="A2381">
        <v>2379</v>
      </c>
      <c r="B2381">
        <v>2694.6019299999998</v>
      </c>
      <c r="C2381">
        <v>0</v>
      </c>
      <c r="E2381">
        <v>2379</v>
      </c>
      <c r="F2381">
        <v>2694.6019299999998</v>
      </c>
      <c r="G2381">
        <v>0</v>
      </c>
      <c r="I2381">
        <v>2379</v>
      </c>
      <c r="J2381">
        <v>2694.6019299999998</v>
      </c>
      <c r="K2381">
        <v>0</v>
      </c>
      <c r="M2381">
        <v>2379</v>
      </c>
      <c r="N2381">
        <v>2694.6019299999998</v>
      </c>
      <c r="O2381">
        <v>0</v>
      </c>
      <c r="Q2381">
        <v>2379</v>
      </c>
      <c r="R2381">
        <v>2694.6019299999998</v>
      </c>
      <c r="S2381">
        <v>0</v>
      </c>
      <c r="U2381">
        <f t="shared" si="111"/>
        <v>2694.6019299999998</v>
      </c>
      <c r="V2381">
        <f t="shared" si="112"/>
        <v>0</v>
      </c>
      <c r="W2381">
        <f t="shared" si="113"/>
        <v>0</v>
      </c>
    </row>
    <row r="2382" spans="1:23" x14ac:dyDescent="0.25">
      <c r="A2382">
        <v>2380</v>
      </c>
      <c r="B2382">
        <v>2695.5663549999999</v>
      </c>
      <c r="C2382">
        <v>0</v>
      </c>
      <c r="E2382">
        <v>2380</v>
      </c>
      <c r="F2382">
        <v>2695.5663549999999</v>
      </c>
      <c r="G2382">
        <v>0</v>
      </c>
      <c r="I2382">
        <v>2380</v>
      </c>
      <c r="J2382">
        <v>2695.5663549999999</v>
      </c>
      <c r="K2382">
        <v>0</v>
      </c>
      <c r="M2382">
        <v>2380</v>
      </c>
      <c r="N2382">
        <v>2695.5663549999999</v>
      </c>
      <c r="O2382">
        <v>0</v>
      </c>
      <c r="Q2382">
        <v>2380</v>
      </c>
      <c r="R2382">
        <v>2695.5663549999999</v>
      </c>
      <c r="S2382">
        <v>0</v>
      </c>
      <c r="U2382">
        <f t="shared" si="111"/>
        <v>2695.5663549999999</v>
      </c>
      <c r="V2382">
        <f t="shared" si="112"/>
        <v>0</v>
      </c>
      <c r="W2382">
        <f t="shared" si="113"/>
        <v>0</v>
      </c>
    </row>
    <row r="2383" spans="1:23" x14ac:dyDescent="0.25">
      <c r="A2383">
        <v>2381</v>
      </c>
      <c r="B2383">
        <v>2696.5307790000002</v>
      </c>
      <c r="C2383">
        <v>1.8699999999999999E-4</v>
      </c>
      <c r="E2383">
        <v>2381</v>
      </c>
      <c r="F2383">
        <v>2696.5307790000002</v>
      </c>
      <c r="G2383">
        <v>0</v>
      </c>
      <c r="I2383">
        <v>2381</v>
      </c>
      <c r="J2383">
        <v>2696.5307790000002</v>
      </c>
      <c r="K2383">
        <v>0</v>
      </c>
      <c r="M2383">
        <v>2381</v>
      </c>
      <c r="N2383">
        <v>2696.5307790000002</v>
      </c>
      <c r="O2383">
        <v>2.24E-4</v>
      </c>
      <c r="Q2383">
        <v>2381</v>
      </c>
      <c r="R2383">
        <v>2696.5307790000002</v>
      </c>
      <c r="S2383">
        <v>0</v>
      </c>
      <c r="U2383">
        <f t="shared" si="111"/>
        <v>2696.5307790000002</v>
      </c>
      <c r="V2383">
        <f t="shared" si="112"/>
        <v>4.1100000000000002E-4</v>
      </c>
      <c r="W2383">
        <f t="shared" si="113"/>
        <v>8.2199934240052598E-3</v>
      </c>
    </row>
    <row r="2384" spans="1:23" x14ac:dyDescent="0.25">
      <c r="A2384">
        <v>2382</v>
      </c>
      <c r="B2384">
        <v>2697.4952029999999</v>
      </c>
      <c r="C2384">
        <v>0</v>
      </c>
      <c r="E2384">
        <v>2382</v>
      </c>
      <c r="F2384">
        <v>2697.4952029999999</v>
      </c>
      <c r="G2384">
        <v>0</v>
      </c>
      <c r="I2384">
        <v>2382</v>
      </c>
      <c r="J2384">
        <v>2697.4952029999999</v>
      </c>
      <c r="K2384">
        <v>0</v>
      </c>
      <c r="M2384">
        <v>2382</v>
      </c>
      <c r="N2384">
        <v>2697.4952029999999</v>
      </c>
      <c r="O2384">
        <v>0</v>
      </c>
      <c r="Q2384">
        <v>2382</v>
      </c>
      <c r="R2384">
        <v>2697.4952029999999</v>
      </c>
      <c r="S2384">
        <v>0</v>
      </c>
      <c r="U2384">
        <f t="shared" si="111"/>
        <v>2697.4952029999999</v>
      </c>
      <c r="V2384">
        <f t="shared" si="112"/>
        <v>0</v>
      </c>
      <c r="W2384">
        <f t="shared" si="113"/>
        <v>0</v>
      </c>
    </row>
    <row r="2385" spans="1:23" x14ac:dyDescent="0.25">
      <c r="A2385">
        <v>2383</v>
      </c>
      <c r="B2385">
        <v>2698.4596280000001</v>
      </c>
      <c r="C2385">
        <v>0</v>
      </c>
      <c r="E2385">
        <v>2383</v>
      </c>
      <c r="F2385">
        <v>2698.4596280000001</v>
      </c>
      <c r="G2385">
        <v>0</v>
      </c>
      <c r="I2385">
        <v>2383</v>
      </c>
      <c r="J2385">
        <v>2698.4596280000001</v>
      </c>
      <c r="K2385">
        <v>0</v>
      </c>
      <c r="M2385">
        <v>2383</v>
      </c>
      <c r="N2385">
        <v>2698.4596280000001</v>
      </c>
      <c r="O2385">
        <v>0</v>
      </c>
      <c r="Q2385">
        <v>2383</v>
      </c>
      <c r="R2385">
        <v>2698.4596280000001</v>
      </c>
      <c r="S2385">
        <v>0</v>
      </c>
      <c r="U2385">
        <f t="shared" si="111"/>
        <v>2698.4596280000001</v>
      </c>
      <c r="V2385">
        <f t="shared" si="112"/>
        <v>0</v>
      </c>
      <c r="W2385">
        <f t="shared" si="113"/>
        <v>0</v>
      </c>
    </row>
    <row r="2386" spans="1:23" x14ac:dyDescent="0.25">
      <c r="A2386">
        <v>2384</v>
      </c>
      <c r="B2386">
        <v>2699.4240519999998</v>
      </c>
      <c r="C2386">
        <v>0</v>
      </c>
      <c r="E2386">
        <v>2384</v>
      </c>
      <c r="F2386">
        <v>2699.4240519999998</v>
      </c>
      <c r="G2386">
        <v>0</v>
      </c>
      <c r="I2386">
        <v>2384</v>
      </c>
      <c r="J2386">
        <v>2699.4240519999998</v>
      </c>
      <c r="K2386">
        <v>0</v>
      </c>
      <c r="M2386">
        <v>2384</v>
      </c>
      <c r="N2386">
        <v>2699.4240519999998</v>
      </c>
      <c r="O2386">
        <v>0</v>
      </c>
      <c r="Q2386">
        <v>2384</v>
      </c>
      <c r="R2386">
        <v>2699.4240519999998</v>
      </c>
      <c r="S2386">
        <v>0</v>
      </c>
      <c r="U2386">
        <f t="shared" si="111"/>
        <v>2699.4240519999998</v>
      </c>
      <c r="V2386">
        <f t="shared" si="112"/>
        <v>0</v>
      </c>
      <c r="W2386">
        <f t="shared" si="113"/>
        <v>0</v>
      </c>
    </row>
    <row r="2387" spans="1:23" x14ac:dyDescent="0.25">
      <c r="A2387">
        <v>2385</v>
      </c>
      <c r="B2387">
        <v>2700.388477</v>
      </c>
      <c r="C2387">
        <v>0</v>
      </c>
      <c r="E2387">
        <v>2385</v>
      </c>
      <c r="F2387">
        <v>2700.388477</v>
      </c>
      <c r="G2387">
        <v>0</v>
      </c>
      <c r="I2387">
        <v>2385</v>
      </c>
      <c r="J2387">
        <v>2700.388477</v>
      </c>
      <c r="K2387">
        <v>0</v>
      </c>
      <c r="M2387">
        <v>2385</v>
      </c>
      <c r="N2387">
        <v>2700.388477</v>
      </c>
      <c r="O2387">
        <v>0</v>
      </c>
      <c r="Q2387">
        <v>2385</v>
      </c>
      <c r="R2387">
        <v>2700.388477</v>
      </c>
      <c r="S2387">
        <v>0</v>
      </c>
      <c r="U2387">
        <f t="shared" si="111"/>
        <v>2700.388477</v>
      </c>
      <c r="V2387">
        <f t="shared" si="112"/>
        <v>0</v>
      </c>
      <c r="W2387">
        <f t="shared" si="113"/>
        <v>0</v>
      </c>
    </row>
    <row r="2388" spans="1:23" x14ac:dyDescent="0.25">
      <c r="A2388">
        <v>2386</v>
      </c>
      <c r="B2388">
        <v>2701.3529010000002</v>
      </c>
      <c r="C2388">
        <v>0</v>
      </c>
      <c r="E2388">
        <v>2386</v>
      </c>
      <c r="F2388">
        <v>2701.3529010000002</v>
      </c>
      <c r="G2388">
        <v>0</v>
      </c>
      <c r="I2388">
        <v>2386</v>
      </c>
      <c r="J2388">
        <v>2701.3529010000002</v>
      </c>
      <c r="K2388">
        <v>0</v>
      </c>
      <c r="M2388">
        <v>2386</v>
      </c>
      <c r="N2388">
        <v>2701.3529010000002</v>
      </c>
      <c r="O2388">
        <v>0</v>
      </c>
      <c r="Q2388">
        <v>2386</v>
      </c>
      <c r="R2388">
        <v>2701.3529010000002</v>
      </c>
      <c r="S2388">
        <v>0</v>
      </c>
      <c r="U2388">
        <f t="shared" si="111"/>
        <v>2701.3529010000002</v>
      </c>
      <c r="V2388">
        <f t="shared" si="112"/>
        <v>0</v>
      </c>
      <c r="W2388">
        <f t="shared" si="113"/>
        <v>0</v>
      </c>
    </row>
    <row r="2389" spans="1:23" x14ac:dyDescent="0.25">
      <c r="A2389">
        <v>2387</v>
      </c>
      <c r="B2389">
        <v>2702.3173259999999</v>
      </c>
      <c r="C2389">
        <v>0</v>
      </c>
      <c r="E2389">
        <v>2387</v>
      </c>
      <c r="F2389">
        <v>2702.3173259999999</v>
      </c>
      <c r="G2389">
        <v>0</v>
      </c>
      <c r="I2389">
        <v>2387</v>
      </c>
      <c r="J2389">
        <v>2702.3173259999999</v>
      </c>
      <c r="K2389">
        <v>0</v>
      </c>
      <c r="M2389">
        <v>2387</v>
      </c>
      <c r="N2389">
        <v>2702.3173259999999</v>
      </c>
      <c r="O2389">
        <v>0</v>
      </c>
      <c r="Q2389">
        <v>2387</v>
      </c>
      <c r="R2389">
        <v>2702.3173259999999</v>
      </c>
      <c r="S2389">
        <v>0</v>
      </c>
      <c r="U2389">
        <f t="shared" si="111"/>
        <v>2702.3173259999999</v>
      </c>
      <c r="V2389">
        <f t="shared" si="112"/>
        <v>0</v>
      </c>
      <c r="W2389">
        <f t="shared" si="113"/>
        <v>0</v>
      </c>
    </row>
    <row r="2390" spans="1:23" x14ac:dyDescent="0.25">
      <c r="A2390">
        <v>2388</v>
      </c>
      <c r="B2390">
        <v>2703.2817500000001</v>
      </c>
      <c r="C2390">
        <v>0</v>
      </c>
      <c r="E2390">
        <v>2388</v>
      </c>
      <c r="F2390">
        <v>2703.2817500000001</v>
      </c>
      <c r="G2390">
        <v>0</v>
      </c>
      <c r="I2390">
        <v>2388</v>
      </c>
      <c r="J2390">
        <v>2703.2817500000001</v>
      </c>
      <c r="K2390">
        <v>0</v>
      </c>
      <c r="M2390">
        <v>2388</v>
      </c>
      <c r="N2390">
        <v>2703.2817500000001</v>
      </c>
      <c r="O2390">
        <v>0</v>
      </c>
      <c r="Q2390">
        <v>2388</v>
      </c>
      <c r="R2390">
        <v>2703.2817500000001</v>
      </c>
      <c r="S2390">
        <v>0</v>
      </c>
      <c r="U2390">
        <f t="shared" si="111"/>
        <v>2703.2817500000001</v>
      </c>
      <c r="V2390">
        <f t="shared" si="112"/>
        <v>0</v>
      </c>
      <c r="W2390">
        <f t="shared" si="113"/>
        <v>0</v>
      </c>
    </row>
    <row r="2391" spans="1:23" x14ac:dyDescent="0.25">
      <c r="A2391">
        <v>2389</v>
      </c>
      <c r="B2391">
        <v>2704.2461750000002</v>
      </c>
      <c r="C2391">
        <v>0</v>
      </c>
      <c r="E2391">
        <v>2389</v>
      </c>
      <c r="F2391">
        <v>2704.2461750000002</v>
      </c>
      <c r="G2391">
        <v>0</v>
      </c>
      <c r="I2391">
        <v>2389</v>
      </c>
      <c r="J2391">
        <v>2704.2461750000002</v>
      </c>
      <c r="K2391">
        <v>0</v>
      </c>
      <c r="M2391">
        <v>2389</v>
      </c>
      <c r="N2391">
        <v>2704.2461750000002</v>
      </c>
      <c r="O2391">
        <v>0</v>
      </c>
      <c r="Q2391">
        <v>2389</v>
      </c>
      <c r="R2391">
        <v>2704.2461750000002</v>
      </c>
      <c r="S2391">
        <v>0</v>
      </c>
      <c r="U2391">
        <f t="shared" si="111"/>
        <v>2704.2461750000002</v>
      </c>
      <c r="V2391">
        <f t="shared" si="112"/>
        <v>0</v>
      </c>
      <c r="W2391">
        <f t="shared" si="113"/>
        <v>0</v>
      </c>
    </row>
    <row r="2392" spans="1:23" x14ac:dyDescent="0.25">
      <c r="A2392">
        <v>2390</v>
      </c>
      <c r="B2392">
        <v>2705.210599</v>
      </c>
      <c r="C2392">
        <v>0</v>
      </c>
      <c r="E2392">
        <v>2390</v>
      </c>
      <c r="F2392">
        <v>2705.210599</v>
      </c>
      <c r="G2392">
        <v>0</v>
      </c>
      <c r="I2392">
        <v>2390</v>
      </c>
      <c r="J2392">
        <v>2705.210599</v>
      </c>
      <c r="K2392">
        <v>0</v>
      </c>
      <c r="M2392">
        <v>2390</v>
      </c>
      <c r="N2392">
        <v>2705.210599</v>
      </c>
      <c r="O2392">
        <v>0</v>
      </c>
      <c r="Q2392">
        <v>2390</v>
      </c>
      <c r="R2392">
        <v>2705.210599</v>
      </c>
      <c r="S2392">
        <v>0</v>
      </c>
      <c r="U2392">
        <f t="shared" si="111"/>
        <v>2705.210599</v>
      </c>
      <c r="V2392">
        <f t="shared" si="112"/>
        <v>0</v>
      </c>
      <c r="W2392">
        <f t="shared" si="113"/>
        <v>0</v>
      </c>
    </row>
    <row r="2393" spans="1:23" x14ac:dyDescent="0.25">
      <c r="A2393">
        <v>2391</v>
      </c>
      <c r="B2393">
        <v>2706.1750240000001</v>
      </c>
      <c r="C2393">
        <v>0</v>
      </c>
      <c r="E2393">
        <v>2391</v>
      </c>
      <c r="F2393">
        <v>2706.1750240000001</v>
      </c>
      <c r="G2393">
        <v>0</v>
      </c>
      <c r="I2393">
        <v>2391</v>
      </c>
      <c r="J2393">
        <v>2706.1750240000001</v>
      </c>
      <c r="K2393">
        <v>0</v>
      </c>
      <c r="M2393">
        <v>2391</v>
      </c>
      <c r="N2393">
        <v>2706.1750240000001</v>
      </c>
      <c r="O2393">
        <v>9.9299999999999996E-4</v>
      </c>
      <c r="Q2393">
        <v>2391</v>
      </c>
      <c r="R2393">
        <v>2706.1750240000001</v>
      </c>
      <c r="S2393">
        <v>0</v>
      </c>
      <c r="U2393">
        <f t="shared" si="111"/>
        <v>2706.1750240000001</v>
      </c>
      <c r="V2393">
        <f t="shared" si="112"/>
        <v>9.9299999999999996E-4</v>
      </c>
      <c r="W2393">
        <f t="shared" si="113"/>
        <v>1.9859984112012705E-2</v>
      </c>
    </row>
    <row r="2394" spans="1:23" x14ac:dyDescent="0.25">
      <c r="A2394">
        <v>2392</v>
      </c>
      <c r="B2394">
        <v>2707.1394479999999</v>
      </c>
      <c r="C2394">
        <v>0</v>
      </c>
      <c r="E2394">
        <v>2392</v>
      </c>
      <c r="F2394">
        <v>2707.1394479999999</v>
      </c>
      <c r="G2394">
        <v>0</v>
      </c>
      <c r="I2394">
        <v>2392</v>
      </c>
      <c r="J2394">
        <v>2707.1394479999999</v>
      </c>
      <c r="K2394">
        <v>0</v>
      </c>
      <c r="M2394">
        <v>2392</v>
      </c>
      <c r="N2394">
        <v>2707.1394479999999</v>
      </c>
      <c r="O2394">
        <v>0</v>
      </c>
      <c r="Q2394">
        <v>2392</v>
      </c>
      <c r="R2394">
        <v>2707.1394479999999</v>
      </c>
      <c r="S2394">
        <v>0</v>
      </c>
      <c r="U2394">
        <f t="shared" si="111"/>
        <v>2707.1394479999999</v>
      </c>
      <c r="V2394">
        <f t="shared" si="112"/>
        <v>0</v>
      </c>
      <c r="W2394">
        <f t="shared" si="113"/>
        <v>0</v>
      </c>
    </row>
    <row r="2395" spans="1:23" x14ac:dyDescent="0.25">
      <c r="A2395">
        <v>2393</v>
      </c>
      <c r="B2395">
        <v>2708.1038720000001</v>
      </c>
      <c r="C2395">
        <v>0</v>
      </c>
      <c r="E2395">
        <v>2393</v>
      </c>
      <c r="F2395">
        <v>2708.1038720000001</v>
      </c>
      <c r="G2395">
        <v>0</v>
      </c>
      <c r="I2395">
        <v>2393</v>
      </c>
      <c r="J2395">
        <v>2708.1038720000001</v>
      </c>
      <c r="K2395">
        <v>0</v>
      </c>
      <c r="M2395">
        <v>2393</v>
      </c>
      <c r="N2395">
        <v>2708.1038720000001</v>
      </c>
      <c r="O2395">
        <v>4.3399999999999998E-4</v>
      </c>
      <c r="Q2395">
        <v>2393</v>
      </c>
      <c r="R2395">
        <v>2708.1038720000001</v>
      </c>
      <c r="S2395">
        <v>0</v>
      </c>
      <c r="U2395">
        <f t="shared" si="111"/>
        <v>2708.1038720000001</v>
      </c>
      <c r="V2395">
        <f t="shared" si="112"/>
        <v>4.3399999999999998E-4</v>
      </c>
      <c r="W2395">
        <f t="shared" si="113"/>
        <v>8.6799930560055531E-3</v>
      </c>
    </row>
    <row r="2396" spans="1:23" x14ac:dyDescent="0.25">
      <c r="A2396">
        <v>2394</v>
      </c>
      <c r="B2396">
        <v>2709.0682969999998</v>
      </c>
      <c r="C2396">
        <v>0</v>
      </c>
      <c r="E2396">
        <v>2394</v>
      </c>
      <c r="F2396">
        <v>2709.0682969999998</v>
      </c>
      <c r="G2396">
        <v>2.5999999999999998E-4</v>
      </c>
      <c r="I2396">
        <v>2394</v>
      </c>
      <c r="J2396">
        <v>2709.0682969999998</v>
      </c>
      <c r="K2396">
        <v>0</v>
      </c>
      <c r="M2396">
        <v>2394</v>
      </c>
      <c r="N2396">
        <v>2709.0682969999998</v>
      </c>
      <c r="O2396">
        <v>1.8699999999999999E-4</v>
      </c>
      <c r="Q2396">
        <v>2394</v>
      </c>
      <c r="R2396">
        <v>2709.0682969999998</v>
      </c>
      <c r="S2396">
        <v>0</v>
      </c>
      <c r="U2396">
        <f t="shared" si="111"/>
        <v>2709.0682969999998</v>
      </c>
      <c r="V2396">
        <f t="shared" si="112"/>
        <v>4.4699999999999997E-4</v>
      </c>
      <c r="W2396">
        <f t="shared" si="113"/>
        <v>8.9399928480057202E-3</v>
      </c>
    </row>
    <row r="2397" spans="1:23" x14ac:dyDescent="0.25">
      <c r="A2397">
        <v>2395</v>
      </c>
      <c r="B2397">
        <v>2710.032721</v>
      </c>
      <c r="C2397">
        <v>0</v>
      </c>
      <c r="E2397">
        <v>2395</v>
      </c>
      <c r="F2397">
        <v>2710.032721</v>
      </c>
      <c r="G2397">
        <v>0</v>
      </c>
      <c r="I2397">
        <v>2395</v>
      </c>
      <c r="J2397">
        <v>2710.032721</v>
      </c>
      <c r="K2397">
        <v>0</v>
      </c>
      <c r="M2397">
        <v>2395</v>
      </c>
      <c r="N2397">
        <v>2710.032721</v>
      </c>
      <c r="O2397">
        <v>0</v>
      </c>
      <c r="Q2397">
        <v>2395</v>
      </c>
      <c r="R2397">
        <v>2710.032721</v>
      </c>
      <c r="S2397">
        <v>0</v>
      </c>
      <c r="U2397">
        <f t="shared" si="111"/>
        <v>2710.032721</v>
      </c>
      <c r="V2397">
        <f t="shared" si="112"/>
        <v>0</v>
      </c>
      <c r="W2397">
        <f t="shared" si="113"/>
        <v>0</v>
      </c>
    </row>
    <row r="2398" spans="1:23" x14ac:dyDescent="0.25">
      <c r="A2398">
        <v>2396</v>
      </c>
      <c r="B2398">
        <v>2710.9971460000002</v>
      </c>
      <c r="C2398">
        <v>0</v>
      </c>
      <c r="E2398">
        <v>2396</v>
      </c>
      <c r="F2398">
        <v>2710.9971460000002</v>
      </c>
      <c r="G2398">
        <v>0</v>
      </c>
      <c r="I2398">
        <v>2396</v>
      </c>
      <c r="J2398">
        <v>2710.9971460000002</v>
      </c>
      <c r="K2398">
        <v>0</v>
      </c>
      <c r="M2398">
        <v>2396</v>
      </c>
      <c r="N2398">
        <v>2710.9971460000002</v>
      </c>
      <c r="O2398">
        <v>0</v>
      </c>
      <c r="Q2398">
        <v>2396</v>
      </c>
      <c r="R2398">
        <v>2710.9971460000002</v>
      </c>
      <c r="S2398">
        <v>0</v>
      </c>
      <c r="U2398">
        <f t="shared" si="111"/>
        <v>2710.9971460000002</v>
      </c>
      <c r="V2398">
        <f t="shared" si="112"/>
        <v>0</v>
      </c>
      <c r="W2398">
        <f t="shared" si="113"/>
        <v>0</v>
      </c>
    </row>
    <row r="2399" spans="1:23" x14ac:dyDescent="0.25">
      <c r="A2399">
        <v>2397</v>
      </c>
      <c r="B2399">
        <v>2711.9615699999999</v>
      </c>
      <c r="C2399">
        <v>0</v>
      </c>
      <c r="E2399">
        <v>2397</v>
      </c>
      <c r="F2399">
        <v>2711.9615699999999</v>
      </c>
      <c r="G2399">
        <v>0</v>
      </c>
      <c r="I2399">
        <v>2397</v>
      </c>
      <c r="J2399">
        <v>2711.9615699999999</v>
      </c>
      <c r="K2399">
        <v>0</v>
      </c>
      <c r="M2399">
        <v>2397</v>
      </c>
      <c r="N2399">
        <v>2711.9615699999999</v>
      </c>
      <c r="O2399">
        <v>0</v>
      </c>
      <c r="Q2399">
        <v>2397</v>
      </c>
      <c r="R2399">
        <v>2711.9615699999999</v>
      </c>
      <c r="S2399">
        <v>0</v>
      </c>
      <c r="U2399">
        <f t="shared" si="111"/>
        <v>2711.9615699999999</v>
      </c>
      <c r="V2399">
        <f t="shared" si="112"/>
        <v>0</v>
      </c>
      <c r="W2399">
        <f t="shared" si="113"/>
        <v>0</v>
      </c>
    </row>
    <row r="2400" spans="1:23" x14ac:dyDescent="0.25">
      <c r="A2400">
        <v>2398</v>
      </c>
      <c r="B2400">
        <v>2712.9259950000001</v>
      </c>
      <c r="C2400">
        <v>0</v>
      </c>
      <c r="E2400">
        <v>2398</v>
      </c>
      <c r="F2400">
        <v>2712.9259950000001</v>
      </c>
      <c r="G2400">
        <v>0</v>
      </c>
      <c r="I2400">
        <v>2398</v>
      </c>
      <c r="J2400">
        <v>2712.9259950000001</v>
      </c>
      <c r="K2400">
        <v>0</v>
      </c>
      <c r="M2400">
        <v>2398</v>
      </c>
      <c r="N2400">
        <v>2712.9259950000001</v>
      </c>
      <c r="O2400">
        <v>0</v>
      </c>
      <c r="Q2400">
        <v>2398</v>
      </c>
      <c r="R2400">
        <v>2712.9259950000001</v>
      </c>
      <c r="S2400">
        <v>0</v>
      </c>
      <c r="U2400">
        <f t="shared" si="111"/>
        <v>2712.9259950000001</v>
      </c>
      <c r="V2400">
        <f t="shared" si="112"/>
        <v>0</v>
      </c>
      <c r="W2400">
        <f t="shared" si="113"/>
        <v>0</v>
      </c>
    </row>
    <row r="2401" spans="1:23" x14ac:dyDescent="0.25">
      <c r="A2401">
        <v>2399</v>
      </c>
      <c r="B2401">
        <v>2713.8904189999998</v>
      </c>
      <c r="C2401">
        <v>0</v>
      </c>
      <c r="E2401">
        <v>2399</v>
      </c>
      <c r="F2401">
        <v>2713.8904189999998</v>
      </c>
      <c r="G2401">
        <v>0</v>
      </c>
      <c r="I2401">
        <v>2399</v>
      </c>
      <c r="J2401">
        <v>2713.8904189999998</v>
      </c>
      <c r="K2401">
        <v>0</v>
      </c>
      <c r="M2401">
        <v>2399</v>
      </c>
      <c r="N2401">
        <v>2713.8904189999998</v>
      </c>
      <c r="O2401">
        <v>0</v>
      </c>
      <c r="Q2401">
        <v>2399</v>
      </c>
      <c r="R2401">
        <v>2713.8904189999998</v>
      </c>
      <c r="S2401">
        <v>0</v>
      </c>
      <c r="U2401">
        <f t="shared" si="111"/>
        <v>2713.8904189999998</v>
      </c>
      <c r="V2401">
        <f t="shared" si="112"/>
        <v>0</v>
      </c>
      <c r="W2401">
        <f t="shared" si="113"/>
        <v>0</v>
      </c>
    </row>
    <row r="2402" spans="1:23" x14ac:dyDescent="0.25">
      <c r="A2402">
        <v>2400</v>
      </c>
      <c r="B2402">
        <v>2714.854844</v>
      </c>
      <c r="C2402">
        <v>0</v>
      </c>
      <c r="E2402">
        <v>2400</v>
      </c>
      <c r="F2402">
        <v>2714.854844</v>
      </c>
      <c r="G2402">
        <v>0</v>
      </c>
      <c r="I2402">
        <v>2400</v>
      </c>
      <c r="J2402">
        <v>2714.854844</v>
      </c>
      <c r="K2402">
        <v>0</v>
      </c>
      <c r="M2402">
        <v>2400</v>
      </c>
      <c r="N2402">
        <v>2714.854844</v>
      </c>
      <c r="O2402">
        <v>0</v>
      </c>
      <c r="Q2402">
        <v>2400</v>
      </c>
      <c r="R2402">
        <v>2714.854844</v>
      </c>
      <c r="S2402">
        <v>0</v>
      </c>
      <c r="U2402">
        <f t="shared" si="111"/>
        <v>2714.854844</v>
      </c>
      <c r="V2402">
        <f t="shared" si="112"/>
        <v>0</v>
      </c>
      <c r="W2402">
        <f t="shared" si="113"/>
        <v>0</v>
      </c>
    </row>
    <row r="2403" spans="1:23" x14ac:dyDescent="0.25">
      <c r="A2403">
        <v>2401</v>
      </c>
      <c r="B2403">
        <v>2715.8192680000002</v>
      </c>
      <c r="C2403">
        <v>0</v>
      </c>
      <c r="E2403">
        <v>2401</v>
      </c>
      <c r="F2403">
        <v>2715.8192680000002</v>
      </c>
      <c r="G2403">
        <v>0</v>
      </c>
      <c r="I2403">
        <v>2401</v>
      </c>
      <c r="J2403">
        <v>2715.8192680000002</v>
      </c>
      <c r="K2403">
        <v>0</v>
      </c>
      <c r="M2403">
        <v>2401</v>
      </c>
      <c r="N2403">
        <v>2715.8192680000002</v>
      </c>
      <c r="O2403">
        <v>0</v>
      </c>
      <c r="Q2403">
        <v>2401</v>
      </c>
      <c r="R2403">
        <v>2715.8192680000002</v>
      </c>
      <c r="S2403">
        <v>1.4100000000000001E-4</v>
      </c>
      <c r="U2403">
        <f t="shared" si="111"/>
        <v>2715.8192680000002</v>
      </c>
      <c r="V2403">
        <f t="shared" si="112"/>
        <v>1.4100000000000001E-4</v>
      </c>
      <c r="W2403">
        <f t="shared" si="113"/>
        <v>2.8199977440018045E-3</v>
      </c>
    </row>
    <row r="2404" spans="1:23" x14ac:dyDescent="0.25">
      <c r="A2404">
        <v>2402</v>
      </c>
      <c r="B2404">
        <v>2716.7836929999999</v>
      </c>
      <c r="C2404">
        <v>0</v>
      </c>
      <c r="E2404">
        <v>2402</v>
      </c>
      <c r="F2404">
        <v>2716.7836929999999</v>
      </c>
      <c r="G2404">
        <v>0</v>
      </c>
      <c r="I2404">
        <v>2402</v>
      </c>
      <c r="J2404">
        <v>2716.7836929999999</v>
      </c>
      <c r="K2404">
        <v>0</v>
      </c>
      <c r="M2404">
        <v>2402</v>
      </c>
      <c r="N2404">
        <v>2716.7836929999999</v>
      </c>
      <c r="O2404">
        <v>0</v>
      </c>
      <c r="Q2404">
        <v>2402</v>
      </c>
      <c r="R2404">
        <v>2716.7836929999999</v>
      </c>
      <c r="S2404">
        <v>0</v>
      </c>
      <c r="U2404">
        <f t="shared" si="111"/>
        <v>2716.7836929999999</v>
      </c>
      <c r="V2404">
        <f t="shared" si="112"/>
        <v>0</v>
      </c>
      <c r="W2404">
        <f t="shared" si="113"/>
        <v>0</v>
      </c>
    </row>
    <row r="2405" spans="1:23" x14ac:dyDescent="0.25">
      <c r="A2405">
        <v>2403</v>
      </c>
      <c r="B2405">
        <v>2717.7481170000001</v>
      </c>
      <c r="C2405">
        <v>0</v>
      </c>
      <c r="E2405">
        <v>2403</v>
      </c>
      <c r="F2405">
        <v>2717.7481170000001</v>
      </c>
      <c r="G2405">
        <v>0</v>
      </c>
      <c r="I2405">
        <v>2403</v>
      </c>
      <c r="J2405">
        <v>2717.7481170000001</v>
      </c>
      <c r="K2405">
        <v>0</v>
      </c>
      <c r="M2405">
        <v>2403</v>
      </c>
      <c r="N2405">
        <v>2717.7481170000001</v>
      </c>
      <c r="O2405">
        <v>0</v>
      </c>
      <c r="Q2405">
        <v>2403</v>
      </c>
      <c r="R2405">
        <v>2717.7481170000001</v>
      </c>
      <c r="S2405">
        <v>0</v>
      </c>
      <c r="U2405">
        <f t="shared" si="111"/>
        <v>2717.7481170000001</v>
      </c>
      <c r="V2405">
        <f t="shared" si="112"/>
        <v>0</v>
      </c>
      <c r="W2405">
        <f t="shared" si="113"/>
        <v>0</v>
      </c>
    </row>
    <row r="2406" spans="1:23" x14ac:dyDescent="0.25">
      <c r="A2406">
        <v>2404</v>
      </c>
      <c r="B2406">
        <v>2718.7125409999999</v>
      </c>
      <c r="C2406">
        <v>0</v>
      </c>
      <c r="E2406">
        <v>2404</v>
      </c>
      <c r="F2406">
        <v>2718.7125409999999</v>
      </c>
      <c r="G2406">
        <v>0</v>
      </c>
      <c r="I2406">
        <v>2404</v>
      </c>
      <c r="J2406">
        <v>2718.7125409999999</v>
      </c>
      <c r="K2406">
        <v>0</v>
      </c>
      <c r="M2406">
        <v>2404</v>
      </c>
      <c r="N2406">
        <v>2718.7125409999999</v>
      </c>
      <c r="O2406">
        <v>0</v>
      </c>
      <c r="Q2406">
        <v>2404</v>
      </c>
      <c r="R2406">
        <v>2718.7125409999999</v>
      </c>
      <c r="S2406">
        <v>0</v>
      </c>
      <c r="U2406">
        <f t="shared" si="111"/>
        <v>2718.7125409999999</v>
      </c>
      <c r="V2406">
        <f t="shared" si="112"/>
        <v>0</v>
      </c>
      <c r="W2406">
        <f t="shared" si="113"/>
        <v>0</v>
      </c>
    </row>
    <row r="2407" spans="1:23" x14ac:dyDescent="0.25">
      <c r="A2407">
        <v>2405</v>
      </c>
      <c r="B2407">
        <v>2719.676966</v>
      </c>
      <c r="C2407">
        <v>0</v>
      </c>
      <c r="E2407">
        <v>2405</v>
      </c>
      <c r="F2407">
        <v>2719.676966</v>
      </c>
      <c r="G2407">
        <v>1.204E-3</v>
      </c>
      <c r="I2407">
        <v>2405</v>
      </c>
      <c r="J2407">
        <v>2719.676966</v>
      </c>
      <c r="K2407">
        <v>0</v>
      </c>
      <c r="M2407">
        <v>2405</v>
      </c>
      <c r="N2407">
        <v>2719.676966</v>
      </c>
      <c r="O2407">
        <v>0</v>
      </c>
      <c r="Q2407">
        <v>2405</v>
      </c>
      <c r="R2407">
        <v>2719.676966</v>
      </c>
      <c r="S2407">
        <v>0</v>
      </c>
      <c r="U2407">
        <f t="shared" si="111"/>
        <v>2719.676966</v>
      </c>
      <c r="V2407">
        <f t="shared" si="112"/>
        <v>1.204E-3</v>
      </c>
      <c r="W2407">
        <f t="shared" si="113"/>
        <v>2.4079980736015409E-2</v>
      </c>
    </row>
    <row r="2408" spans="1:23" x14ac:dyDescent="0.25">
      <c r="A2408">
        <v>2406</v>
      </c>
      <c r="B2408">
        <v>2720.6413899999998</v>
      </c>
      <c r="C2408">
        <v>0</v>
      </c>
      <c r="E2408">
        <v>2406</v>
      </c>
      <c r="F2408">
        <v>2720.6413899999998</v>
      </c>
      <c r="G2408">
        <v>0</v>
      </c>
      <c r="I2408">
        <v>2406</v>
      </c>
      <c r="J2408">
        <v>2720.6413899999998</v>
      </c>
      <c r="K2408">
        <v>0</v>
      </c>
      <c r="M2408">
        <v>2406</v>
      </c>
      <c r="N2408">
        <v>2720.6413899999998</v>
      </c>
      <c r="O2408">
        <v>0</v>
      </c>
      <c r="Q2408">
        <v>2406</v>
      </c>
      <c r="R2408">
        <v>2720.6413899999998</v>
      </c>
      <c r="S2408">
        <v>0</v>
      </c>
      <c r="U2408">
        <f t="shared" si="111"/>
        <v>2720.6413899999998</v>
      </c>
      <c r="V2408">
        <f t="shared" si="112"/>
        <v>0</v>
      </c>
      <c r="W2408">
        <f t="shared" si="113"/>
        <v>0</v>
      </c>
    </row>
    <row r="2409" spans="1:23" x14ac:dyDescent="0.25">
      <c r="A2409">
        <v>2407</v>
      </c>
      <c r="B2409">
        <v>2721.6058149999999</v>
      </c>
      <c r="C2409">
        <v>0</v>
      </c>
      <c r="E2409">
        <v>2407</v>
      </c>
      <c r="F2409">
        <v>2721.6058149999999</v>
      </c>
      <c r="G2409">
        <v>0</v>
      </c>
      <c r="I2409">
        <v>2407</v>
      </c>
      <c r="J2409">
        <v>2721.6058149999999</v>
      </c>
      <c r="K2409">
        <v>0</v>
      </c>
      <c r="M2409">
        <v>2407</v>
      </c>
      <c r="N2409">
        <v>2721.6058149999999</v>
      </c>
      <c r="O2409">
        <v>0</v>
      </c>
      <c r="Q2409">
        <v>2407</v>
      </c>
      <c r="R2409">
        <v>2721.6058149999999</v>
      </c>
      <c r="S2409">
        <v>5.4500000000000002E-4</v>
      </c>
      <c r="U2409">
        <f t="shared" si="111"/>
        <v>2721.6058149999999</v>
      </c>
      <c r="V2409">
        <f t="shared" si="112"/>
        <v>5.4500000000000002E-4</v>
      </c>
      <c r="W2409">
        <f t="shared" si="113"/>
        <v>1.0899991280006975E-2</v>
      </c>
    </row>
    <row r="2410" spans="1:23" x14ac:dyDescent="0.25">
      <c r="A2410">
        <v>2408</v>
      </c>
      <c r="B2410">
        <v>2722.5702390000001</v>
      </c>
      <c r="C2410">
        <v>0</v>
      </c>
      <c r="E2410">
        <v>2408</v>
      </c>
      <c r="F2410">
        <v>2722.5702390000001</v>
      </c>
      <c r="G2410">
        <v>0</v>
      </c>
      <c r="I2410">
        <v>2408</v>
      </c>
      <c r="J2410">
        <v>2722.5702390000001</v>
      </c>
      <c r="K2410">
        <v>0</v>
      </c>
      <c r="M2410">
        <v>2408</v>
      </c>
      <c r="N2410">
        <v>2722.5702390000001</v>
      </c>
      <c r="O2410">
        <v>0</v>
      </c>
      <c r="Q2410">
        <v>2408</v>
      </c>
      <c r="R2410">
        <v>2722.5702390000001</v>
      </c>
      <c r="S2410">
        <v>0</v>
      </c>
      <c r="U2410">
        <f t="shared" si="111"/>
        <v>2722.5702390000001</v>
      </c>
      <c r="V2410">
        <f t="shared" si="112"/>
        <v>0</v>
      </c>
      <c r="W2410">
        <f t="shared" si="113"/>
        <v>0</v>
      </c>
    </row>
    <row r="2411" spans="1:23" x14ac:dyDescent="0.25">
      <c r="A2411">
        <v>2409</v>
      </c>
      <c r="B2411">
        <v>2723.5346639999998</v>
      </c>
      <c r="C2411">
        <v>0</v>
      </c>
      <c r="E2411">
        <v>2409</v>
      </c>
      <c r="F2411">
        <v>2723.5346639999998</v>
      </c>
      <c r="G2411">
        <v>0</v>
      </c>
      <c r="I2411">
        <v>2409</v>
      </c>
      <c r="J2411">
        <v>2723.5346639999998</v>
      </c>
      <c r="K2411">
        <v>0</v>
      </c>
      <c r="M2411">
        <v>2409</v>
      </c>
      <c r="N2411">
        <v>2723.5346639999998</v>
      </c>
      <c r="O2411">
        <v>4.17E-4</v>
      </c>
      <c r="Q2411">
        <v>2409</v>
      </c>
      <c r="R2411">
        <v>2723.5346639999998</v>
      </c>
      <c r="S2411">
        <v>0</v>
      </c>
      <c r="U2411">
        <f t="shared" si="111"/>
        <v>2723.5346639999998</v>
      </c>
      <c r="V2411">
        <f t="shared" si="112"/>
        <v>4.17E-4</v>
      </c>
      <c r="W2411">
        <f t="shared" si="113"/>
        <v>8.3399933280053368E-3</v>
      </c>
    </row>
    <row r="2412" spans="1:23" x14ac:dyDescent="0.25">
      <c r="A2412">
        <v>2410</v>
      </c>
      <c r="B2412">
        <v>2724.499088</v>
      </c>
      <c r="C2412">
        <v>0</v>
      </c>
      <c r="E2412">
        <v>2410</v>
      </c>
      <c r="F2412">
        <v>2724.499088</v>
      </c>
      <c r="G2412">
        <v>0</v>
      </c>
      <c r="I2412">
        <v>2410</v>
      </c>
      <c r="J2412">
        <v>2724.499088</v>
      </c>
      <c r="K2412">
        <v>0</v>
      </c>
      <c r="M2412">
        <v>2410</v>
      </c>
      <c r="N2412">
        <v>2724.499088</v>
      </c>
      <c r="O2412">
        <v>0</v>
      </c>
      <c r="Q2412">
        <v>2410</v>
      </c>
      <c r="R2412">
        <v>2724.499088</v>
      </c>
      <c r="S2412">
        <v>0</v>
      </c>
      <c r="U2412">
        <f t="shared" si="111"/>
        <v>2724.499088</v>
      </c>
      <c r="V2412">
        <f t="shared" si="112"/>
        <v>0</v>
      </c>
      <c r="W2412">
        <f t="shared" si="113"/>
        <v>0</v>
      </c>
    </row>
    <row r="2413" spans="1:23" x14ac:dyDescent="0.25">
      <c r="A2413">
        <v>2411</v>
      </c>
      <c r="B2413">
        <v>2725.4635130000001</v>
      </c>
      <c r="C2413">
        <v>0</v>
      </c>
      <c r="E2413">
        <v>2411</v>
      </c>
      <c r="F2413">
        <v>2725.4635130000001</v>
      </c>
      <c r="G2413">
        <v>0</v>
      </c>
      <c r="I2413">
        <v>2411</v>
      </c>
      <c r="J2413">
        <v>2725.4635130000001</v>
      </c>
      <c r="K2413">
        <v>0</v>
      </c>
      <c r="M2413">
        <v>2411</v>
      </c>
      <c r="N2413">
        <v>2725.4635130000001</v>
      </c>
      <c r="O2413">
        <v>0</v>
      </c>
      <c r="Q2413">
        <v>2411</v>
      </c>
      <c r="R2413">
        <v>2725.4635130000001</v>
      </c>
      <c r="S2413">
        <v>0</v>
      </c>
      <c r="U2413">
        <f t="shared" si="111"/>
        <v>2725.4635130000001</v>
      </c>
      <c r="V2413">
        <f t="shared" si="112"/>
        <v>0</v>
      </c>
      <c r="W2413">
        <f t="shared" si="113"/>
        <v>0</v>
      </c>
    </row>
    <row r="2414" spans="1:23" x14ac:dyDescent="0.25">
      <c r="A2414">
        <v>2412</v>
      </c>
      <c r="B2414">
        <v>2726.4279369999999</v>
      </c>
      <c r="C2414">
        <v>0</v>
      </c>
      <c r="E2414">
        <v>2412</v>
      </c>
      <c r="F2414">
        <v>2726.4279369999999</v>
      </c>
      <c r="G2414">
        <v>0</v>
      </c>
      <c r="I2414">
        <v>2412</v>
      </c>
      <c r="J2414">
        <v>2726.4279369999999</v>
      </c>
      <c r="K2414">
        <v>0</v>
      </c>
      <c r="M2414">
        <v>2412</v>
      </c>
      <c r="N2414">
        <v>2726.4279369999999</v>
      </c>
      <c r="O2414">
        <v>1.219E-3</v>
      </c>
      <c r="Q2414">
        <v>2412</v>
      </c>
      <c r="R2414">
        <v>2726.4279369999999</v>
      </c>
      <c r="S2414">
        <v>0</v>
      </c>
      <c r="U2414">
        <f t="shared" si="111"/>
        <v>2726.4279369999999</v>
      </c>
      <c r="V2414">
        <f t="shared" si="112"/>
        <v>1.219E-3</v>
      </c>
      <c r="W2414">
        <f t="shared" si="113"/>
        <v>2.4379980496015603E-2</v>
      </c>
    </row>
    <row r="2415" spans="1:23" x14ac:dyDescent="0.25">
      <c r="A2415">
        <v>2413</v>
      </c>
      <c r="B2415">
        <v>2727.392362</v>
      </c>
      <c r="C2415">
        <v>0</v>
      </c>
      <c r="E2415">
        <v>2413</v>
      </c>
      <c r="F2415">
        <v>2727.392362</v>
      </c>
      <c r="G2415">
        <v>0</v>
      </c>
      <c r="I2415">
        <v>2413</v>
      </c>
      <c r="J2415">
        <v>2727.392362</v>
      </c>
      <c r="K2415">
        <v>0</v>
      </c>
      <c r="M2415">
        <v>2413</v>
      </c>
      <c r="N2415">
        <v>2727.392362</v>
      </c>
      <c r="O2415">
        <v>0</v>
      </c>
      <c r="Q2415">
        <v>2413</v>
      </c>
      <c r="R2415">
        <v>2727.392362</v>
      </c>
      <c r="S2415">
        <v>0</v>
      </c>
      <c r="U2415">
        <f t="shared" si="111"/>
        <v>2727.392362</v>
      </c>
      <c r="V2415">
        <f t="shared" si="112"/>
        <v>0</v>
      </c>
      <c r="W2415">
        <f t="shared" si="113"/>
        <v>0</v>
      </c>
    </row>
    <row r="2416" spans="1:23" x14ac:dyDescent="0.25">
      <c r="A2416">
        <v>2414</v>
      </c>
      <c r="B2416">
        <v>2728.3567859999998</v>
      </c>
      <c r="C2416">
        <v>0</v>
      </c>
      <c r="E2416">
        <v>2414</v>
      </c>
      <c r="F2416">
        <v>2728.3567859999998</v>
      </c>
      <c r="G2416">
        <v>0</v>
      </c>
      <c r="I2416">
        <v>2414</v>
      </c>
      <c r="J2416">
        <v>2728.3567859999998</v>
      </c>
      <c r="K2416">
        <v>0</v>
      </c>
      <c r="M2416">
        <v>2414</v>
      </c>
      <c r="N2416">
        <v>2728.3567859999998</v>
      </c>
      <c r="O2416">
        <v>0</v>
      </c>
      <c r="Q2416">
        <v>2414</v>
      </c>
      <c r="R2416">
        <v>2728.3567859999998</v>
      </c>
      <c r="S2416">
        <v>0</v>
      </c>
      <c r="U2416">
        <f t="shared" si="111"/>
        <v>2728.3567859999998</v>
      </c>
      <c r="V2416">
        <f t="shared" si="112"/>
        <v>0</v>
      </c>
      <c r="W2416">
        <f t="shared" si="113"/>
        <v>0</v>
      </c>
    </row>
    <row r="2417" spans="1:23" x14ac:dyDescent="0.25">
      <c r="A2417">
        <v>2415</v>
      </c>
      <c r="B2417">
        <v>2729.3212100000001</v>
      </c>
      <c r="C2417">
        <v>0</v>
      </c>
      <c r="E2417">
        <v>2415</v>
      </c>
      <c r="F2417">
        <v>2729.3212100000001</v>
      </c>
      <c r="G2417">
        <v>0</v>
      </c>
      <c r="I2417">
        <v>2415</v>
      </c>
      <c r="J2417">
        <v>2729.3212100000001</v>
      </c>
      <c r="K2417">
        <v>0</v>
      </c>
      <c r="M2417">
        <v>2415</v>
      </c>
      <c r="N2417">
        <v>2729.3212100000001</v>
      </c>
      <c r="O2417">
        <v>0</v>
      </c>
      <c r="Q2417">
        <v>2415</v>
      </c>
      <c r="R2417">
        <v>2729.3212100000001</v>
      </c>
      <c r="S2417">
        <v>0</v>
      </c>
      <c r="U2417">
        <f t="shared" si="111"/>
        <v>2729.3212100000001</v>
      </c>
      <c r="V2417">
        <f t="shared" si="112"/>
        <v>0</v>
      </c>
      <c r="W2417">
        <f t="shared" si="113"/>
        <v>0</v>
      </c>
    </row>
    <row r="2418" spans="1:23" x14ac:dyDescent="0.25">
      <c r="A2418">
        <v>2416</v>
      </c>
      <c r="B2418">
        <v>2730.2856350000002</v>
      </c>
      <c r="C2418">
        <v>0</v>
      </c>
      <c r="E2418">
        <v>2416</v>
      </c>
      <c r="F2418">
        <v>2730.2856350000002</v>
      </c>
      <c r="G2418">
        <v>0</v>
      </c>
      <c r="I2418">
        <v>2416</v>
      </c>
      <c r="J2418">
        <v>2730.2856350000002</v>
      </c>
      <c r="K2418">
        <v>0</v>
      </c>
      <c r="M2418">
        <v>2416</v>
      </c>
      <c r="N2418">
        <v>2730.2856350000002</v>
      </c>
      <c r="O2418">
        <v>0</v>
      </c>
      <c r="Q2418">
        <v>2416</v>
      </c>
      <c r="R2418">
        <v>2730.2856350000002</v>
      </c>
      <c r="S2418">
        <v>0</v>
      </c>
      <c r="U2418">
        <f t="shared" si="111"/>
        <v>2730.2856350000002</v>
      </c>
      <c r="V2418">
        <f t="shared" si="112"/>
        <v>0</v>
      </c>
      <c r="W2418">
        <f t="shared" si="113"/>
        <v>0</v>
      </c>
    </row>
    <row r="2419" spans="1:23" x14ac:dyDescent="0.25">
      <c r="A2419">
        <v>2417</v>
      </c>
      <c r="B2419">
        <v>2731.250059</v>
      </c>
      <c r="C2419">
        <v>0</v>
      </c>
      <c r="E2419">
        <v>2417</v>
      </c>
      <c r="F2419">
        <v>2731.250059</v>
      </c>
      <c r="G2419">
        <v>0</v>
      </c>
      <c r="I2419">
        <v>2417</v>
      </c>
      <c r="J2419">
        <v>2731.250059</v>
      </c>
      <c r="K2419">
        <v>0</v>
      </c>
      <c r="M2419">
        <v>2417</v>
      </c>
      <c r="N2419">
        <v>2731.250059</v>
      </c>
      <c r="O2419">
        <v>0</v>
      </c>
      <c r="Q2419">
        <v>2417</v>
      </c>
      <c r="R2419">
        <v>2731.250059</v>
      </c>
      <c r="S2419">
        <v>0</v>
      </c>
      <c r="U2419">
        <f t="shared" si="111"/>
        <v>2731.250059</v>
      </c>
      <c r="V2419">
        <f t="shared" si="112"/>
        <v>0</v>
      </c>
      <c r="W2419">
        <f t="shared" si="113"/>
        <v>0</v>
      </c>
    </row>
    <row r="2420" spans="1:23" x14ac:dyDescent="0.25">
      <c r="A2420">
        <v>2418</v>
      </c>
      <c r="B2420">
        <v>2732.2144840000001</v>
      </c>
      <c r="C2420">
        <v>0</v>
      </c>
      <c r="E2420">
        <v>2418</v>
      </c>
      <c r="F2420">
        <v>2732.2144840000001</v>
      </c>
      <c r="G2420">
        <v>0</v>
      </c>
      <c r="I2420">
        <v>2418</v>
      </c>
      <c r="J2420">
        <v>2732.2144840000001</v>
      </c>
      <c r="K2420">
        <v>0</v>
      </c>
      <c r="M2420">
        <v>2418</v>
      </c>
      <c r="N2420">
        <v>2732.2144840000001</v>
      </c>
      <c r="O2420">
        <v>0</v>
      </c>
      <c r="Q2420">
        <v>2418</v>
      </c>
      <c r="R2420">
        <v>2732.2144840000001</v>
      </c>
      <c r="S2420">
        <v>0</v>
      </c>
      <c r="U2420">
        <f t="shared" si="111"/>
        <v>2732.2144840000001</v>
      </c>
      <c r="V2420">
        <f t="shared" si="112"/>
        <v>0</v>
      </c>
      <c r="W2420">
        <f t="shared" si="113"/>
        <v>0</v>
      </c>
    </row>
    <row r="2421" spans="1:23" x14ac:dyDescent="0.25">
      <c r="A2421">
        <v>2419</v>
      </c>
      <c r="B2421">
        <v>2733.1789079999999</v>
      </c>
      <c r="C2421">
        <v>0</v>
      </c>
      <c r="E2421">
        <v>2419</v>
      </c>
      <c r="F2421">
        <v>2733.1789079999999</v>
      </c>
      <c r="G2421">
        <v>0</v>
      </c>
      <c r="I2421">
        <v>2419</v>
      </c>
      <c r="J2421">
        <v>2733.1789079999999</v>
      </c>
      <c r="K2421">
        <v>1.9100000000000001E-4</v>
      </c>
      <c r="M2421">
        <v>2419</v>
      </c>
      <c r="N2421">
        <v>2733.1789079999999</v>
      </c>
      <c r="O2421">
        <v>0</v>
      </c>
      <c r="Q2421">
        <v>2419</v>
      </c>
      <c r="R2421">
        <v>2733.1789079999999</v>
      </c>
      <c r="S2421">
        <v>0</v>
      </c>
      <c r="U2421">
        <f t="shared" si="111"/>
        <v>2733.1789079999999</v>
      </c>
      <c r="V2421">
        <f t="shared" si="112"/>
        <v>1.9100000000000001E-4</v>
      </c>
      <c r="W2421">
        <f t="shared" si="113"/>
        <v>3.8199969440024443E-3</v>
      </c>
    </row>
    <row r="2422" spans="1:23" x14ac:dyDescent="0.25">
      <c r="A2422">
        <v>2420</v>
      </c>
      <c r="B2422">
        <v>2734.143333</v>
      </c>
      <c r="C2422">
        <v>0</v>
      </c>
      <c r="E2422">
        <v>2420</v>
      </c>
      <c r="F2422">
        <v>2734.143333</v>
      </c>
      <c r="G2422">
        <v>0</v>
      </c>
      <c r="I2422">
        <v>2420</v>
      </c>
      <c r="J2422">
        <v>2734.143333</v>
      </c>
      <c r="K2422">
        <v>0</v>
      </c>
      <c r="M2422">
        <v>2420</v>
      </c>
      <c r="N2422">
        <v>2734.143333</v>
      </c>
      <c r="O2422">
        <v>0</v>
      </c>
      <c r="Q2422">
        <v>2420</v>
      </c>
      <c r="R2422">
        <v>2734.143333</v>
      </c>
      <c r="S2422">
        <v>0</v>
      </c>
      <c r="U2422">
        <f t="shared" si="111"/>
        <v>2734.143333</v>
      </c>
      <c r="V2422">
        <f t="shared" si="112"/>
        <v>0</v>
      </c>
      <c r="W2422">
        <f t="shared" si="113"/>
        <v>0</v>
      </c>
    </row>
    <row r="2423" spans="1:23" x14ac:dyDescent="0.25">
      <c r="A2423">
        <v>2421</v>
      </c>
      <c r="B2423">
        <v>2735.1077570000002</v>
      </c>
      <c r="C2423">
        <v>0</v>
      </c>
      <c r="E2423">
        <v>2421</v>
      </c>
      <c r="F2423">
        <v>2735.1077570000002</v>
      </c>
      <c r="G2423">
        <v>0</v>
      </c>
      <c r="I2423">
        <v>2421</v>
      </c>
      <c r="J2423">
        <v>2735.1077570000002</v>
      </c>
      <c r="K2423">
        <v>0</v>
      </c>
      <c r="M2423">
        <v>2421</v>
      </c>
      <c r="N2423">
        <v>2735.1077570000002</v>
      </c>
      <c r="O2423">
        <v>0</v>
      </c>
      <c r="Q2423">
        <v>2421</v>
      </c>
      <c r="R2423">
        <v>2735.1077570000002</v>
      </c>
      <c r="S2423">
        <v>0</v>
      </c>
      <c r="U2423">
        <f t="shared" si="111"/>
        <v>2735.1077570000002</v>
      </c>
      <c r="V2423">
        <f t="shared" si="112"/>
        <v>0</v>
      </c>
      <c r="W2423">
        <f t="shared" si="113"/>
        <v>0</v>
      </c>
    </row>
    <row r="2424" spans="1:23" x14ac:dyDescent="0.25">
      <c r="A2424">
        <v>2422</v>
      </c>
      <c r="B2424">
        <v>2736.0721819999999</v>
      </c>
      <c r="C2424">
        <v>0</v>
      </c>
      <c r="E2424">
        <v>2422</v>
      </c>
      <c r="F2424">
        <v>2736.0721819999999</v>
      </c>
      <c r="G2424">
        <v>0</v>
      </c>
      <c r="I2424">
        <v>2422</v>
      </c>
      <c r="J2424">
        <v>2736.0721819999999</v>
      </c>
      <c r="K2424">
        <v>0</v>
      </c>
      <c r="M2424">
        <v>2422</v>
      </c>
      <c r="N2424">
        <v>2736.0721819999999</v>
      </c>
      <c r="O2424">
        <v>0</v>
      </c>
      <c r="Q2424">
        <v>2422</v>
      </c>
      <c r="R2424">
        <v>2736.0721819999999</v>
      </c>
      <c r="S2424">
        <v>0</v>
      </c>
      <c r="U2424">
        <f t="shared" si="111"/>
        <v>2736.0721819999999</v>
      </c>
      <c r="V2424">
        <f t="shared" si="112"/>
        <v>0</v>
      </c>
      <c r="W2424">
        <f t="shared" si="113"/>
        <v>0</v>
      </c>
    </row>
    <row r="2425" spans="1:23" x14ac:dyDescent="0.25">
      <c r="A2425">
        <v>2423</v>
      </c>
      <c r="B2425">
        <v>2737.0366060000001</v>
      </c>
      <c r="C2425">
        <v>0</v>
      </c>
      <c r="E2425">
        <v>2423</v>
      </c>
      <c r="F2425">
        <v>2737.0366060000001</v>
      </c>
      <c r="G2425">
        <v>0</v>
      </c>
      <c r="I2425">
        <v>2423</v>
      </c>
      <c r="J2425">
        <v>2737.0366060000001</v>
      </c>
      <c r="K2425">
        <v>0</v>
      </c>
      <c r="M2425">
        <v>2423</v>
      </c>
      <c r="N2425">
        <v>2737.0366060000001</v>
      </c>
      <c r="O2425">
        <v>0</v>
      </c>
      <c r="Q2425">
        <v>2423</v>
      </c>
      <c r="R2425">
        <v>2737.0366060000001</v>
      </c>
      <c r="S2425">
        <v>0</v>
      </c>
      <c r="U2425">
        <f t="shared" si="111"/>
        <v>2737.0366060000001</v>
      </c>
      <c r="V2425">
        <f t="shared" si="112"/>
        <v>0</v>
      </c>
      <c r="W2425">
        <f t="shared" si="113"/>
        <v>0</v>
      </c>
    </row>
    <row r="2426" spans="1:23" x14ac:dyDescent="0.25">
      <c r="A2426">
        <v>2424</v>
      </c>
      <c r="B2426">
        <v>2738.0010309999998</v>
      </c>
      <c r="C2426">
        <v>0</v>
      </c>
      <c r="E2426">
        <v>2424</v>
      </c>
      <c r="F2426">
        <v>2738.0010309999998</v>
      </c>
      <c r="G2426">
        <v>0</v>
      </c>
      <c r="I2426">
        <v>2424</v>
      </c>
      <c r="J2426">
        <v>2738.0010309999998</v>
      </c>
      <c r="K2426">
        <v>0</v>
      </c>
      <c r="M2426">
        <v>2424</v>
      </c>
      <c r="N2426">
        <v>2738.0010309999998</v>
      </c>
      <c r="O2426">
        <v>0</v>
      </c>
      <c r="Q2426">
        <v>2424</v>
      </c>
      <c r="R2426">
        <v>2738.0010309999998</v>
      </c>
      <c r="S2426">
        <v>0</v>
      </c>
      <c r="U2426">
        <f t="shared" si="111"/>
        <v>2738.0010309999998</v>
      </c>
      <c r="V2426">
        <f t="shared" si="112"/>
        <v>0</v>
      </c>
      <c r="W2426">
        <f t="shared" si="113"/>
        <v>0</v>
      </c>
    </row>
    <row r="2427" spans="1:23" x14ac:dyDescent="0.25">
      <c r="A2427">
        <v>2425</v>
      </c>
      <c r="B2427">
        <v>2738.965455</v>
      </c>
      <c r="C2427">
        <v>0</v>
      </c>
      <c r="E2427">
        <v>2425</v>
      </c>
      <c r="F2427">
        <v>2738.965455</v>
      </c>
      <c r="G2427">
        <v>0</v>
      </c>
      <c r="I2427">
        <v>2425</v>
      </c>
      <c r="J2427">
        <v>2738.965455</v>
      </c>
      <c r="K2427">
        <v>0</v>
      </c>
      <c r="M2427">
        <v>2425</v>
      </c>
      <c r="N2427">
        <v>2738.965455</v>
      </c>
      <c r="O2427">
        <v>0</v>
      </c>
      <c r="Q2427">
        <v>2425</v>
      </c>
      <c r="R2427">
        <v>2738.965455</v>
      </c>
      <c r="S2427">
        <v>0</v>
      </c>
      <c r="U2427">
        <f t="shared" si="111"/>
        <v>2738.965455</v>
      </c>
      <c r="V2427">
        <f t="shared" si="112"/>
        <v>0</v>
      </c>
      <c r="W2427">
        <f t="shared" si="113"/>
        <v>0</v>
      </c>
    </row>
    <row r="2428" spans="1:23" x14ac:dyDescent="0.25">
      <c r="A2428">
        <v>2426</v>
      </c>
      <c r="B2428">
        <v>2739.9298789999998</v>
      </c>
      <c r="C2428">
        <v>0</v>
      </c>
      <c r="E2428">
        <v>2426</v>
      </c>
      <c r="F2428">
        <v>2739.9298789999998</v>
      </c>
      <c r="G2428">
        <v>0</v>
      </c>
      <c r="I2428">
        <v>2426</v>
      </c>
      <c r="J2428">
        <v>2739.9298789999998</v>
      </c>
      <c r="K2428">
        <v>0</v>
      </c>
      <c r="M2428">
        <v>2426</v>
      </c>
      <c r="N2428">
        <v>2739.9298789999998</v>
      </c>
      <c r="O2428">
        <v>0</v>
      </c>
      <c r="Q2428">
        <v>2426</v>
      </c>
      <c r="R2428">
        <v>2739.9298789999998</v>
      </c>
      <c r="S2428">
        <v>0</v>
      </c>
      <c r="U2428">
        <f t="shared" si="111"/>
        <v>2739.9298789999998</v>
      </c>
      <c r="V2428">
        <f t="shared" si="112"/>
        <v>0</v>
      </c>
      <c r="W2428">
        <f t="shared" si="113"/>
        <v>0</v>
      </c>
    </row>
    <row r="2429" spans="1:23" x14ac:dyDescent="0.25">
      <c r="A2429">
        <v>2427</v>
      </c>
      <c r="B2429">
        <v>2740.8943039999999</v>
      </c>
      <c r="C2429">
        <v>0</v>
      </c>
      <c r="E2429">
        <v>2427</v>
      </c>
      <c r="F2429">
        <v>2740.8943039999999</v>
      </c>
      <c r="G2429">
        <v>0</v>
      </c>
      <c r="I2429">
        <v>2427</v>
      </c>
      <c r="J2429">
        <v>2740.8943039999999</v>
      </c>
      <c r="K2429">
        <v>0</v>
      </c>
      <c r="M2429">
        <v>2427</v>
      </c>
      <c r="N2429">
        <v>2740.8943039999999</v>
      </c>
      <c r="O2429">
        <v>0</v>
      </c>
      <c r="Q2429">
        <v>2427</v>
      </c>
      <c r="R2429">
        <v>2740.8943039999999</v>
      </c>
      <c r="S2429">
        <v>0</v>
      </c>
      <c r="U2429">
        <f t="shared" si="111"/>
        <v>2740.8943039999999</v>
      </c>
      <c r="V2429">
        <f t="shared" si="112"/>
        <v>0</v>
      </c>
      <c r="W2429">
        <f t="shared" si="113"/>
        <v>0</v>
      </c>
    </row>
    <row r="2430" spans="1:23" x14ac:dyDescent="0.25">
      <c r="A2430">
        <v>2428</v>
      </c>
      <c r="B2430">
        <v>2741.8587280000002</v>
      </c>
      <c r="C2430">
        <v>0</v>
      </c>
      <c r="E2430">
        <v>2428</v>
      </c>
      <c r="F2430">
        <v>2741.8587280000002</v>
      </c>
      <c r="G2430">
        <v>0</v>
      </c>
      <c r="I2430">
        <v>2428</v>
      </c>
      <c r="J2430">
        <v>2741.8587280000002</v>
      </c>
      <c r="K2430">
        <v>0</v>
      </c>
      <c r="M2430">
        <v>2428</v>
      </c>
      <c r="N2430">
        <v>2741.8587280000002</v>
      </c>
      <c r="O2430">
        <v>8.2200000000000003E-4</v>
      </c>
      <c r="Q2430">
        <v>2428</v>
      </c>
      <c r="R2430">
        <v>2741.8587280000002</v>
      </c>
      <c r="S2430">
        <v>0</v>
      </c>
      <c r="U2430">
        <f t="shared" si="111"/>
        <v>2741.8587280000002</v>
      </c>
      <c r="V2430">
        <f t="shared" si="112"/>
        <v>8.2200000000000003E-4</v>
      </c>
      <c r="W2430">
        <f t="shared" si="113"/>
        <v>1.643998684801052E-2</v>
      </c>
    </row>
    <row r="2431" spans="1:23" x14ac:dyDescent="0.25">
      <c r="A2431">
        <v>2429</v>
      </c>
      <c r="B2431">
        <v>2742.8231529999998</v>
      </c>
      <c r="C2431">
        <v>0</v>
      </c>
      <c r="E2431">
        <v>2429</v>
      </c>
      <c r="F2431">
        <v>2742.8231529999998</v>
      </c>
      <c r="G2431">
        <v>0</v>
      </c>
      <c r="I2431">
        <v>2429</v>
      </c>
      <c r="J2431">
        <v>2742.8231529999998</v>
      </c>
      <c r="K2431">
        <v>0</v>
      </c>
      <c r="M2431">
        <v>2429</v>
      </c>
      <c r="N2431">
        <v>2742.8231529999998</v>
      </c>
      <c r="O2431">
        <v>0</v>
      </c>
      <c r="Q2431">
        <v>2429</v>
      </c>
      <c r="R2431">
        <v>2742.8231529999998</v>
      </c>
      <c r="S2431">
        <v>0</v>
      </c>
      <c r="U2431">
        <f t="shared" si="111"/>
        <v>2742.8231529999998</v>
      </c>
      <c r="V2431">
        <f t="shared" si="112"/>
        <v>0</v>
      </c>
      <c r="W2431">
        <f t="shared" si="113"/>
        <v>0</v>
      </c>
    </row>
    <row r="2432" spans="1:23" x14ac:dyDescent="0.25">
      <c r="A2432">
        <v>2430</v>
      </c>
      <c r="B2432">
        <v>2743.7875770000001</v>
      </c>
      <c r="C2432">
        <v>0</v>
      </c>
      <c r="E2432">
        <v>2430</v>
      </c>
      <c r="F2432">
        <v>2743.7875770000001</v>
      </c>
      <c r="G2432">
        <v>0</v>
      </c>
      <c r="I2432">
        <v>2430</v>
      </c>
      <c r="J2432">
        <v>2743.7875770000001</v>
      </c>
      <c r="K2432">
        <v>0</v>
      </c>
      <c r="M2432">
        <v>2430</v>
      </c>
      <c r="N2432">
        <v>2743.7875770000001</v>
      </c>
      <c r="O2432">
        <v>0</v>
      </c>
      <c r="Q2432">
        <v>2430</v>
      </c>
      <c r="R2432">
        <v>2743.7875770000001</v>
      </c>
      <c r="S2432">
        <v>0</v>
      </c>
      <c r="U2432">
        <f t="shared" si="111"/>
        <v>2743.7875770000001</v>
      </c>
      <c r="V2432">
        <f t="shared" si="112"/>
        <v>0</v>
      </c>
      <c r="W2432">
        <f t="shared" si="113"/>
        <v>0</v>
      </c>
    </row>
    <row r="2433" spans="1:23" x14ac:dyDescent="0.25">
      <c r="A2433">
        <v>2431</v>
      </c>
      <c r="B2433">
        <v>2744.7520020000002</v>
      </c>
      <c r="C2433">
        <v>0</v>
      </c>
      <c r="E2433">
        <v>2431</v>
      </c>
      <c r="F2433">
        <v>2744.7520020000002</v>
      </c>
      <c r="G2433">
        <v>3.7599999999999998E-4</v>
      </c>
      <c r="I2433">
        <v>2431</v>
      </c>
      <c r="J2433">
        <v>2744.7520020000002</v>
      </c>
      <c r="K2433">
        <v>0</v>
      </c>
      <c r="M2433">
        <v>2431</v>
      </c>
      <c r="N2433">
        <v>2744.7520020000002</v>
      </c>
      <c r="O2433">
        <v>0</v>
      </c>
      <c r="Q2433">
        <v>2431</v>
      </c>
      <c r="R2433">
        <v>2744.7520020000002</v>
      </c>
      <c r="S2433">
        <v>0</v>
      </c>
      <c r="U2433">
        <f t="shared" si="111"/>
        <v>2744.7520020000002</v>
      </c>
      <c r="V2433">
        <f t="shared" si="112"/>
        <v>3.7599999999999998E-4</v>
      </c>
      <c r="W2433">
        <f t="shared" si="113"/>
        <v>7.5199939840048108E-3</v>
      </c>
    </row>
    <row r="2434" spans="1:23" x14ac:dyDescent="0.25">
      <c r="A2434">
        <v>2432</v>
      </c>
      <c r="B2434">
        <v>2745.716426</v>
      </c>
      <c r="C2434">
        <v>0</v>
      </c>
      <c r="E2434">
        <v>2432</v>
      </c>
      <c r="F2434">
        <v>2745.716426</v>
      </c>
      <c r="G2434">
        <v>0</v>
      </c>
      <c r="I2434">
        <v>2432</v>
      </c>
      <c r="J2434">
        <v>2745.716426</v>
      </c>
      <c r="K2434">
        <v>2.32E-4</v>
      </c>
      <c r="M2434">
        <v>2432</v>
      </c>
      <c r="N2434">
        <v>2745.716426</v>
      </c>
      <c r="O2434">
        <v>0</v>
      </c>
      <c r="Q2434">
        <v>2432</v>
      </c>
      <c r="R2434">
        <v>2745.716426</v>
      </c>
      <c r="S2434">
        <v>5.4299999999999997E-4</v>
      </c>
      <c r="U2434">
        <f t="shared" si="111"/>
        <v>2745.716426</v>
      </c>
      <c r="V2434">
        <f t="shared" si="112"/>
        <v>7.7499999999999997E-4</v>
      </c>
      <c r="W2434">
        <f t="shared" si="113"/>
        <v>1.5499987600009918E-2</v>
      </c>
    </row>
    <row r="2435" spans="1:23" x14ac:dyDescent="0.25">
      <c r="A2435">
        <v>2433</v>
      </c>
      <c r="B2435">
        <v>2746.6808510000001</v>
      </c>
      <c r="C2435">
        <v>0</v>
      </c>
      <c r="E2435">
        <v>2433</v>
      </c>
      <c r="F2435">
        <v>2746.6808510000001</v>
      </c>
      <c r="G2435">
        <v>0</v>
      </c>
      <c r="I2435">
        <v>2433</v>
      </c>
      <c r="J2435">
        <v>2746.6808510000001</v>
      </c>
      <c r="K2435">
        <v>0</v>
      </c>
      <c r="M2435">
        <v>2433</v>
      </c>
      <c r="N2435">
        <v>2746.6808510000001</v>
      </c>
      <c r="O2435">
        <v>0</v>
      </c>
      <c r="Q2435">
        <v>2433</v>
      </c>
      <c r="R2435">
        <v>2746.6808510000001</v>
      </c>
      <c r="S2435">
        <v>0</v>
      </c>
      <c r="U2435">
        <f t="shared" ref="U2435:U2498" si="114">R2435</f>
        <v>2746.6808510000001</v>
      </c>
      <c r="V2435">
        <f t="shared" ref="V2435:V2498" si="115">SUM(C2435,G2435,K2435,O2435,S2435)</f>
        <v>0</v>
      </c>
      <c r="W2435">
        <f t="shared" ref="W2435:W2498" si="116">(V2435/$Y$2)*100</f>
        <v>0</v>
      </c>
    </row>
    <row r="2436" spans="1:23" x14ac:dyDescent="0.25">
      <c r="A2436">
        <v>2434</v>
      </c>
      <c r="B2436">
        <v>2747.6452749999999</v>
      </c>
      <c r="C2436">
        <v>0</v>
      </c>
      <c r="E2436">
        <v>2434</v>
      </c>
      <c r="F2436">
        <v>2747.6452749999999</v>
      </c>
      <c r="G2436">
        <v>0</v>
      </c>
      <c r="I2436">
        <v>2434</v>
      </c>
      <c r="J2436">
        <v>2747.6452749999999</v>
      </c>
      <c r="K2436">
        <v>0</v>
      </c>
      <c r="M2436">
        <v>2434</v>
      </c>
      <c r="N2436">
        <v>2747.6452749999999</v>
      </c>
      <c r="O2436">
        <v>0</v>
      </c>
      <c r="Q2436">
        <v>2434</v>
      </c>
      <c r="R2436">
        <v>2747.6452749999999</v>
      </c>
      <c r="S2436">
        <v>0</v>
      </c>
      <c r="U2436">
        <f t="shared" si="114"/>
        <v>2747.6452749999999</v>
      </c>
      <c r="V2436">
        <f t="shared" si="115"/>
        <v>0</v>
      </c>
      <c r="W2436">
        <f t="shared" si="116"/>
        <v>0</v>
      </c>
    </row>
    <row r="2437" spans="1:23" x14ac:dyDescent="0.25">
      <c r="A2437">
        <v>2435</v>
      </c>
      <c r="B2437">
        <v>2748.6097</v>
      </c>
      <c r="C2437">
        <v>0</v>
      </c>
      <c r="E2437">
        <v>2435</v>
      </c>
      <c r="F2437">
        <v>2748.6097</v>
      </c>
      <c r="G2437">
        <v>0</v>
      </c>
      <c r="I2437">
        <v>2435</v>
      </c>
      <c r="J2437">
        <v>2748.6097</v>
      </c>
      <c r="K2437">
        <v>0</v>
      </c>
      <c r="M2437">
        <v>2435</v>
      </c>
      <c r="N2437">
        <v>2748.6097</v>
      </c>
      <c r="O2437">
        <v>0</v>
      </c>
      <c r="Q2437">
        <v>2435</v>
      </c>
      <c r="R2437">
        <v>2748.6097</v>
      </c>
      <c r="S2437">
        <v>0</v>
      </c>
      <c r="U2437">
        <f t="shared" si="114"/>
        <v>2748.6097</v>
      </c>
      <c r="V2437">
        <f t="shared" si="115"/>
        <v>0</v>
      </c>
      <c r="W2437">
        <f t="shared" si="116"/>
        <v>0</v>
      </c>
    </row>
    <row r="2438" spans="1:23" x14ac:dyDescent="0.25">
      <c r="A2438">
        <v>2436</v>
      </c>
      <c r="B2438">
        <v>2749.5741240000002</v>
      </c>
      <c r="C2438">
        <v>0</v>
      </c>
      <c r="E2438">
        <v>2436</v>
      </c>
      <c r="F2438">
        <v>2749.5741240000002</v>
      </c>
      <c r="G2438">
        <v>6.2500000000000001E-4</v>
      </c>
      <c r="I2438">
        <v>2436</v>
      </c>
      <c r="J2438">
        <v>2749.5741240000002</v>
      </c>
      <c r="K2438">
        <v>0</v>
      </c>
      <c r="M2438">
        <v>2436</v>
      </c>
      <c r="N2438">
        <v>2749.5741240000002</v>
      </c>
      <c r="O2438">
        <v>0</v>
      </c>
      <c r="Q2438">
        <v>2436</v>
      </c>
      <c r="R2438">
        <v>2749.5741240000002</v>
      </c>
      <c r="S2438">
        <v>0</v>
      </c>
      <c r="U2438">
        <f t="shared" si="114"/>
        <v>2749.5741240000002</v>
      </c>
      <c r="V2438">
        <f t="shared" si="115"/>
        <v>6.2500000000000001E-4</v>
      </c>
      <c r="W2438">
        <f t="shared" si="116"/>
        <v>1.2499990000007998E-2</v>
      </c>
    </row>
    <row r="2439" spans="1:23" x14ac:dyDescent="0.25">
      <c r="A2439">
        <v>2437</v>
      </c>
      <c r="B2439">
        <v>2750.5385489999999</v>
      </c>
      <c r="C2439">
        <v>0</v>
      </c>
      <c r="E2439">
        <v>2437</v>
      </c>
      <c r="F2439">
        <v>2750.5385489999999</v>
      </c>
      <c r="G2439">
        <v>1.94E-4</v>
      </c>
      <c r="I2439">
        <v>2437</v>
      </c>
      <c r="J2439">
        <v>2750.5385489999999</v>
      </c>
      <c r="K2439">
        <v>0</v>
      </c>
      <c r="M2439">
        <v>2437</v>
      </c>
      <c r="N2439">
        <v>2750.5385489999999</v>
      </c>
      <c r="O2439">
        <v>1.5100000000000001E-4</v>
      </c>
      <c r="Q2439">
        <v>2437</v>
      </c>
      <c r="R2439">
        <v>2750.5385489999999</v>
      </c>
      <c r="S2439">
        <v>0</v>
      </c>
      <c r="U2439">
        <f t="shared" si="114"/>
        <v>2750.5385489999999</v>
      </c>
      <c r="V2439">
        <f t="shared" si="115"/>
        <v>3.4500000000000004E-4</v>
      </c>
      <c r="W2439">
        <f t="shared" si="116"/>
        <v>6.899994480004416E-3</v>
      </c>
    </row>
    <row r="2440" spans="1:23" x14ac:dyDescent="0.25">
      <c r="A2440">
        <v>2438</v>
      </c>
      <c r="B2440">
        <v>2751.5029730000001</v>
      </c>
      <c r="C2440">
        <v>0</v>
      </c>
      <c r="E2440">
        <v>2438</v>
      </c>
      <c r="F2440">
        <v>2751.5029730000001</v>
      </c>
      <c r="G2440">
        <v>0</v>
      </c>
      <c r="I2440">
        <v>2438</v>
      </c>
      <c r="J2440">
        <v>2751.5029730000001</v>
      </c>
      <c r="K2440">
        <v>0</v>
      </c>
      <c r="M2440">
        <v>2438</v>
      </c>
      <c r="N2440">
        <v>2751.5029730000001</v>
      </c>
      <c r="O2440">
        <v>0</v>
      </c>
      <c r="Q2440">
        <v>2438</v>
      </c>
      <c r="R2440">
        <v>2751.5029730000001</v>
      </c>
      <c r="S2440">
        <v>0</v>
      </c>
      <c r="U2440">
        <f t="shared" si="114"/>
        <v>2751.5029730000001</v>
      </c>
      <c r="V2440">
        <f t="shared" si="115"/>
        <v>0</v>
      </c>
      <c r="W2440">
        <f t="shared" si="116"/>
        <v>0</v>
      </c>
    </row>
    <row r="2441" spans="1:23" x14ac:dyDescent="0.25">
      <c r="A2441">
        <v>2439</v>
      </c>
      <c r="B2441">
        <v>2752.4673969999999</v>
      </c>
      <c r="C2441">
        <v>0</v>
      </c>
      <c r="E2441">
        <v>2439</v>
      </c>
      <c r="F2441">
        <v>2752.4673969999999</v>
      </c>
      <c r="G2441">
        <v>0</v>
      </c>
      <c r="I2441">
        <v>2439</v>
      </c>
      <c r="J2441">
        <v>2752.4673969999999</v>
      </c>
      <c r="K2441">
        <v>0</v>
      </c>
      <c r="M2441">
        <v>2439</v>
      </c>
      <c r="N2441">
        <v>2752.4673969999999</v>
      </c>
      <c r="O2441">
        <v>0</v>
      </c>
      <c r="Q2441">
        <v>2439</v>
      </c>
      <c r="R2441">
        <v>2752.4673969999999</v>
      </c>
      <c r="S2441">
        <v>0</v>
      </c>
      <c r="U2441">
        <f t="shared" si="114"/>
        <v>2752.4673969999999</v>
      </c>
      <c r="V2441">
        <f t="shared" si="115"/>
        <v>0</v>
      </c>
      <c r="W2441">
        <f t="shared" si="116"/>
        <v>0</v>
      </c>
    </row>
    <row r="2442" spans="1:23" x14ac:dyDescent="0.25">
      <c r="A2442">
        <v>2440</v>
      </c>
      <c r="B2442">
        <v>2753.431822</v>
      </c>
      <c r="C2442">
        <v>0</v>
      </c>
      <c r="E2442">
        <v>2440</v>
      </c>
      <c r="F2442">
        <v>2753.431822</v>
      </c>
      <c r="G2442">
        <v>4.2700000000000002E-4</v>
      </c>
      <c r="I2442">
        <v>2440</v>
      </c>
      <c r="J2442">
        <v>2753.431822</v>
      </c>
      <c r="K2442">
        <v>0</v>
      </c>
      <c r="M2442">
        <v>2440</v>
      </c>
      <c r="N2442">
        <v>2753.431822</v>
      </c>
      <c r="O2442">
        <v>0</v>
      </c>
      <c r="Q2442">
        <v>2440</v>
      </c>
      <c r="R2442">
        <v>2753.431822</v>
      </c>
      <c r="S2442">
        <v>0</v>
      </c>
      <c r="U2442">
        <f t="shared" si="114"/>
        <v>2753.431822</v>
      </c>
      <c r="V2442">
        <f t="shared" si="115"/>
        <v>4.2700000000000002E-4</v>
      </c>
      <c r="W2442">
        <f t="shared" si="116"/>
        <v>8.5399931680054646E-3</v>
      </c>
    </row>
    <row r="2443" spans="1:23" x14ac:dyDescent="0.25">
      <c r="A2443">
        <v>2441</v>
      </c>
      <c r="B2443">
        <v>2754.3962459999998</v>
      </c>
      <c r="C2443">
        <v>0</v>
      </c>
      <c r="E2443">
        <v>2441</v>
      </c>
      <c r="F2443">
        <v>2754.3962459999998</v>
      </c>
      <c r="G2443">
        <v>0</v>
      </c>
      <c r="I2443">
        <v>2441</v>
      </c>
      <c r="J2443">
        <v>2754.3962459999998</v>
      </c>
      <c r="K2443">
        <v>0</v>
      </c>
      <c r="M2443">
        <v>2441</v>
      </c>
      <c r="N2443">
        <v>2754.3962459999998</v>
      </c>
      <c r="O2443">
        <v>0</v>
      </c>
      <c r="Q2443">
        <v>2441</v>
      </c>
      <c r="R2443">
        <v>2754.3962459999998</v>
      </c>
      <c r="S2443">
        <v>0</v>
      </c>
      <c r="U2443">
        <f t="shared" si="114"/>
        <v>2754.3962459999998</v>
      </c>
      <c r="V2443">
        <f t="shared" si="115"/>
        <v>0</v>
      </c>
      <c r="W2443">
        <f t="shared" si="116"/>
        <v>0</v>
      </c>
    </row>
    <row r="2444" spans="1:23" x14ac:dyDescent="0.25">
      <c r="A2444">
        <v>2442</v>
      </c>
      <c r="B2444">
        <v>2755.3606709999999</v>
      </c>
      <c r="C2444">
        <v>0</v>
      </c>
      <c r="E2444">
        <v>2442</v>
      </c>
      <c r="F2444">
        <v>2755.3606709999999</v>
      </c>
      <c r="G2444">
        <v>0</v>
      </c>
      <c r="I2444">
        <v>2442</v>
      </c>
      <c r="J2444">
        <v>2755.3606709999999</v>
      </c>
      <c r="K2444">
        <v>0</v>
      </c>
      <c r="M2444">
        <v>2442</v>
      </c>
      <c r="N2444">
        <v>2755.3606709999999</v>
      </c>
      <c r="O2444">
        <v>0</v>
      </c>
      <c r="Q2444">
        <v>2442</v>
      </c>
      <c r="R2444">
        <v>2755.3606709999999</v>
      </c>
      <c r="S2444">
        <v>0</v>
      </c>
      <c r="U2444">
        <f t="shared" si="114"/>
        <v>2755.3606709999999</v>
      </c>
      <c r="V2444">
        <f t="shared" si="115"/>
        <v>0</v>
      </c>
      <c r="W2444">
        <f t="shared" si="116"/>
        <v>0</v>
      </c>
    </row>
    <row r="2445" spans="1:23" x14ac:dyDescent="0.25">
      <c r="A2445">
        <v>2443</v>
      </c>
      <c r="B2445">
        <v>2756.3250950000001</v>
      </c>
      <c r="C2445">
        <v>0</v>
      </c>
      <c r="E2445">
        <v>2443</v>
      </c>
      <c r="F2445">
        <v>2756.3250950000001</v>
      </c>
      <c r="G2445">
        <v>0</v>
      </c>
      <c r="I2445">
        <v>2443</v>
      </c>
      <c r="J2445">
        <v>2756.3250950000001</v>
      </c>
      <c r="K2445">
        <v>8.5800000000000004E-4</v>
      </c>
      <c r="M2445">
        <v>2443</v>
      </c>
      <c r="N2445">
        <v>2756.3250950000001</v>
      </c>
      <c r="O2445">
        <v>0</v>
      </c>
      <c r="Q2445">
        <v>2443</v>
      </c>
      <c r="R2445">
        <v>2756.3250950000001</v>
      </c>
      <c r="S2445">
        <v>0</v>
      </c>
      <c r="U2445">
        <f t="shared" si="114"/>
        <v>2756.3250950000001</v>
      </c>
      <c r="V2445">
        <f t="shared" si="115"/>
        <v>8.5800000000000004E-4</v>
      </c>
      <c r="W2445">
        <f t="shared" si="116"/>
        <v>1.7159986272010982E-2</v>
      </c>
    </row>
    <row r="2446" spans="1:23" x14ac:dyDescent="0.25">
      <c r="A2446">
        <v>2444</v>
      </c>
      <c r="B2446">
        <v>2757.2895199999998</v>
      </c>
      <c r="C2446">
        <v>0</v>
      </c>
      <c r="E2446">
        <v>2444</v>
      </c>
      <c r="F2446">
        <v>2757.2895199999998</v>
      </c>
      <c r="G2446">
        <v>0</v>
      </c>
      <c r="I2446">
        <v>2444</v>
      </c>
      <c r="J2446">
        <v>2757.2895199999998</v>
      </c>
      <c r="K2446">
        <v>1.3879999999999999E-3</v>
      </c>
      <c r="M2446">
        <v>2444</v>
      </c>
      <c r="N2446">
        <v>2757.2895199999998</v>
      </c>
      <c r="O2446">
        <v>0</v>
      </c>
      <c r="Q2446">
        <v>2444</v>
      </c>
      <c r="R2446">
        <v>2757.2895199999998</v>
      </c>
      <c r="S2446">
        <v>0</v>
      </c>
      <c r="U2446">
        <f t="shared" si="114"/>
        <v>2757.2895199999998</v>
      </c>
      <c r="V2446">
        <f t="shared" si="115"/>
        <v>1.3879999999999999E-3</v>
      </c>
      <c r="W2446">
        <f t="shared" si="116"/>
        <v>2.7759977792017762E-2</v>
      </c>
    </row>
    <row r="2447" spans="1:23" x14ac:dyDescent="0.25">
      <c r="A2447">
        <v>2445</v>
      </c>
      <c r="B2447">
        <v>2758.253944</v>
      </c>
      <c r="C2447">
        <v>0</v>
      </c>
      <c r="E2447">
        <v>2445</v>
      </c>
      <c r="F2447">
        <v>2758.253944</v>
      </c>
      <c r="G2447">
        <v>0</v>
      </c>
      <c r="I2447">
        <v>2445</v>
      </c>
      <c r="J2447">
        <v>2758.253944</v>
      </c>
      <c r="K2447">
        <v>0</v>
      </c>
      <c r="M2447">
        <v>2445</v>
      </c>
      <c r="N2447">
        <v>2758.253944</v>
      </c>
      <c r="O2447">
        <v>0</v>
      </c>
      <c r="Q2447">
        <v>2445</v>
      </c>
      <c r="R2447">
        <v>2758.253944</v>
      </c>
      <c r="S2447">
        <v>0</v>
      </c>
      <c r="U2447">
        <f t="shared" si="114"/>
        <v>2758.253944</v>
      </c>
      <c r="V2447">
        <f t="shared" si="115"/>
        <v>0</v>
      </c>
      <c r="W2447">
        <f t="shared" si="116"/>
        <v>0</v>
      </c>
    </row>
    <row r="2448" spans="1:23" x14ac:dyDescent="0.25">
      <c r="A2448">
        <v>2446</v>
      </c>
      <c r="B2448">
        <v>2759.2183690000002</v>
      </c>
      <c r="C2448">
        <v>0</v>
      </c>
      <c r="E2448">
        <v>2446</v>
      </c>
      <c r="F2448">
        <v>2759.2183690000002</v>
      </c>
      <c r="G2448">
        <v>0</v>
      </c>
      <c r="I2448">
        <v>2446</v>
      </c>
      <c r="J2448">
        <v>2759.2183690000002</v>
      </c>
      <c r="K2448">
        <v>0</v>
      </c>
      <c r="M2448">
        <v>2446</v>
      </c>
      <c r="N2448">
        <v>2759.2183690000002</v>
      </c>
      <c r="O2448">
        <v>0</v>
      </c>
      <c r="Q2448">
        <v>2446</v>
      </c>
      <c r="R2448">
        <v>2759.2183690000002</v>
      </c>
      <c r="S2448">
        <v>0</v>
      </c>
      <c r="U2448">
        <f t="shared" si="114"/>
        <v>2759.2183690000002</v>
      </c>
      <c r="V2448">
        <f t="shared" si="115"/>
        <v>0</v>
      </c>
      <c r="W2448">
        <f t="shared" si="116"/>
        <v>0</v>
      </c>
    </row>
    <row r="2449" spans="1:23" x14ac:dyDescent="0.25">
      <c r="A2449">
        <v>2447</v>
      </c>
      <c r="B2449">
        <v>2760.1827929999999</v>
      </c>
      <c r="C2449">
        <v>0</v>
      </c>
      <c r="E2449">
        <v>2447</v>
      </c>
      <c r="F2449">
        <v>2760.1827929999999</v>
      </c>
      <c r="G2449">
        <v>0</v>
      </c>
      <c r="I2449">
        <v>2447</v>
      </c>
      <c r="J2449">
        <v>2760.1827929999999</v>
      </c>
      <c r="K2449">
        <v>0</v>
      </c>
      <c r="M2449">
        <v>2447</v>
      </c>
      <c r="N2449">
        <v>2760.1827929999999</v>
      </c>
      <c r="O2449">
        <v>0</v>
      </c>
      <c r="Q2449">
        <v>2447</v>
      </c>
      <c r="R2449">
        <v>2760.1827929999999</v>
      </c>
      <c r="S2449">
        <v>0</v>
      </c>
      <c r="U2449">
        <f t="shared" si="114"/>
        <v>2760.1827929999999</v>
      </c>
      <c r="V2449">
        <f t="shared" si="115"/>
        <v>0</v>
      </c>
      <c r="W2449">
        <f t="shared" si="116"/>
        <v>0</v>
      </c>
    </row>
    <row r="2450" spans="1:23" x14ac:dyDescent="0.25">
      <c r="A2450">
        <v>2448</v>
      </c>
      <c r="B2450">
        <v>2761.1472180000001</v>
      </c>
      <c r="C2450">
        <v>2.0900000000000001E-4</v>
      </c>
      <c r="E2450">
        <v>2448</v>
      </c>
      <c r="F2450">
        <v>2761.1472180000001</v>
      </c>
      <c r="G2450">
        <v>0</v>
      </c>
      <c r="I2450">
        <v>2448</v>
      </c>
      <c r="J2450">
        <v>2761.1472180000001</v>
      </c>
      <c r="K2450">
        <v>0</v>
      </c>
      <c r="M2450">
        <v>2448</v>
      </c>
      <c r="N2450">
        <v>2761.1472180000001</v>
      </c>
      <c r="O2450">
        <v>0</v>
      </c>
      <c r="Q2450">
        <v>2448</v>
      </c>
      <c r="R2450">
        <v>2761.1472180000001</v>
      </c>
      <c r="S2450">
        <v>0</v>
      </c>
      <c r="U2450">
        <f t="shared" si="114"/>
        <v>2761.1472180000001</v>
      </c>
      <c r="V2450">
        <f t="shared" si="115"/>
        <v>2.0900000000000001E-4</v>
      </c>
      <c r="W2450">
        <f t="shared" si="116"/>
        <v>4.179996656002675E-3</v>
      </c>
    </row>
    <row r="2451" spans="1:23" x14ac:dyDescent="0.25">
      <c r="A2451">
        <v>2449</v>
      </c>
      <c r="B2451">
        <v>2762.1116419999998</v>
      </c>
      <c r="C2451">
        <v>0</v>
      </c>
      <c r="E2451">
        <v>2449</v>
      </c>
      <c r="F2451">
        <v>2762.1116419999998</v>
      </c>
      <c r="G2451">
        <v>2.4499999999999999E-4</v>
      </c>
      <c r="I2451">
        <v>2449</v>
      </c>
      <c r="J2451">
        <v>2762.1116419999998</v>
      </c>
      <c r="K2451">
        <v>0</v>
      </c>
      <c r="M2451">
        <v>2449</v>
      </c>
      <c r="N2451">
        <v>2762.1116419999998</v>
      </c>
      <c r="O2451">
        <v>8.5000000000000006E-5</v>
      </c>
      <c r="Q2451">
        <v>2449</v>
      </c>
      <c r="R2451">
        <v>2762.1116419999998</v>
      </c>
      <c r="S2451">
        <v>0</v>
      </c>
      <c r="U2451">
        <f t="shared" si="114"/>
        <v>2762.1116419999998</v>
      </c>
      <c r="V2451">
        <f t="shared" si="115"/>
        <v>3.3E-4</v>
      </c>
      <c r="W2451">
        <f t="shared" si="116"/>
        <v>6.5999947200042226E-3</v>
      </c>
    </row>
    <row r="2452" spans="1:23" x14ac:dyDescent="0.25">
      <c r="A2452">
        <v>2450</v>
      </c>
      <c r="B2452">
        <v>2763.0760660000001</v>
      </c>
      <c r="C2452">
        <v>0</v>
      </c>
      <c r="E2452">
        <v>2450</v>
      </c>
      <c r="F2452">
        <v>2763.0760660000001</v>
      </c>
      <c r="G2452">
        <v>0</v>
      </c>
      <c r="I2452">
        <v>2450</v>
      </c>
      <c r="J2452">
        <v>2763.0760660000001</v>
      </c>
      <c r="K2452">
        <v>0</v>
      </c>
      <c r="M2452">
        <v>2450</v>
      </c>
      <c r="N2452">
        <v>2763.0760660000001</v>
      </c>
      <c r="O2452">
        <v>0</v>
      </c>
      <c r="Q2452">
        <v>2450</v>
      </c>
      <c r="R2452">
        <v>2763.0760660000001</v>
      </c>
      <c r="S2452">
        <v>0</v>
      </c>
      <c r="U2452">
        <f t="shared" si="114"/>
        <v>2763.0760660000001</v>
      </c>
      <c r="V2452">
        <f t="shared" si="115"/>
        <v>0</v>
      </c>
      <c r="W2452">
        <f t="shared" si="116"/>
        <v>0</v>
      </c>
    </row>
    <row r="2453" spans="1:23" x14ac:dyDescent="0.25">
      <c r="A2453">
        <v>2451</v>
      </c>
      <c r="B2453">
        <v>2764.0404910000002</v>
      </c>
      <c r="C2453">
        <v>0</v>
      </c>
      <c r="E2453">
        <v>2451</v>
      </c>
      <c r="F2453">
        <v>2764.0404910000002</v>
      </c>
      <c r="G2453">
        <v>0</v>
      </c>
      <c r="I2453">
        <v>2451</v>
      </c>
      <c r="J2453">
        <v>2764.0404910000002</v>
      </c>
      <c r="K2453">
        <v>0</v>
      </c>
      <c r="M2453">
        <v>2451</v>
      </c>
      <c r="N2453">
        <v>2764.0404910000002</v>
      </c>
      <c r="O2453">
        <v>0</v>
      </c>
      <c r="Q2453">
        <v>2451</v>
      </c>
      <c r="R2453">
        <v>2764.0404910000002</v>
      </c>
      <c r="S2453">
        <v>0</v>
      </c>
      <c r="U2453">
        <f t="shared" si="114"/>
        <v>2764.0404910000002</v>
      </c>
      <c r="V2453">
        <f t="shared" si="115"/>
        <v>0</v>
      </c>
      <c r="W2453">
        <f t="shared" si="116"/>
        <v>0</v>
      </c>
    </row>
    <row r="2454" spans="1:23" x14ac:dyDescent="0.25">
      <c r="A2454">
        <v>2452</v>
      </c>
      <c r="B2454">
        <v>2765.004915</v>
      </c>
      <c r="C2454">
        <v>0</v>
      </c>
      <c r="E2454">
        <v>2452</v>
      </c>
      <c r="F2454">
        <v>2765.004915</v>
      </c>
      <c r="G2454">
        <v>0</v>
      </c>
      <c r="I2454">
        <v>2452</v>
      </c>
      <c r="J2454">
        <v>2765.004915</v>
      </c>
      <c r="K2454">
        <v>0</v>
      </c>
      <c r="M2454">
        <v>2452</v>
      </c>
      <c r="N2454">
        <v>2765.004915</v>
      </c>
      <c r="O2454">
        <v>0</v>
      </c>
      <c r="Q2454">
        <v>2452</v>
      </c>
      <c r="R2454">
        <v>2765.004915</v>
      </c>
      <c r="S2454">
        <v>0</v>
      </c>
      <c r="U2454">
        <f t="shared" si="114"/>
        <v>2765.004915</v>
      </c>
      <c r="V2454">
        <f t="shared" si="115"/>
        <v>0</v>
      </c>
      <c r="W2454">
        <f t="shared" si="116"/>
        <v>0</v>
      </c>
    </row>
    <row r="2455" spans="1:23" x14ac:dyDescent="0.25">
      <c r="A2455">
        <v>2453</v>
      </c>
      <c r="B2455">
        <v>2765.9693400000001</v>
      </c>
      <c r="C2455">
        <v>0</v>
      </c>
      <c r="E2455">
        <v>2453</v>
      </c>
      <c r="F2455">
        <v>2765.9693400000001</v>
      </c>
      <c r="G2455">
        <v>0</v>
      </c>
      <c r="I2455">
        <v>2453</v>
      </c>
      <c r="J2455">
        <v>2765.9693400000001</v>
      </c>
      <c r="K2455">
        <v>0</v>
      </c>
      <c r="M2455">
        <v>2453</v>
      </c>
      <c r="N2455">
        <v>2765.9693400000001</v>
      </c>
      <c r="O2455">
        <v>0</v>
      </c>
      <c r="Q2455">
        <v>2453</v>
      </c>
      <c r="R2455">
        <v>2765.9693400000001</v>
      </c>
      <c r="S2455">
        <v>0</v>
      </c>
      <c r="U2455">
        <f t="shared" si="114"/>
        <v>2765.9693400000001</v>
      </c>
      <c r="V2455">
        <f t="shared" si="115"/>
        <v>0</v>
      </c>
      <c r="W2455">
        <f t="shared" si="116"/>
        <v>0</v>
      </c>
    </row>
    <row r="2456" spans="1:23" x14ac:dyDescent="0.25">
      <c r="A2456">
        <v>2454</v>
      </c>
      <c r="B2456">
        <v>2766.9337639999999</v>
      </c>
      <c r="C2456">
        <v>0</v>
      </c>
      <c r="E2456">
        <v>2454</v>
      </c>
      <c r="F2456">
        <v>2766.9337639999999</v>
      </c>
      <c r="G2456">
        <v>0</v>
      </c>
      <c r="I2456">
        <v>2454</v>
      </c>
      <c r="J2456">
        <v>2766.9337639999999</v>
      </c>
      <c r="K2456">
        <v>0</v>
      </c>
      <c r="M2456">
        <v>2454</v>
      </c>
      <c r="N2456">
        <v>2766.9337639999999</v>
      </c>
      <c r="O2456">
        <v>0</v>
      </c>
      <c r="Q2456">
        <v>2454</v>
      </c>
      <c r="R2456">
        <v>2766.9337639999999</v>
      </c>
      <c r="S2456">
        <v>0</v>
      </c>
      <c r="U2456">
        <f t="shared" si="114"/>
        <v>2766.9337639999999</v>
      </c>
      <c r="V2456">
        <f t="shared" si="115"/>
        <v>0</v>
      </c>
      <c r="W2456">
        <f t="shared" si="116"/>
        <v>0</v>
      </c>
    </row>
    <row r="2457" spans="1:23" x14ac:dyDescent="0.25">
      <c r="A2457">
        <v>2455</v>
      </c>
      <c r="B2457">
        <v>2767.898189</v>
      </c>
      <c r="C2457">
        <v>0</v>
      </c>
      <c r="E2457">
        <v>2455</v>
      </c>
      <c r="F2457">
        <v>2767.898189</v>
      </c>
      <c r="G2457">
        <v>0</v>
      </c>
      <c r="I2457">
        <v>2455</v>
      </c>
      <c r="J2457">
        <v>2767.898189</v>
      </c>
      <c r="K2457">
        <v>0</v>
      </c>
      <c r="M2457">
        <v>2455</v>
      </c>
      <c r="N2457">
        <v>2767.898189</v>
      </c>
      <c r="O2457">
        <v>0</v>
      </c>
      <c r="Q2457">
        <v>2455</v>
      </c>
      <c r="R2457">
        <v>2767.898189</v>
      </c>
      <c r="S2457">
        <v>0</v>
      </c>
      <c r="U2457">
        <f t="shared" si="114"/>
        <v>2767.898189</v>
      </c>
      <c r="V2457">
        <f t="shared" si="115"/>
        <v>0</v>
      </c>
      <c r="W2457">
        <f t="shared" si="116"/>
        <v>0</v>
      </c>
    </row>
    <row r="2458" spans="1:23" x14ac:dyDescent="0.25">
      <c r="A2458">
        <v>2456</v>
      </c>
      <c r="B2458">
        <v>2768.8626129999998</v>
      </c>
      <c r="C2458">
        <v>0</v>
      </c>
      <c r="E2458">
        <v>2456</v>
      </c>
      <c r="F2458">
        <v>2768.8626129999998</v>
      </c>
      <c r="G2458">
        <v>0</v>
      </c>
      <c r="I2458">
        <v>2456</v>
      </c>
      <c r="J2458">
        <v>2768.8626129999998</v>
      </c>
      <c r="K2458">
        <v>0</v>
      </c>
      <c r="M2458">
        <v>2456</v>
      </c>
      <c r="N2458">
        <v>2768.8626129999998</v>
      </c>
      <c r="O2458">
        <v>0</v>
      </c>
      <c r="Q2458">
        <v>2456</v>
      </c>
      <c r="R2458">
        <v>2768.8626129999998</v>
      </c>
      <c r="S2458">
        <v>0</v>
      </c>
      <c r="U2458">
        <f t="shared" si="114"/>
        <v>2768.8626129999998</v>
      </c>
      <c r="V2458">
        <f t="shared" si="115"/>
        <v>0</v>
      </c>
      <c r="W2458">
        <f t="shared" si="116"/>
        <v>0</v>
      </c>
    </row>
    <row r="2459" spans="1:23" x14ac:dyDescent="0.25">
      <c r="A2459">
        <v>2457</v>
      </c>
      <c r="B2459">
        <v>2769.8270379999999</v>
      </c>
      <c r="C2459">
        <v>0</v>
      </c>
      <c r="E2459">
        <v>2457</v>
      </c>
      <c r="F2459">
        <v>2769.8270379999999</v>
      </c>
      <c r="G2459">
        <v>0</v>
      </c>
      <c r="I2459">
        <v>2457</v>
      </c>
      <c r="J2459">
        <v>2769.8270379999999</v>
      </c>
      <c r="K2459">
        <v>0</v>
      </c>
      <c r="M2459">
        <v>2457</v>
      </c>
      <c r="N2459">
        <v>2769.8270379999999</v>
      </c>
      <c r="O2459">
        <v>0</v>
      </c>
      <c r="Q2459">
        <v>2457</v>
      </c>
      <c r="R2459">
        <v>2769.8270379999999</v>
      </c>
      <c r="S2459">
        <v>0</v>
      </c>
      <c r="U2459">
        <f t="shared" si="114"/>
        <v>2769.8270379999999</v>
      </c>
      <c r="V2459">
        <f t="shared" si="115"/>
        <v>0</v>
      </c>
      <c r="W2459">
        <f t="shared" si="116"/>
        <v>0</v>
      </c>
    </row>
    <row r="2460" spans="1:23" x14ac:dyDescent="0.25">
      <c r="A2460">
        <v>2458</v>
      </c>
      <c r="B2460">
        <v>2770.7914620000001</v>
      </c>
      <c r="C2460">
        <v>0</v>
      </c>
      <c r="E2460">
        <v>2458</v>
      </c>
      <c r="F2460">
        <v>2770.7914620000001</v>
      </c>
      <c r="G2460">
        <v>0</v>
      </c>
      <c r="I2460">
        <v>2458</v>
      </c>
      <c r="J2460">
        <v>2770.7914620000001</v>
      </c>
      <c r="K2460">
        <v>0</v>
      </c>
      <c r="M2460">
        <v>2458</v>
      </c>
      <c r="N2460">
        <v>2770.7914620000001</v>
      </c>
      <c r="O2460">
        <v>0</v>
      </c>
      <c r="Q2460">
        <v>2458</v>
      </c>
      <c r="R2460">
        <v>2770.7914620000001</v>
      </c>
      <c r="S2460">
        <v>0</v>
      </c>
      <c r="U2460">
        <f t="shared" si="114"/>
        <v>2770.7914620000001</v>
      </c>
      <c r="V2460">
        <f t="shared" si="115"/>
        <v>0</v>
      </c>
      <c r="W2460">
        <f t="shared" si="116"/>
        <v>0</v>
      </c>
    </row>
    <row r="2461" spans="1:23" x14ac:dyDescent="0.25">
      <c r="A2461">
        <v>2459</v>
      </c>
      <c r="B2461">
        <v>2771.7558869999998</v>
      </c>
      <c r="C2461">
        <v>0</v>
      </c>
      <c r="E2461">
        <v>2459</v>
      </c>
      <c r="F2461">
        <v>2771.7558869999998</v>
      </c>
      <c r="G2461">
        <v>0</v>
      </c>
      <c r="I2461">
        <v>2459</v>
      </c>
      <c r="J2461">
        <v>2771.7558869999998</v>
      </c>
      <c r="K2461">
        <v>0</v>
      </c>
      <c r="M2461">
        <v>2459</v>
      </c>
      <c r="N2461">
        <v>2771.7558869999998</v>
      </c>
      <c r="O2461">
        <v>0</v>
      </c>
      <c r="Q2461">
        <v>2459</v>
      </c>
      <c r="R2461">
        <v>2771.7558869999998</v>
      </c>
      <c r="S2461">
        <v>0</v>
      </c>
      <c r="U2461">
        <f t="shared" si="114"/>
        <v>2771.7558869999998</v>
      </c>
      <c r="V2461">
        <f t="shared" si="115"/>
        <v>0</v>
      </c>
      <c r="W2461">
        <f t="shared" si="116"/>
        <v>0</v>
      </c>
    </row>
    <row r="2462" spans="1:23" x14ac:dyDescent="0.25">
      <c r="A2462">
        <v>2460</v>
      </c>
      <c r="B2462">
        <v>2772.720311</v>
      </c>
      <c r="C2462">
        <v>0</v>
      </c>
      <c r="E2462">
        <v>2460</v>
      </c>
      <c r="F2462">
        <v>2772.720311</v>
      </c>
      <c r="G2462">
        <v>0</v>
      </c>
      <c r="I2462">
        <v>2460</v>
      </c>
      <c r="J2462">
        <v>2772.720311</v>
      </c>
      <c r="K2462">
        <v>0</v>
      </c>
      <c r="M2462">
        <v>2460</v>
      </c>
      <c r="N2462">
        <v>2772.720311</v>
      </c>
      <c r="O2462">
        <v>0</v>
      </c>
      <c r="Q2462">
        <v>2460</v>
      </c>
      <c r="R2462">
        <v>2772.720311</v>
      </c>
      <c r="S2462">
        <v>0</v>
      </c>
      <c r="U2462">
        <f t="shared" si="114"/>
        <v>2772.720311</v>
      </c>
      <c r="V2462">
        <f t="shared" si="115"/>
        <v>0</v>
      </c>
      <c r="W2462">
        <f t="shared" si="116"/>
        <v>0</v>
      </c>
    </row>
    <row r="2463" spans="1:23" x14ac:dyDescent="0.25">
      <c r="A2463">
        <v>2461</v>
      </c>
      <c r="B2463">
        <v>2773.6847349999998</v>
      </c>
      <c r="C2463">
        <v>0</v>
      </c>
      <c r="E2463">
        <v>2461</v>
      </c>
      <c r="F2463">
        <v>2773.6847349999998</v>
      </c>
      <c r="G2463">
        <v>0</v>
      </c>
      <c r="I2463">
        <v>2461</v>
      </c>
      <c r="J2463">
        <v>2773.6847349999998</v>
      </c>
      <c r="K2463">
        <v>9.1000000000000003E-5</v>
      </c>
      <c r="M2463">
        <v>2461</v>
      </c>
      <c r="N2463">
        <v>2773.6847349999998</v>
      </c>
      <c r="O2463">
        <v>0</v>
      </c>
      <c r="Q2463">
        <v>2461</v>
      </c>
      <c r="R2463">
        <v>2773.6847349999998</v>
      </c>
      <c r="S2463">
        <v>0</v>
      </c>
      <c r="U2463">
        <f t="shared" si="114"/>
        <v>2773.6847349999998</v>
      </c>
      <c r="V2463">
        <f t="shared" si="115"/>
        <v>9.1000000000000003E-5</v>
      </c>
      <c r="W2463">
        <f t="shared" si="116"/>
        <v>1.8199985440011644E-3</v>
      </c>
    </row>
    <row r="2464" spans="1:23" x14ac:dyDescent="0.25">
      <c r="A2464">
        <v>2462</v>
      </c>
      <c r="B2464">
        <v>2774.6491599999999</v>
      </c>
      <c r="C2464">
        <v>0</v>
      </c>
      <c r="E2464">
        <v>2462</v>
      </c>
      <c r="F2464">
        <v>2774.6491599999999</v>
      </c>
      <c r="G2464">
        <v>0</v>
      </c>
      <c r="I2464">
        <v>2462</v>
      </c>
      <c r="J2464">
        <v>2774.6491599999999</v>
      </c>
      <c r="K2464">
        <v>0</v>
      </c>
      <c r="M2464">
        <v>2462</v>
      </c>
      <c r="N2464">
        <v>2774.6491599999999</v>
      </c>
      <c r="O2464">
        <v>0</v>
      </c>
      <c r="Q2464">
        <v>2462</v>
      </c>
      <c r="R2464">
        <v>2774.6491599999999</v>
      </c>
      <c r="S2464">
        <v>0</v>
      </c>
      <c r="U2464">
        <f t="shared" si="114"/>
        <v>2774.6491599999999</v>
      </c>
      <c r="V2464">
        <f t="shared" si="115"/>
        <v>0</v>
      </c>
      <c r="W2464">
        <f t="shared" si="116"/>
        <v>0</v>
      </c>
    </row>
    <row r="2465" spans="1:23" x14ac:dyDescent="0.25">
      <c r="A2465">
        <v>2463</v>
      </c>
      <c r="B2465">
        <v>2775.6135840000002</v>
      </c>
      <c r="C2465">
        <v>0</v>
      </c>
      <c r="E2465">
        <v>2463</v>
      </c>
      <c r="F2465">
        <v>2775.6135840000002</v>
      </c>
      <c r="G2465">
        <v>0</v>
      </c>
      <c r="I2465">
        <v>2463</v>
      </c>
      <c r="J2465">
        <v>2775.6135840000002</v>
      </c>
      <c r="K2465">
        <v>0</v>
      </c>
      <c r="M2465">
        <v>2463</v>
      </c>
      <c r="N2465">
        <v>2775.6135840000002</v>
      </c>
      <c r="O2465">
        <v>0</v>
      </c>
      <c r="Q2465">
        <v>2463</v>
      </c>
      <c r="R2465">
        <v>2775.6135840000002</v>
      </c>
      <c r="S2465">
        <v>0</v>
      </c>
      <c r="U2465">
        <f t="shared" si="114"/>
        <v>2775.6135840000002</v>
      </c>
      <c r="V2465">
        <f t="shared" si="115"/>
        <v>0</v>
      </c>
      <c r="W2465">
        <f t="shared" si="116"/>
        <v>0</v>
      </c>
    </row>
    <row r="2466" spans="1:23" x14ac:dyDescent="0.25">
      <c r="A2466">
        <v>2464</v>
      </c>
      <c r="B2466">
        <v>2776.5780089999998</v>
      </c>
      <c r="C2466">
        <v>0</v>
      </c>
      <c r="E2466">
        <v>2464</v>
      </c>
      <c r="F2466">
        <v>2776.5780089999998</v>
      </c>
      <c r="G2466">
        <v>0</v>
      </c>
      <c r="I2466">
        <v>2464</v>
      </c>
      <c r="J2466">
        <v>2776.5780089999998</v>
      </c>
      <c r="K2466">
        <v>0</v>
      </c>
      <c r="M2466">
        <v>2464</v>
      </c>
      <c r="N2466">
        <v>2776.5780089999998</v>
      </c>
      <c r="O2466">
        <v>0</v>
      </c>
      <c r="Q2466">
        <v>2464</v>
      </c>
      <c r="R2466">
        <v>2776.5780089999998</v>
      </c>
      <c r="S2466">
        <v>0</v>
      </c>
      <c r="U2466">
        <f t="shared" si="114"/>
        <v>2776.5780089999998</v>
      </c>
      <c r="V2466">
        <f t="shared" si="115"/>
        <v>0</v>
      </c>
      <c r="W2466">
        <f t="shared" si="116"/>
        <v>0</v>
      </c>
    </row>
    <row r="2467" spans="1:23" x14ac:dyDescent="0.25">
      <c r="A2467">
        <v>2465</v>
      </c>
      <c r="B2467">
        <v>2777.5424330000001</v>
      </c>
      <c r="C2467">
        <v>0</v>
      </c>
      <c r="E2467">
        <v>2465</v>
      </c>
      <c r="F2467">
        <v>2777.5424330000001</v>
      </c>
      <c r="G2467">
        <v>0</v>
      </c>
      <c r="I2467">
        <v>2465</v>
      </c>
      <c r="J2467">
        <v>2777.5424330000001</v>
      </c>
      <c r="K2467">
        <v>0</v>
      </c>
      <c r="M2467">
        <v>2465</v>
      </c>
      <c r="N2467">
        <v>2777.5424330000001</v>
      </c>
      <c r="O2467">
        <v>0</v>
      </c>
      <c r="Q2467">
        <v>2465</v>
      </c>
      <c r="R2467">
        <v>2777.5424330000001</v>
      </c>
      <c r="S2467">
        <v>0</v>
      </c>
      <c r="U2467">
        <f t="shared" si="114"/>
        <v>2777.5424330000001</v>
      </c>
      <c r="V2467">
        <f t="shared" si="115"/>
        <v>0</v>
      </c>
      <c r="W2467">
        <f t="shared" si="116"/>
        <v>0</v>
      </c>
    </row>
    <row r="2468" spans="1:23" x14ac:dyDescent="0.25">
      <c r="A2468">
        <v>2466</v>
      </c>
      <c r="B2468">
        <v>2778.5068580000002</v>
      </c>
      <c r="C2468">
        <v>0</v>
      </c>
      <c r="E2468">
        <v>2466</v>
      </c>
      <c r="F2468">
        <v>2778.5068580000002</v>
      </c>
      <c r="G2468">
        <v>0</v>
      </c>
      <c r="I2468">
        <v>2466</v>
      </c>
      <c r="J2468">
        <v>2778.5068580000002</v>
      </c>
      <c r="K2468">
        <v>0</v>
      </c>
      <c r="M2468">
        <v>2466</v>
      </c>
      <c r="N2468">
        <v>2778.5068580000002</v>
      </c>
      <c r="O2468">
        <v>0</v>
      </c>
      <c r="Q2468">
        <v>2466</v>
      </c>
      <c r="R2468">
        <v>2778.5068580000002</v>
      </c>
      <c r="S2468">
        <v>0</v>
      </c>
      <c r="U2468">
        <f t="shared" si="114"/>
        <v>2778.5068580000002</v>
      </c>
      <c r="V2468">
        <f t="shared" si="115"/>
        <v>0</v>
      </c>
      <c r="W2468">
        <f t="shared" si="116"/>
        <v>0</v>
      </c>
    </row>
    <row r="2469" spans="1:23" x14ac:dyDescent="0.25">
      <c r="A2469">
        <v>2467</v>
      </c>
      <c r="B2469">
        <v>2779.471282</v>
      </c>
      <c r="C2469">
        <v>0</v>
      </c>
      <c r="E2469">
        <v>2467</v>
      </c>
      <c r="F2469">
        <v>2779.471282</v>
      </c>
      <c r="G2469">
        <v>0</v>
      </c>
      <c r="I2469">
        <v>2467</v>
      </c>
      <c r="J2469">
        <v>2779.471282</v>
      </c>
      <c r="K2469">
        <v>0</v>
      </c>
      <c r="M2469">
        <v>2467</v>
      </c>
      <c r="N2469">
        <v>2779.471282</v>
      </c>
      <c r="O2469">
        <v>0</v>
      </c>
      <c r="Q2469">
        <v>2467</v>
      </c>
      <c r="R2469">
        <v>2779.471282</v>
      </c>
      <c r="S2469">
        <v>0</v>
      </c>
      <c r="U2469">
        <f t="shared" si="114"/>
        <v>2779.471282</v>
      </c>
      <c r="V2469">
        <f t="shared" si="115"/>
        <v>0</v>
      </c>
      <c r="W2469">
        <f t="shared" si="116"/>
        <v>0</v>
      </c>
    </row>
    <row r="2470" spans="1:23" x14ac:dyDescent="0.25">
      <c r="A2470">
        <v>2468</v>
      </c>
      <c r="B2470">
        <v>2780.4357070000001</v>
      </c>
      <c r="C2470">
        <v>0</v>
      </c>
      <c r="E2470">
        <v>2468</v>
      </c>
      <c r="F2470">
        <v>2780.4357070000001</v>
      </c>
      <c r="G2470">
        <v>0</v>
      </c>
      <c r="I2470">
        <v>2468</v>
      </c>
      <c r="J2470">
        <v>2780.4357070000001</v>
      </c>
      <c r="K2470">
        <v>0</v>
      </c>
      <c r="M2470">
        <v>2468</v>
      </c>
      <c r="N2470">
        <v>2780.4357070000001</v>
      </c>
      <c r="O2470">
        <v>0</v>
      </c>
      <c r="Q2470">
        <v>2468</v>
      </c>
      <c r="R2470">
        <v>2780.4357070000001</v>
      </c>
      <c r="S2470">
        <v>0</v>
      </c>
      <c r="U2470">
        <f t="shared" si="114"/>
        <v>2780.4357070000001</v>
      </c>
      <c r="V2470">
        <f t="shared" si="115"/>
        <v>0</v>
      </c>
      <c r="W2470">
        <f t="shared" si="116"/>
        <v>0</v>
      </c>
    </row>
    <row r="2471" spans="1:23" x14ac:dyDescent="0.25">
      <c r="A2471">
        <v>2469</v>
      </c>
      <c r="B2471">
        <v>2781.4001309999999</v>
      </c>
      <c r="C2471">
        <v>0</v>
      </c>
      <c r="E2471">
        <v>2469</v>
      </c>
      <c r="F2471">
        <v>2781.4001309999999</v>
      </c>
      <c r="G2471">
        <v>0</v>
      </c>
      <c r="I2471">
        <v>2469</v>
      </c>
      <c r="J2471">
        <v>2781.4001309999999</v>
      </c>
      <c r="K2471">
        <v>0</v>
      </c>
      <c r="M2471">
        <v>2469</v>
      </c>
      <c r="N2471">
        <v>2781.4001309999999</v>
      </c>
      <c r="O2471">
        <v>0</v>
      </c>
      <c r="Q2471">
        <v>2469</v>
      </c>
      <c r="R2471">
        <v>2781.4001309999999</v>
      </c>
      <c r="S2471">
        <v>3.6200000000000002E-4</v>
      </c>
      <c r="U2471">
        <f t="shared" si="114"/>
        <v>2781.4001309999999</v>
      </c>
      <c r="V2471">
        <f t="shared" si="115"/>
        <v>3.6200000000000002E-4</v>
      </c>
      <c r="W2471">
        <f t="shared" si="116"/>
        <v>7.2399942080046331E-3</v>
      </c>
    </row>
    <row r="2472" spans="1:23" x14ac:dyDescent="0.25">
      <c r="A2472">
        <v>2470</v>
      </c>
      <c r="B2472">
        <v>2782.364556</v>
      </c>
      <c r="C2472">
        <v>0</v>
      </c>
      <c r="E2472">
        <v>2470</v>
      </c>
      <c r="F2472">
        <v>2782.364556</v>
      </c>
      <c r="G2472">
        <v>0</v>
      </c>
      <c r="I2472">
        <v>2470</v>
      </c>
      <c r="J2472">
        <v>2782.364556</v>
      </c>
      <c r="K2472">
        <v>0</v>
      </c>
      <c r="M2472">
        <v>2470</v>
      </c>
      <c r="N2472">
        <v>2782.364556</v>
      </c>
      <c r="O2472">
        <v>0</v>
      </c>
      <c r="Q2472">
        <v>2470</v>
      </c>
      <c r="R2472">
        <v>2782.364556</v>
      </c>
      <c r="S2472">
        <v>0</v>
      </c>
      <c r="U2472">
        <f t="shared" si="114"/>
        <v>2782.364556</v>
      </c>
      <c r="V2472">
        <f t="shared" si="115"/>
        <v>0</v>
      </c>
      <c r="W2472">
        <f t="shared" si="116"/>
        <v>0</v>
      </c>
    </row>
    <row r="2473" spans="1:23" x14ac:dyDescent="0.25">
      <c r="A2473">
        <v>2471</v>
      </c>
      <c r="B2473">
        <v>2783.3289799999998</v>
      </c>
      <c r="C2473">
        <v>0</v>
      </c>
      <c r="E2473">
        <v>2471</v>
      </c>
      <c r="F2473">
        <v>2783.3289799999998</v>
      </c>
      <c r="G2473">
        <v>0</v>
      </c>
      <c r="I2473">
        <v>2471</v>
      </c>
      <c r="J2473">
        <v>2783.3289799999998</v>
      </c>
      <c r="K2473">
        <v>0</v>
      </c>
      <c r="M2473">
        <v>2471</v>
      </c>
      <c r="N2473">
        <v>2783.3289799999998</v>
      </c>
      <c r="O2473">
        <v>0</v>
      </c>
      <c r="Q2473">
        <v>2471</v>
      </c>
      <c r="R2473">
        <v>2783.3289799999998</v>
      </c>
      <c r="S2473">
        <v>0</v>
      </c>
      <c r="U2473">
        <f t="shared" si="114"/>
        <v>2783.3289799999998</v>
      </c>
      <c r="V2473">
        <f t="shared" si="115"/>
        <v>0</v>
      </c>
      <c r="W2473">
        <f t="shared" si="116"/>
        <v>0</v>
      </c>
    </row>
    <row r="2474" spans="1:23" x14ac:dyDescent="0.25">
      <c r="A2474">
        <v>2472</v>
      </c>
      <c r="B2474">
        <v>2784.293404</v>
      </c>
      <c r="C2474">
        <v>0</v>
      </c>
      <c r="E2474">
        <v>2472</v>
      </c>
      <c r="F2474">
        <v>2784.293404</v>
      </c>
      <c r="G2474">
        <v>0</v>
      </c>
      <c r="I2474">
        <v>2472</v>
      </c>
      <c r="J2474">
        <v>2784.293404</v>
      </c>
      <c r="K2474">
        <v>0</v>
      </c>
      <c r="M2474">
        <v>2472</v>
      </c>
      <c r="N2474">
        <v>2784.293404</v>
      </c>
      <c r="O2474">
        <v>0</v>
      </c>
      <c r="Q2474">
        <v>2472</v>
      </c>
      <c r="R2474">
        <v>2784.293404</v>
      </c>
      <c r="S2474">
        <v>4.1599999999999997E-4</v>
      </c>
      <c r="U2474">
        <f t="shared" si="114"/>
        <v>2784.293404</v>
      </c>
      <c r="V2474">
        <f t="shared" si="115"/>
        <v>4.1599999999999997E-4</v>
      </c>
      <c r="W2474">
        <f t="shared" si="116"/>
        <v>8.3199933440053237E-3</v>
      </c>
    </row>
    <row r="2475" spans="1:23" x14ac:dyDescent="0.25">
      <c r="A2475">
        <v>2473</v>
      </c>
      <c r="B2475">
        <v>2785.2578290000001</v>
      </c>
      <c r="C2475">
        <v>0</v>
      </c>
      <c r="E2475">
        <v>2473</v>
      </c>
      <c r="F2475">
        <v>2785.2578290000001</v>
      </c>
      <c r="G2475">
        <v>0</v>
      </c>
      <c r="I2475">
        <v>2473</v>
      </c>
      <c r="J2475">
        <v>2785.2578290000001</v>
      </c>
      <c r="K2475">
        <v>3.6000000000000002E-4</v>
      </c>
      <c r="M2475">
        <v>2473</v>
      </c>
      <c r="N2475">
        <v>2785.2578290000001</v>
      </c>
      <c r="O2475">
        <v>5.13E-4</v>
      </c>
      <c r="Q2475">
        <v>2473</v>
      </c>
      <c r="R2475">
        <v>2785.2578290000001</v>
      </c>
      <c r="S2475">
        <v>2.5399999999999999E-4</v>
      </c>
      <c r="U2475">
        <f t="shared" si="114"/>
        <v>2785.2578290000001</v>
      </c>
      <c r="V2475">
        <f t="shared" si="115"/>
        <v>1.127E-3</v>
      </c>
      <c r="W2475">
        <f t="shared" si="116"/>
        <v>2.2539981968014423E-2</v>
      </c>
    </row>
    <row r="2476" spans="1:23" x14ac:dyDescent="0.25">
      <c r="A2476">
        <v>2474</v>
      </c>
      <c r="B2476">
        <v>2786.2222529999999</v>
      </c>
      <c r="C2476">
        <v>0</v>
      </c>
      <c r="E2476">
        <v>2474</v>
      </c>
      <c r="F2476">
        <v>2786.2222529999999</v>
      </c>
      <c r="G2476">
        <v>0</v>
      </c>
      <c r="I2476">
        <v>2474</v>
      </c>
      <c r="J2476">
        <v>2786.2222529999999</v>
      </c>
      <c r="K2476">
        <v>0</v>
      </c>
      <c r="M2476">
        <v>2474</v>
      </c>
      <c r="N2476">
        <v>2786.2222529999999</v>
      </c>
      <c r="O2476">
        <v>0</v>
      </c>
      <c r="Q2476">
        <v>2474</v>
      </c>
      <c r="R2476">
        <v>2786.2222529999999</v>
      </c>
      <c r="S2476">
        <v>0</v>
      </c>
      <c r="U2476">
        <f t="shared" si="114"/>
        <v>2786.2222529999999</v>
      </c>
      <c r="V2476">
        <f t="shared" si="115"/>
        <v>0</v>
      </c>
      <c r="W2476">
        <f t="shared" si="116"/>
        <v>0</v>
      </c>
    </row>
    <row r="2477" spans="1:23" x14ac:dyDescent="0.25">
      <c r="A2477">
        <v>2475</v>
      </c>
      <c r="B2477">
        <v>2787.186678</v>
      </c>
      <c r="C2477">
        <v>0</v>
      </c>
      <c r="E2477">
        <v>2475</v>
      </c>
      <c r="F2477">
        <v>2787.186678</v>
      </c>
      <c r="G2477">
        <v>0</v>
      </c>
      <c r="I2477">
        <v>2475</v>
      </c>
      <c r="J2477">
        <v>2787.186678</v>
      </c>
      <c r="K2477">
        <v>0</v>
      </c>
      <c r="M2477">
        <v>2475</v>
      </c>
      <c r="N2477">
        <v>2787.186678</v>
      </c>
      <c r="O2477">
        <v>0</v>
      </c>
      <c r="Q2477">
        <v>2475</v>
      </c>
      <c r="R2477">
        <v>2787.186678</v>
      </c>
      <c r="S2477">
        <v>0</v>
      </c>
      <c r="U2477">
        <f t="shared" si="114"/>
        <v>2787.186678</v>
      </c>
      <c r="V2477">
        <f t="shared" si="115"/>
        <v>0</v>
      </c>
      <c r="W2477">
        <f t="shared" si="116"/>
        <v>0</v>
      </c>
    </row>
    <row r="2478" spans="1:23" x14ac:dyDescent="0.25">
      <c r="A2478">
        <v>2476</v>
      </c>
      <c r="B2478">
        <v>2788.1511019999998</v>
      </c>
      <c r="C2478">
        <v>0</v>
      </c>
      <c r="E2478">
        <v>2476</v>
      </c>
      <c r="F2478">
        <v>2788.1511019999998</v>
      </c>
      <c r="G2478">
        <v>0</v>
      </c>
      <c r="I2478">
        <v>2476</v>
      </c>
      <c r="J2478">
        <v>2788.1511019999998</v>
      </c>
      <c r="K2478">
        <v>0</v>
      </c>
      <c r="M2478">
        <v>2476</v>
      </c>
      <c r="N2478">
        <v>2788.1511019999998</v>
      </c>
      <c r="O2478">
        <v>0</v>
      </c>
      <c r="Q2478">
        <v>2476</v>
      </c>
      <c r="R2478">
        <v>2788.1511019999998</v>
      </c>
      <c r="S2478">
        <v>0</v>
      </c>
      <c r="U2478">
        <f t="shared" si="114"/>
        <v>2788.1511019999998</v>
      </c>
      <c r="V2478">
        <f t="shared" si="115"/>
        <v>0</v>
      </c>
      <c r="W2478">
        <f t="shared" si="116"/>
        <v>0</v>
      </c>
    </row>
    <row r="2479" spans="1:23" x14ac:dyDescent="0.25">
      <c r="A2479">
        <v>2477</v>
      </c>
      <c r="B2479">
        <v>2789.1155269999999</v>
      </c>
      <c r="C2479">
        <v>0</v>
      </c>
      <c r="E2479">
        <v>2477</v>
      </c>
      <c r="F2479">
        <v>2789.1155269999999</v>
      </c>
      <c r="G2479">
        <v>2.5700000000000001E-4</v>
      </c>
      <c r="I2479">
        <v>2477</v>
      </c>
      <c r="J2479">
        <v>2789.1155269999999</v>
      </c>
      <c r="K2479">
        <v>0</v>
      </c>
      <c r="M2479">
        <v>2477</v>
      </c>
      <c r="N2479">
        <v>2789.1155269999999</v>
      </c>
      <c r="O2479">
        <v>1.47E-4</v>
      </c>
      <c r="Q2479">
        <v>2477</v>
      </c>
      <c r="R2479">
        <v>2789.1155269999999</v>
      </c>
      <c r="S2479">
        <v>0</v>
      </c>
      <c r="U2479">
        <f t="shared" si="114"/>
        <v>2789.1155269999999</v>
      </c>
      <c r="V2479">
        <f t="shared" si="115"/>
        <v>4.0400000000000001E-4</v>
      </c>
      <c r="W2479">
        <f t="shared" si="116"/>
        <v>8.0799935360051714E-3</v>
      </c>
    </row>
    <row r="2480" spans="1:23" x14ac:dyDescent="0.25">
      <c r="A2480">
        <v>2478</v>
      </c>
      <c r="B2480">
        <v>2790.0799510000002</v>
      </c>
      <c r="C2480">
        <v>0</v>
      </c>
      <c r="E2480">
        <v>2478</v>
      </c>
      <c r="F2480">
        <v>2790.0799510000002</v>
      </c>
      <c r="G2480">
        <v>0</v>
      </c>
      <c r="I2480">
        <v>2478</v>
      </c>
      <c r="J2480">
        <v>2790.0799510000002</v>
      </c>
      <c r="K2480">
        <v>0</v>
      </c>
      <c r="M2480">
        <v>2478</v>
      </c>
      <c r="N2480">
        <v>2790.0799510000002</v>
      </c>
      <c r="O2480">
        <v>2.6400000000000002E-4</v>
      </c>
      <c r="Q2480">
        <v>2478</v>
      </c>
      <c r="R2480">
        <v>2790.0799510000002</v>
      </c>
      <c r="S2480">
        <v>0</v>
      </c>
      <c r="U2480">
        <f t="shared" si="114"/>
        <v>2790.0799510000002</v>
      </c>
      <c r="V2480">
        <f t="shared" si="115"/>
        <v>2.6400000000000002E-4</v>
      </c>
      <c r="W2480">
        <f t="shared" si="116"/>
        <v>5.2799957760033787E-3</v>
      </c>
    </row>
    <row r="2481" spans="1:23" x14ac:dyDescent="0.25">
      <c r="A2481">
        <v>2479</v>
      </c>
      <c r="B2481">
        <v>2791.0443759999998</v>
      </c>
      <c r="C2481">
        <v>0</v>
      </c>
      <c r="E2481">
        <v>2479</v>
      </c>
      <c r="F2481">
        <v>2791.0443759999998</v>
      </c>
      <c r="G2481">
        <v>2.02E-4</v>
      </c>
      <c r="I2481">
        <v>2479</v>
      </c>
      <c r="J2481">
        <v>2791.0443759999998</v>
      </c>
      <c r="K2481">
        <v>0</v>
      </c>
      <c r="M2481">
        <v>2479</v>
      </c>
      <c r="N2481">
        <v>2791.0443759999998</v>
      </c>
      <c r="O2481">
        <v>0</v>
      </c>
      <c r="Q2481">
        <v>2479</v>
      </c>
      <c r="R2481">
        <v>2791.0443759999998</v>
      </c>
      <c r="S2481">
        <v>0</v>
      </c>
      <c r="U2481">
        <f t="shared" si="114"/>
        <v>2791.0443759999998</v>
      </c>
      <c r="V2481">
        <f t="shared" si="115"/>
        <v>2.02E-4</v>
      </c>
      <c r="W2481">
        <f t="shared" si="116"/>
        <v>4.0399967680025857E-3</v>
      </c>
    </row>
    <row r="2482" spans="1:23" x14ac:dyDescent="0.25">
      <c r="A2482">
        <v>2480</v>
      </c>
      <c r="B2482">
        <v>2792.0088000000001</v>
      </c>
      <c r="C2482">
        <v>0</v>
      </c>
      <c r="E2482">
        <v>2480</v>
      </c>
      <c r="F2482">
        <v>2792.0088000000001</v>
      </c>
      <c r="G2482">
        <v>0</v>
      </c>
      <c r="I2482">
        <v>2480</v>
      </c>
      <c r="J2482">
        <v>2792.0088000000001</v>
      </c>
      <c r="K2482">
        <v>0</v>
      </c>
      <c r="M2482">
        <v>2480</v>
      </c>
      <c r="N2482">
        <v>2792.0088000000001</v>
      </c>
      <c r="O2482">
        <v>0</v>
      </c>
      <c r="Q2482">
        <v>2480</v>
      </c>
      <c r="R2482">
        <v>2792.0088000000001</v>
      </c>
      <c r="S2482">
        <v>0</v>
      </c>
      <c r="U2482">
        <f t="shared" si="114"/>
        <v>2792.0088000000001</v>
      </c>
      <c r="V2482">
        <f t="shared" si="115"/>
        <v>0</v>
      </c>
      <c r="W2482">
        <f t="shared" si="116"/>
        <v>0</v>
      </c>
    </row>
    <row r="2483" spans="1:23" x14ac:dyDescent="0.25">
      <c r="A2483">
        <v>2481</v>
      </c>
      <c r="B2483">
        <v>2792.9732250000002</v>
      </c>
      <c r="C2483">
        <v>0</v>
      </c>
      <c r="E2483">
        <v>2481</v>
      </c>
      <c r="F2483">
        <v>2792.9732250000002</v>
      </c>
      <c r="G2483">
        <v>2.1100000000000001E-4</v>
      </c>
      <c r="I2483">
        <v>2481</v>
      </c>
      <c r="J2483">
        <v>2792.9732250000002</v>
      </c>
      <c r="K2483">
        <v>0</v>
      </c>
      <c r="M2483">
        <v>2481</v>
      </c>
      <c r="N2483">
        <v>2792.9732250000002</v>
      </c>
      <c r="O2483">
        <v>0</v>
      </c>
      <c r="Q2483">
        <v>2481</v>
      </c>
      <c r="R2483">
        <v>2792.9732250000002</v>
      </c>
      <c r="S2483">
        <v>0</v>
      </c>
      <c r="U2483">
        <f t="shared" si="114"/>
        <v>2792.9732250000002</v>
      </c>
      <c r="V2483">
        <f t="shared" si="115"/>
        <v>2.1100000000000001E-4</v>
      </c>
      <c r="W2483">
        <f t="shared" si="116"/>
        <v>4.2199966240027004E-3</v>
      </c>
    </row>
    <row r="2484" spans="1:23" x14ac:dyDescent="0.25">
      <c r="A2484">
        <v>2482</v>
      </c>
      <c r="B2484">
        <v>2793.937649</v>
      </c>
      <c r="C2484">
        <v>0</v>
      </c>
      <c r="E2484">
        <v>2482</v>
      </c>
      <c r="F2484">
        <v>2793.937649</v>
      </c>
      <c r="G2484">
        <v>0</v>
      </c>
      <c r="I2484">
        <v>2482</v>
      </c>
      <c r="J2484">
        <v>2793.937649</v>
      </c>
      <c r="K2484">
        <v>0</v>
      </c>
      <c r="M2484">
        <v>2482</v>
      </c>
      <c r="N2484">
        <v>2793.937649</v>
      </c>
      <c r="O2484">
        <v>0</v>
      </c>
      <c r="Q2484">
        <v>2482</v>
      </c>
      <c r="R2484">
        <v>2793.937649</v>
      </c>
      <c r="S2484">
        <v>0</v>
      </c>
      <c r="U2484">
        <f t="shared" si="114"/>
        <v>2793.937649</v>
      </c>
      <c r="V2484">
        <f t="shared" si="115"/>
        <v>0</v>
      </c>
      <c r="W2484">
        <f t="shared" si="116"/>
        <v>0</v>
      </c>
    </row>
    <row r="2485" spans="1:23" x14ac:dyDescent="0.25">
      <c r="A2485">
        <v>2483</v>
      </c>
      <c r="B2485">
        <v>2794.9020730000002</v>
      </c>
      <c r="C2485">
        <v>0</v>
      </c>
      <c r="E2485">
        <v>2483</v>
      </c>
      <c r="F2485">
        <v>2794.9020730000002</v>
      </c>
      <c r="G2485">
        <v>0</v>
      </c>
      <c r="I2485">
        <v>2483</v>
      </c>
      <c r="J2485">
        <v>2794.9020730000002</v>
      </c>
      <c r="K2485">
        <v>0</v>
      </c>
      <c r="M2485">
        <v>2483</v>
      </c>
      <c r="N2485">
        <v>2794.9020730000002</v>
      </c>
      <c r="O2485">
        <v>0</v>
      </c>
      <c r="Q2485">
        <v>2483</v>
      </c>
      <c r="R2485">
        <v>2794.9020730000002</v>
      </c>
      <c r="S2485">
        <v>2.8800000000000001E-4</v>
      </c>
      <c r="U2485">
        <f t="shared" si="114"/>
        <v>2794.9020730000002</v>
      </c>
      <c r="V2485">
        <f t="shared" si="115"/>
        <v>2.8800000000000001E-4</v>
      </c>
      <c r="W2485">
        <f t="shared" si="116"/>
        <v>5.759995392003686E-3</v>
      </c>
    </row>
    <row r="2486" spans="1:23" x14ac:dyDescent="0.25">
      <c r="A2486">
        <v>2484</v>
      </c>
      <c r="B2486">
        <v>2795.8664979999999</v>
      </c>
      <c r="C2486">
        <v>5.3499999999999999E-4</v>
      </c>
      <c r="E2486">
        <v>2484</v>
      </c>
      <c r="F2486">
        <v>2795.8664979999999</v>
      </c>
      <c r="G2486">
        <v>0</v>
      </c>
      <c r="I2486">
        <v>2484</v>
      </c>
      <c r="J2486">
        <v>2795.8664979999999</v>
      </c>
      <c r="K2486">
        <v>0</v>
      </c>
      <c r="M2486">
        <v>2484</v>
      </c>
      <c r="N2486">
        <v>2795.8664979999999</v>
      </c>
      <c r="O2486">
        <v>0</v>
      </c>
      <c r="Q2486">
        <v>2484</v>
      </c>
      <c r="R2486">
        <v>2795.8664979999999</v>
      </c>
      <c r="S2486">
        <v>0</v>
      </c>
      <c r="U2486">
        <f t="shared" si="114"/>
        <v>2795.8664979999999</v>
      </c>
      <c r="V2486">
        <f t="shared" si="115"/>
        <v>5.3499999999999999E-4</v>
      </c>
      <c r="W2486">
        <f t="shared" si="116"/>
        <v>1.0699991440006846E-2</v>
      </c>
    </row>
    <row r="2487" spans="1:23" x14ac:dyDescent="0.25">
      <c r="A2487">
        <v>2485</v>
      </c>
      <c r="B2487">
        <v>2796.8309220000001</v>
      </c>
      <c r="C2487">
        <v>0</v>
      </c>
      <c r="E2487">
        <v>2485</v>
      </c>
      <c r="F2487">
        <v>2796.8309220000001</v>
      </c>
      <c r="G2487">
        <v>0</v>
      </c>
      <c r="I2487">
        <v>2485</v>
      </c>
      <c r="J2487">
        <v>2796.8309220000001</v>
      </c>
      <c r="K2487">
        <v>4.4200000000000001E-4</v>
      </c>
      <c r="M2487">
        <v>2485</v>
      </c>
      <c r="N2487">
        <v>2796.8309220000001</v>
      </c>
      <c r="O2487">
        <v>0</v>
      </c>
      <c r="Q2487">
        <v>2485</v>
      </c>
      <c r="R2487">
        <v>2796.8309220000001</v>
      </c>
      <c r="S2487">
        <v>0</v>
      </c>
      <c r="U2487">
        <f t="shared" si="114"/>
        <v>2796.8309220000001</v>
      </c>
      <c r="V2487">
        <f t="shared" si="115"/>
        <v>4.4200000000000001E-4</v>
      </c>
      <c r="W2487">
        <f t="shared" si="116"/>
        <v>8.8399929280056563E-3</v>
      </c>
    </row>
    <row r="2488" spans="1:23" x14ac:dyDescent="0.25">
      <c r="A2488">
        <v>2486</v>
      </c>
      <c r="B2488">
        <v>2797.7953470000002</v>
      </c>
      <c r="C2488">
        <v>0</v>
      </c>
      <c r="E2488">
        <v>2486</v>
      </c>
      <c r="F2488">
        <v>2797.7953470000002</v>
      </c>
      <c r="G2488">
        <v>1.1299999999999999E-3</v>
      </c>
      <c r="I2488">
        <v>2486</v>
      </c>
      <c r="J2488">
        <v>2797.7953470000002</v>
      </c>
      <c r="K2488">
        <v>0</v>
      </c>
      <c r="M2488">
        <v>2486</v>
      </c>
      <c r="N2488">
        <v>2797.7953470000002</v>
      </c>
      <c r="O2488">
        <v>0</v>
      </c>
      <c r="Q2488">
        <v>2486</v>
      </c>
      <c r="R2488">
        <v>2797.7953470000002</v>
      </c>
      <c r="S2488">
        <v>0</v>
      </c>
      <c r="U2488">
        <f t="shared" si="114"/>
        <v>2797.7953470000002</v>
      </c>
      <c r="V2488">
        <f t="shared" si="115"/>
        <v>1.1299999999999999E-3</v>
      </c>
      <c r="W2488">
        <f t="shared" si="116"/>
        <v>2.2599981920014459E-2</v>
      </c>
    </row>
    <row r="2489" spans="1:23" x14ac:dyDescent="0.25">
      <c r="A2489">
        <v>2487</v>
      </c>
      <c r="B2489">
        <v>2798.759771</v>
      </c>
      <c r="C2489">
        <v>0</v>
      </c>
      <c r="E2489">
        <v>2487</v>
      </c>
      <c r="F2489">
        <v>2798.759771</v>
      </c>
      <c r="G2489">
        <v>0</v>
      </c>
      <c r="I2489">
        <v>2487</v>
      </c>
      <c r="J2489">
        <v>2798.759771</v>
      </c>
      <c r="K2489">
        <v>0</v>
      </c>
      <c r="M2489">
        <v>2487</v>
      </c>
      <c r="N2489">
        <v>2798.759771</v>
      </c>
      <c r="O2489">
        <v>0</v>
      </c>
      <c r="Q2489">
        <v>2487</v>
      </c>
      <c r="R2489">
        <v>2798.759771</v>
      </c>
      <c r="S2489">
        <v>0</v>
      </c>
      <c r="U2489">
        <f t="shared" si="114"/>
        <v>2798.759771</v>
      </c>
      <c r="V2489">
        <f t="shared" si="115"/>
        <v>0</v>
      </c>
      <c r="W2489">
        <f t="shared" si="116"/>
        <v>0</v>
      </c>
    </row>
    <row r="2490" spans="1:23" x14ac:dyDescent="0.25">
      <c r="A2490">
        <v>2488</v>
      </c>
      <c r="B2490">
        <v>2799.7241960000001</v>
      </c>
      <c r="C2490">
        <v>0</v>
      </c>
      <c r="E2490">
        <v>2488</v>
      </c>
      <c r="F2490">
        <v>2799.7241960000001</v>
      </c>
      <c r="G2490">
        <v>0</v>
      </c>
      <c r="I2490">
        <v>2488</v>
      </c>
      <c r="J2490">
        <v>2799.7241960000001</v>
      </c>
      <c r="K2490">
        <v>0</v>
      </c>
      <c r="M2490">
        <v>2488</v>
      </c>
      <c r="N2490">
        <v>2799.7241960000001</v>
      </c>
      <c r="O2490">
        <v>0</v>
      </c>
      <c r="Q2490">
        <v>2488</v>
      </c>
      <c r="R2490">
        <v>2799.7241960000001</v>
      </c>
      <c r="S2490">
        <v>0</v>
      </c>
      <c r="U2490">
        <f t="shared" si="114"/>
        <v>2799.7241960000001</v>
      </c>
      <c r="V2490">
        <f t="shared" si="115"/>
        <v>0</v>
      </c>
      <c r="W2490">
        <f t="shared" si="116"/>
        <v>0</v>
      </c>
    </row>
    <row r="2491" spans="1:23" x14ac:dyDescent="0.25">
      <c r="A2491">
        <v>2489</v>
      </c>
      <c r="B2491">
        <v>2800.6886199999999</v>
      </c>
      <c r="C2491">
        <v>0</v>
      </c>
      <c r="E2491">
        <v>2489</v>
      </c>
      <c r="F2491">
        <v>2800.6886199999999</v>
      </c>
      <c r="G2491">
        <v>0</v>
      </c>
      <c r="I2491">
        <v>2489</v>
      </c>
      <c r="J2491">
        <v>2800.6886199999999</v>
      </c>
      <c r="K2491">
        <v>0</v>
      </c>
      <c r="M2491">
        <v>2489</v>
      </c>
      <c r="N2491">
        <v>2800.6886199999999</v>
      </c>
      <c r="O2491">
        <v>0</v>
      </c>
      <c r="Q2491">
        <v>2489</v>
      </c>
      <c r="R2491">
        <v>2800.6886199999999</v>
      </c>
      <c r="S2491">
        <v>0</v>
      </c>
      <c r="U2491">
        <f t="shared" si="114"/>
        <v>2800.6886199999999</v>
      </c>
      <c r="V2491">
        <f t="shared" si="115"/>
        <v>0</v>
      </c>
      <c r="W2491">
        <f t="shared" si="116"/>
        <v>0</v>
      </c>
    </row>
    <row r="2492" spans="1:23" x14ac:dyDescent="0.25">
      <c r="A2492">
        <v>2490</v>
      </c>
      <c r="B2492">
        <v>2801.653045</v>
      </c>
      <c r="C2492">
        <v>0</v>
      </c>
      <c r="E2492">
        <v>2490</v>
      </c>
      <c r="F2492">
        <v>2801.653045</v>
      </c>
      <c r="G2492">
        <v>0</v>
      </c>
      <c r="I2492">
        <v>2490</v>
      </c>
      <c r="J2492">
        <v>2801.653045</v>
      </c>
      <c r="K2492">
        <v>0</v>
      </c>
      <c r="M2492">
        <v>2490</v>
      </c>
      <c r="N2492">
        <v>2801.653045</v>
      </c>
      <c r="O2492">
        <v>0</v>
      </c>
      <c r="Q2492">
        <v>2490</v>
      </c>
      <c r="R2492">
        <v>2801.653045</v>
      </c>
      <c r="S2492">
        <v>0</v>
      </c>
      <c r="U2492">
        <f t="shared" si="114"/>
        <v>2801.653045</v>
      </c>
      <c r="V2492">
        <f t="shared" si="115"/>
        <v>0</v>
      </c>
      <c r="W2492">
        <f t="shared" si="116"/>
        <v>0</v>
      </c>
    </row>
    <row r="2493" spans="1:23" x14ac:dyDescent="0.25">
      <c r="A2493">
        <v>2491</v>
      </c>
      <c r="B2493">
        <v>2802.6174689999998</v>
      </c>
      <c r="C2493">
        <v>0</v>
      </c>
      <c r="E2493">
        <v>2491</v>
      </c>
      <c r="F2493">
        <v>2802.6174689999998</v>
      </c>
      <c r="G2493">
        <v>0</v>
      </c>
      <c r="I2493">
        <v>2491</v>
      </c>
      <c r="J2493">
        <v>2802.6174689999998</v>
      </c>
      <c r="K2493">
        <v>0</v>
      </c>
      <c r="M2493">
        <v>2491</v>
      </c>
      <c r="N2493">
        <v>2802.6174689999998</v>
      </c>
      <c r="O2493">
        <v>0</v>
      </c>
      <c r="Q2493">
        <v>2491</v>
      </c>
      <c r="R2493">
        <v>2802.6174689999998</v>
      </c>
      <c r="S2493">
        <v>0</v>
      </c>
      <c r="U2493">
        <f t="shared" si="114"/>
        <v>2802.6174689999998</v>
      </c>
      <c r="V2493">
        <f t="shared" si="115"/>
        <v>0</v>
      </c>
      <c r="W2493">
        <f t="shared" si="116"/>
        <v>0</v>
      </c>
    </row>
    <row r="2494" spans="1:23" x14ac:dyDescent="0.25">
      <c r="A2494">
        <v>2492</v>
      </c>
      <c r="B2494">
        <v>2803.5818939999999</v>
      </c>
      <c r="C2494">
        <v>0</v>
      </c>
      <c r="E2494">
        <v>2492</v>
      </c>
      <c r="F2494">
        <v>2803.5818939999999</v>
      </c>
      <c r="G2494">
        <v>2.6600000000000001E-4</v>
      </c>
      <c r="I2494">
        <v>2492</v>
      </c>
      <c r="J2494">
        <v>2803.5818939999999</v>
      </c>
      <c r="K2494">
        <v>0</v>
      </c>
      <c r="M2494">
        <v>2492</v>
      </c>
      <c r="N2494">
        <v>2803.5818939999999</v>
      </c>
      <c r="O2494">
        <v>0</v>
      </c>
      <c r="Q2494">
        <v>2492</v>
      </c>
      <c r="R2494">
        <v>2803.5818939999999</v>
      </c>
      <c r="S2494">
        <v>0</v>
      </c>
      <c r="U2494">
        <f t="shared" si="114"/>
        <v>2803.5818939999999</v>
      </c>
      <c r="V2494">
        <f t="shared" si="115"/>
        <v>2.6600000000000001E-4</v>
      </c>
      <c r="W2494">
        <f t="shared" si="116"/>
        <v>5.3199957440034041E-3</v>
      </c>
    </row>
    <row r="2495" spans="1:23" x14ac:dyDescent="0.25">
      <c r="A2495">
        <v>2493</v>
      </c>
      <c r="B2495">
        <v>2804.5463180000002</v>
      </c>
      <c r="C2495">
        <v>0</v>
      </c>
      <c r="E2495">
        <v>2493</v>
      </c>
      <c r="F2495">
        <v>2804.5463180000002</v>
      </c>
      <c r="G2495">
        <v>0</v>
      </c>
      <c r="I2495">
        <v>2493</v>
      </c>
      <c r="J2495">
        <v>2804.5463180000002</v>
      </c>
      <c r="K2495">
        <v>0</v>
      </c>
      <c r="M2495">
        <v>2493</v>
      </c>
      <c r="N2495">
        <v>2804.5463180000002</v>
      </c>
      <c r="O2495">
        <v>0</v>
      </c>
      <c r="Q2495">
        <v>2493</v>
      </c>
      <c r="R2495">
        <v>2804.5463180000002</v>
      </c>
      <c r="S2495">
        <v>0</v>
      </c>
      <c r="U2495">
        <f t="shared" si="114"/>
        <v>2804.5463180000002</v>
      </c>
      <c r="V2495">
        <f t="shared" si="115"/>
        <v>0</v>
      </c>
      <c r="W2495">
        <f t="shared" si="116"/>
        <v>0</v>
      </c>
    </row>
    <row r="2496" spans="1:23" x14ac:dyDescent="0.25">
      <c r="A2496">
        <v>2494</v>
      </c>
      <c r="B2496">
        <v>2805.5107429999998</v>
      </c>
      <c r="C2496">
        <v>0</v>
      </c>
      <c r="E2496">
        <v>2494</v>
      </c>
      <c r="F2496">
        <v>2805.5107429999998</v>
      </c>
      <c r="G2496">
        <v>0</v>
      </c>
      <c r="I2496">
        <v>2494</v>
      </c>
      <c r="J2496">
        <v>2805.5107429999998</v>
      </c>
      <c r="K2496">
        <v>0</v>
      </c>
      <c r="M2496">
        <v>2494</v>
      </c>
      <c r="N2496">
        <v>2805.5107429999998</v>
      </c>
      <c r="O2496">
        <v>0</v>
      </c>
      <c r="Q2496">
        <v>2494</v>
      </c>
      <c r="R2496">
        <v>2805.5107429999998</v>
      </c>
      <c r="S2496">
        <v>0</v>
      </c>
      <c r="U2496">
        <f t="shared" si="114"/>
        <v>2805.5107429999998</v>
      </c>
      <c r="V2496">
        <f t="shared" si="115"/>
        <v>0</v>
      </c>
      <c r="W2496">
        <f t="shared" si="116"/>
        <v>0</v>
      </c>
    </row>
    <row r="2497" spans="1:23" x14ac:dyDescent="0.25">
      <c r="A2497">
        <v>2495</v>
      </c>
      <c r="B2497">
        <v>2806.4751670000001</v>
      </c>
      <c r="C2497">
        <v>0</v>
      </c>
      <c r="E2497">
        <v>2495</v>
      </c>
      <c r="F2497">
        <v>2806.4751670000001</v>
      </c>
      <c r="G2497">
        <v>0</v>
      </c>
      <c r="I2497">
        <v>2495</v>
      </c>
      <c r="J2497">
        <v>2806.4751670000001</v>
      </c>
      <c r="K2497">
        <v>0</v>
      </c>
      <c r="M2497">
        <v>2495</v>
      </c>
      <c r="N2497">
        <v>2806.4751670000001</v>
      </c>
      <c r="O2497">
        <v>0</v>
      </c>
      <c r="Q2497">
        <v>2495</v>
      </c>
      <c r="R2497">
        <v>2806.4751670000001</v>
      </c>
      <c r="S2497">
        <v>0</v>
      </c>
      <c r="U2497">
        <f t="shared" si="114"/>
        <v>2806.4751670000001</v>
      </c>
      <c r="V2497">
        <f t="shared" si="115"/>
        <v>0</v>
      </c>
      <c r="W2497">
        <f t="shared" si="116"/>
        <v>0</v>
      </c>
    </row>
    <row r="2498" spans="1:23" x14ac:dyDescent="0.25">
      <c r="A2498">
        <v>2496</v>
      </c>
      <c r="B2498">
        <v>2807.4395909999998</v>
      </c>
      <c r="C2498">
        <v>0</v>
      </c>
      <c r="E2498">
        <v>2496</v>
      </c>
      <c r="F2498">
        <v>2807.4395909999998</v>
      </c>
      <c r="G2498">
        <v>0</v>
      </c>
      <c r="I2498">
        <v>2496</v>
      </c>
      <c r="J2498">
        <v>2807.4395909999998</v>
      </c>
      <c r="K2498">
        <v>1.46E-4</v>
      </c>
      <c r="M2498">
        <v>2496</v>
      </c>
      <c r="N2498">
        <v>2807.4395909999998</v>
      </c>
      <c r="O2498">
        <v>0</v>
      </c>
      <c r="Q2498">
        <v>2496</v>
      </c>
      <c r="R2498">
        <v>2807.4395909999998</v>
      </c>
      <c r="S2498">
        <v>0</v>
      </c>
      <c r="U2498">
        <f t="shared" si="114"/>
        <v>2807.4395909999998</v>
      </c>
      <c r="V2498">
        <f t="shared" si="115"/>
        <v>1.46E-4</v>
      </c>
      <c r="W2498">
        <f t="shared" si="116"/>
        <v>2.9199976640018684E-3</v>
      </c>
    </row>
    <row r="2499" spans="1:23" x14ac:dyDescent="0.25">
      <c r="A2499">
        <v>2497</v>
      </c>
      <c r="B2499">
        <v>2808.404016</v>
      </c>
      <c r="C2499">
        <v>0</v>
      </c>
      <c r="E2499">
        <v>2497</v>
      </c>
      <c r="F2499">
        <v>2808.404016</v>
      </c>
      <c r="G2499">
        <v>0</v>
      </c>
      <c r="I2499">
        <v>2497</v>
      </c>
      <c r="J2499">
        <v>2808.404016</v>
      </c>
      <c r="K2499">
        <v>0</v>
      </c>
      <c r="M2499">
        <v>2497</v>
      </c>
      <c r="N2499">
        <v>2808.404016</v>
      </c>
      <c r="O2499">
        <v>0</v>
      </c>
      <c r="Q2499">
        <v>2497</v>
      </c>
      <c r="R2499">
        <v>2808.404016</v>
      </c>
      <c r="S2499">
        <v>0</v>
      </c>
      <c r="U2499">
        <f t="shared" ref="U2499:U2562" si="117">R2499</f>
        <v>2808.404016</v>
      </c>
      <c r="V2499">
        <f t="shared" ref="V2499:V2562" si="118">SUM(C2499,G2499,K2499,O2499,S2499)</f>
        <v>0</v>
      </c>
      <c r="W2499">
        <f t="shared" ref="W2499:W2562" si="119">(V2499/$Y$2)*100</f>
        <v>0</v>
      </c>
    </row>
    <row r="2500" spans="1:23" x14ac:dyDescent="0.25">
      <c r="A2500">
        <v>2498</v>
      </c>
      <c r="B2500">
        <v>2809.3684400000002</v>
      </c>
      <c r="C2500">
        <v>0</v>
      </c>
      <c r="E2500">
        <v>2498</v>
      </c>
      <c r="F2500">
        <v>2809.3684400000002</v>
      </c>
      <c r="G2500">
        <v>0</v>
      </c>
      <c r="I2500">
        <v>2498</v>
      </c>
      <c r="J2500">
        <v>2809.3684400000002</v>
      </c>
      <c r="K2500">
        <v>0</v>
      </c>
      <c r="M2500">
        <v>2498</v>
      </c>
      <c r="N2500">
        <v>2809.3684400000002</v>
      </c>
      <c r="O2500">
        <v>0</v>
      </c>
      <c r="Q2500">
        <v>2498</v>
      </c>
      <c r="R2500">
        <v>2809.3684400000002</v>
      </c>
      <c r="S2500">
        <v>0</v>
      </c>
      <c r="U2500">
        <f t="shared" si="117"/>
        <v>2809.3684400000002</v>
      </c>
      <c r="V2500">
        <f t="shared" si="118"/>
        <v>0</v>
      </c>
      <c r="W2500">
        <f t="shared" si="119"/>
        <v>0</v>
      </c>
    </row>
    <row r="2501" spans="1:23" x14ac:dyDescent="0.25">
      <c r="A2501">
        <v>2499</v>
      </c>
      <c r="B2501">
        <v>2810.3328649999999</v>
      </c>
      <c r="C2501">
        <v>0</v>
      </c>
      <c r="E2501">
        <v>2499</v>
      </c>
      <c r="F2501">
        <v>2810.3328649999999</v>
      </c>
      <c r="G2501">
        <v>0</v>
      </c>
      <c r="I2501">
        <v>2499</v>
      </c>
      <c r="J2501">
        <v>2810.3328649999999</v>
      </c>
      <c r="K2501">
        <v>0</v>
      </c>
      <c r="M2501">
        <v>2499</v>
      </c>
      <c r="N2501">
        <v>2810.3328649999999</v>
      </c>
      <c r="O2501">
        <v>0</v>
      </c>
      <c r="Q2501">
        <v>2499</v>
      </c>
      <c r="R2501">
        <v>2810.3328649999999</v>
      </c>
      <c r="S2501">
        <v>0</v>
      </c>
      <c r="U2501">
        <f t="shared" si="117"/>
        <v>2810.3328649999999</v>
      </c>
      <c r="V2501">
        <f t="shared" si="118"/>
        <v>0</v>
      </c>
      <c r="W2501">
        <f t="shared" si="119"/>
        <v>0</v>
      </c>
    </row>
    <row r="2502" spans="1:23" x14ac:dyDescent="0.25">
      <c r="A2502">
        <v>2500</v>
      </c>
      <c r="B2502">
        <v>2811.2972890000001</v>
      </c>
      <c r="C2502">
        <v>0</v>
      </c>
      <c r="E2502">
        <v>2500</v>
      </c>
      <c r="F2502">
        <v>2811.2972890000001</v>
      </c>
      <c r="G2502">
        <v>0</v>
      </c>
      <c r="I2502">
        <v>2500</v>
      </c>
      <c r="J2502">
        <v>2811.2972890000001</v>
      </c>
      <c r="K2502">
        <v>0</v>
      </c>
      <c r="M2502">
        <v>2500</v>
      </c>
      <c r="N2502">
        <v>2811.2972890000001</v>
      </c>
      <c r="O2502">
        <v>0</v>
      </c>
      <c r="Q2502">
        <v>2500</v>
      </c>
      <c r="R2502">
        <v>2811.2972890000001</v>
      </c>
      <c r="S2502">
        <v>0</v>
      </c>
      <c r="U2502">
        <f t="shared" si="117"/>
        <v>2811.2972890000001</v>
      </c>
      <c r="V2502">
        <f t="shared" si="118"/>
        <v>0</v>
      </c>
      <c r="W2502">
        <f t="shared" si="119"/>
        <v>0</v>
      </c>
    </row>
    <row r="2503" spans="1:23" x14ac:dyDescent="0.25">
      <c r="A2503">
        <v>2501</v>
      </c>
      <c r="B2503">
        <v>2812.2617140000002</v>
      </c>
      <c r="C2503">
        <v>0</v>
      </c>
      <c r="E2503">
        <v>2501</v>
      </c>
      <c r="F2503">
        <v>2812.2617140000002</v>
      </c>
      <c r="G2503">
        <v>0</v>
      </c>
      <c r="I2503">
        <v>2501</v>
      </c>
      <c r="J2503">
        <v>2812.2617140000002</v>
      </c>
      <c r="K2503">
        <v>5.3999999999999998E-5</v>
      </c>
      <c r="M2503">
        <v>2501</v>
      </c>
      <c r="N2503">
        <v>2812.2617140000002</v>
      </c>
      <c r="O2503">
        <v>0</v>
      </c>
      <c r="Q2503">
        <v>2501</v>
      </c>
      <c r="R2503">
        <v>2812.2617140000002</v>
      </c>
      <c r="S2503">
        <v>0</v>
      </c>
      <c r="U2503">
        <f t="shared" si="117"/>
        <v>2812.2617140000002</v>
      </c>
      <c r="V2503">
        <f t="shared" si="118"/>
        <v>5.3999999999999998E-5</v>
      </c>
      <c r="W2503">
        <f t="shared" si="119"/>
        <v>1.0799991360006911E-3</v>
      </c>
    </row>
    <row r="2504" spans="1:23" x14ac:dyDescent="0.25">
      <c r="A2504">
        <v>2502</v>
      </c>
      <c r="B2504">
        <v>2813.226138</v>
      </c>
      <c r="C2504">
        <v>0</v>
      </c>
      <c r="E2504">
        <v>2502</v>
      </c>
      <c r="F2504">
        <v>2813.226138</v>
      </c>
      <c r="G2504">
        <v>0</v>
      </c>
      <c r="I2504">
        <v>2502</v>
      </c>
      <c r="J2504">
        <v>2813.226138</v>
      </c>
      <c r="K2504">
        <v>0</v>
      </c>
      <c r="M2504">
        <v>2502</v>
      </c>
      <c r="N2504">
        <v>2813.226138</v>
      </c>
      <c r="O2504">
        <v>0</v>
      </c>
      <c r="Q2504">
        <v>2502</v>
      </c>
      <c r="R2504">
        <v>2813.226138</v>
      </c>
      <c r="S2504">
        <v>0</v>
      </c>
      <c r="U2504">
        <f t="shared" si="117"/>
        <v>2813.226138</v>
      </c>
      <c r="V2504">
        <f t="shared" si="118"/>
        <v>0</v>
      </c>
      <c r="W2504">
        <f t="shared" si="119"/>
        <v>0</v>
      </c>
    </row>
    <row r="2505" spans="1:23" x14ac:dyDescent="0.25">
      <c r="A2505">
        <v>2503</v>
      </c>
      <c r="B2505">
        <v>2814.1905630000001</v>
      </c>
      <c r="C2505">
        <v>0</v>
      </c>
      <c r="E2505">
        <v>2503</v>
      </c>
      <c r="F2505">
        <v>2814.1905630000001</v>
      </c>
      <c r="G2505">
        <v>0</v>
      </c>
      <c r="I2505">
        <v>2503</v>
      </c>
      <c r="J2505">
        <v>2814.1905630000001</v>
      </c>
      <c r="K2505">
        <v>0</v>
      </c>
      <c r="M2505">
        <v>2503</v>
      </c>
      <c r="N2505">
        <v>2814.1905630000001</v>
      </c>
      <c r="O2505">
        <v>0</v>
      </c>
      <c r="Q2505">
        <v>2503</v>
      </c>
      <c r="R2505">
        <v>2814.1905630000001</v>
      </c>
      <c r="S2505">
        <v>0</v>
      </c>
      <c r="U2505">
        <f t="shared" si="117"/>
        <v>2814.1905630000001</v>
      </c>
      <c r="V2505">
        <f t="shared" si="118"/>
        <v>0</v>
      </c>
      <c r="W2505">
        <f t="shared" si="119"/>
        <v>0</v>
      </c>
    </row>
    <row r="2506" spans="1:23" x14ac:dyDescent="0.25">
      <c r="A2506">
        <v>2504</v>
      </c>
      <c r="B2506">
        <v>2815.1549869999999</v>
      </c>
      <c r="C2506">
        <v>0</v>
      </c>
      <c r="E2506">
        <v>2504</v>
      </c>
      <c r="F2506">
        <v>2815.1549869999999</v>
      </c>
      <c r="G2506">
        <v>5.3600000000000002E-4</v>
      </c>
      <c r="I2506">
        <v>2504</v>
      </c>
      <c r="J2506">
        <v>2815.1549869999999</v>
      </c>
      <c r="K2506">
        <v>0</v>
      </c>
      <c r="M2506">
        <v>2504</v>
      </c>
      <c r="N2506">
        <v>2815.1549869999999</v>
      </c>
      <c r="O2506">
        <v>0</v>
      </c>
      <c r="Q2506">
        <v>2504</v>
      </c>
      <c r="R2506">
        <v>2815.1549869999999</v>
      </c>
      <c r="S2506">
        <v>0</v>
      </c>
      <c r="U2506">
        <f t="shared" si="117"/>
        <v>2815.1549869999999</v>
      </c>
      <c r="V2506">
        <f t="shared" si="118"/>
        <v>5.3600000000000002E-4</v>
      </c>
      <c r="W2506">
        <f t="shared" si="119"/>
        <v>1.0719991424006859E-2</v>
      </c>
    </row>
    <row r="2507" spans="1:23" x14ac:dyDescent="0.25">
      <c r="A2507">
        <v>2505</v>
      </c>
      <c r="B2507">
        <v>2816.119412</v>
      </c>
      <c r="C2507">
        <v>0</v>
      </c>
      <c r="E2507">
        <v>2505</v>
      </c>
      <c r="F2507">
        <v>2816.119412</v>
      </c>
      <c r="G2507">
        <v>0</v>
      </c>
      <c r="I2507">
        <v>2505</v>
      </c>
      <c r="J2507">
        <v>2816.119412</v>
      </c>
      <c r="K2507">
        <v>0</v>
      </c>
      <c r="M2507">
        <v>2505</v>
      </c>
      <c r="N2507">
        <v>2816.119412</v>
      </c>
      <c r="O2507">
        <v>0</v>
      </c>
      <c r="Q2507">
        <v>2505</v>
      </c>
      <c r="R2507">
        <v>2816.119412</v>
      </c>
      <c r="S2507">
        <v>0</v>
      </c>
      <c r="U2507">
        <f t="shared" si="117"/>
        <v>2816.119412</v>
      </c>
      <c r="V2507">
        <f t="shared" si="118"/>
        <v>0</v>
      </c>
      <c r="W2507">
        <f t="shared" si="119"/>
        <v>0</v>
      </c>
    </row>
    <row r="2508" spans="1:23" x14ac:dyDescent="0.25">
      <c r="A2508">
        <v>2506</v>
      </c>
      <c r="B2508">
        <v>2817.0838359999998</v>
      </c>
      <c r="C2508">
        <v>0</v>
      </c>
      <c r="E2508">
        <v>2506</v>
      </c>
      <c r="F2508">
        <v>2817.0838359999998</v>
      </c>
      <c r="G2508">
        <v>0</v>
      </c>
      <c r="I2508">
        <v>2506</v>
      </c>
      <c r="J2508">
        <v>2817.0838359999998</v>
      </c>
      <c r="K2508">
        <v>0</v>
      </c>
      <c r="M2508">
        <v>2506</v>
      </c>
      <c r="N2508">
        <v>2817.0838359999998</v>
      </c>
      <c r="O2508">
        <v>0</v>
      </c>
      <c r="Q2508">
        <v>2506</v>
      </c>
      <c r="R2508">
        <v>2817.0838359999998</v>
      </c>
      <c r="S2508">
        <v>0</v>
      </c>
      <c r="U2508">
        <f t="shared" si="117"/>
        <v>2817.0838359999998</v>
      </c>
      <c r="V2508">
        <f t="shared" si="118"/>
        <v>0</v>
      </c>
      <c r="W2508">
        <f t="shared" si="119"/>
        <v>0</v>
      </c>
    </row>
    <row r="2509" spans="1:23" x14ac:dyDescent="0.25">
      <c r="A2509">
        <v>2507</v>
      </c>
      <c r="B2509">
        <v>2818.04826</v>
      </c>
      <c r="C2509">
        <v>0</v>
      </c>
      <c r="E2509">
        <v>2507</v>
      </c>
      <c r="F2509">
        <v>2818.04826</v>
      </c>
      <c r="G2509">
        <v>0</v>
      </c>
      <c r="I2509">
        <v>2507</v>
      </c>
      <c r="J2509">
        <v>2818.04826</v>
      </c>
      <c r="K2509">
        <v>1.9799999999999999E-4</v>
      </c>
      <c r="M2509">
        <v>2507</v>
      </c>
      <c r="N2509">
        <v>2818.04826</v>
      </c>
      <c r="O2509">
        <v>0</v>
      </c>
      <c r="Q2509">
        <v>2507</v>
      </c>
      <c r="R2509">
        <v>2818.04826</v>
      </c>
      <c r="S2509">
        <v>0</v>
      </c>
      <c r="U2509">
        <f t="shared" si="117"/>
        <v>2818.04826</v>
      </c>
      <c r="V2509">
        <f t="shared" si="118"/>
        <v>1.9799999999999999E-4</v>
      </c>
      <c r="W2509">
        <f t="shared" si="119"/>
        <v>3.9599968320025341E-3</v>
      </c>
    </row>
    <row r="2510" spans="1:23" x14ac:dyDescent="0.25">
      <c r="A2510">
        <v>2508</v>
      </c>
      <c r="B2510">
        <v>2819.0126850000001</v>
      </c>
      <c r="C2510">
        <v>0</v>
      </c>
      <c r="E2510">
        <v>2508</v>
      </c>
      <c r="F2510">
        <v>2819.0126850000001</v>
      </c>
      <c r="G2510">
        <v>0</v>
      </c>
      <c r="I2510">
        <v>2508</v>
      </c>
      <c r="J2510">
        <v>2819.0126850000001</v>
      </c>
      <c r="K2510">
        <v>0</v>
      </c>
      <c r="M2510">
        <v>2508</v>
      </c>
      <c r="N2510">
        <v>2819.0126850000001</v>
      </c>
      <c r="O2510">
        <v>0</v>
      </c>
      <c r="Q2510">
        <v>2508</v>
      </c>
      <c r="R2510">
        <v>2819.0126850000001</v>
      </c>
      <c r="S2510">
        <v>0</v>
      </c>
      <c r="U2510">
        <f t="shared" si="117"/>
        <v>2819.0126850000001</v>
      </c>
      <c r="V2510">
        <f t="shared" si="118"/>
        <v>0</v>
      </c>
      <c r="W2510">
        <f t="shared" si="119"/>
        <v>0</v>
      </c>
    </row>
    <row r="2511" spans="1:23" x14ac:dyDescent="0.25">
      <c r="A2511">
        <v>2509</v>
      </c>
      <c r="B2511">
        <v>2819.9771089999999</v>
      </c>
      <c r="C2511">
        <v>5.9500000000000004E-4</v>
      </c>
      <c r="E2511">
        <v>2509</v>
      </c>
      <c r="F2511">
        <v>2819.9771089999999</v>
      </c>
      <c r="G2511">
        <v>0</v>
      </c>
      <c r="I2511">
        <v>2509</v>
      </c>
      <c r="J2511">
        <v>2819.9771089999999</v>
      </c>
      <c r="K2511">
        <v>0</v>
      </c>
      <c r="M2511">
        <v>2509</v>
      </c>
      <c r="N2511">
        <v>2819.9771089999999</v>
      </c>
      <c r="O2511">
        <v>0</v>
      </c>
      <c r="Q2511">
        <v>2509</v>
      </c>
      <c r="R2511">
        <v>2819.9771089999999</v>
      </c>
      <c r="S2511">
        <v>0</v>
      </c>
      <c r="U2511">
        <f t="shared" si="117"/>
        <v>2819.9771089999999</v>
      </c>
      <c r="V2511">
        <f t="shared" si="118"/>
        <v>5.9500000000000004E-4</v>
      </c>
      <c r="W2511">
        <f t="shared" si="119"/>
        <v>1.1899990480007616E-2</v>
      </c>
    </row>
    <row r="2512" spans="1:23" x14ac:dyDescent="0.25">
      <c r="A2512">
        <v>2510</v>
      </c>
      <c r="B2512">
        <v>2820.941534</v>
      </c>
      <c r="C2512">
        <v>0</v>
      </c>
      <c r="E2512">
        <v>2510</v>
      </c>
      <c r="F2512">
        <v>2820.941534</v>
      </c>
      <c r="G2512">
        <v>0</v>
      </c>
      <c r="I2512">
        <v>2510</v>
      </c>
      <c r="J2512">
        <v>2820.941534</v>
      </c>
      <c r="K2512">
        <v>0</v>
      </c>
      <c r="M2512">
        <v>2510</v>
      </c>
      <c r="N2512">
        <v>2820.941534</v>
      </c>
      <c r="O2512">
        <v>0</v>
      </c>
      <c r="Q2512">
        <v>2510</v>
      </c>
      <c r="R2512">
        <v>2820.941534</v>
      </c>
      <c r="S2512">
        <v>0</v>
      </c>
      <c r="U2512">
        <f t="shared" si="117"/>
        <v>2820.941534</v>
      </c>
      <c r="V2512">
        <f t="shared" si="118"/>
        <v>0</v>
      </c>
      <c r="W2512">
        <f t="shared" si="119"/>
        <v>0</v>
      </c>
    </row>
    <row r="2513" spans="1:23" x14ac:dyDescent="0.25">
      <c r="A2513">
        <v>2511</v>
      </c>
      <c r="B2513">
        <v>2821.9059579999998</v>
      </c>
      <c r="C2513">
        <v>0</v>
      </c>
      <c r="E2513">
        <v>2511</v>
      </c>
      <c r="F2513">
        <v>2821.9059579999998</v>
      </c>
      <c r="G2513">
        <v>0</v>
      </c>
      <c r="I2513">
        <v>2511</v>
      </c>
      <c r="J2513">
        <v>2821.9059579999998</v>
      </c>
      <c r="K2513">
        <v>0</v>
      </c>
      <c r="M2513">
        <v>2511</v>
      </c>
      <c r="N2513">
        <v>2821.9059579999998</v>
      </c>
      <c r="O2513">
        <v>0</v>
      </c>
      <c r="Q2513">
        <v>2511</v>
      </c>
      <c r="R2513">
        <v>2821.9059579999998</v>
      </c>
      <c r="S2513">
        <v>0</v>
      </c>
      <c r="U2513">
        <f t="shared" si="117"/>
        <v>2821.9059579999998</v>
      </c>
      <c r="V2513">
        <f t="shared" si="118"/>
        <v>0</v>
      </c>
      <c r="W2513">
        <f t="shared" si="119"/>
        <v>0</v>
      </c>
    </row>
    <row r="2514" spans="1:23" x14ac:dyDescent="0.25">
      <c r="A2514">
        <v>2512</v>
      </c>
      <c r="B2514">
        <v>2822.8703829999999</v>
      </c>
      <c r="C2514">
        <v>0</v>
      </c>
      <c r="E2514">
        <v>2512</v>
      </c>
      <c r="F2514">
        <v>2822.8703829999999</v>
      </c>
      <c r="G2514">
        <v>0</v>
      </c>
      <c r="I2514">
        <v>2512</v>
      </c>
      <c r="J2514">
        <v>2822.8703829999999</v>
      </c>
      <c r="K2514">
        <v>0</v>
      </c>
      <c r="M2514">
        <v>2512</v>
      </c>
      <c r="N2514">
        <v>2822.8703829999999</v>
      </c>
      <c r="O2514">
        <v>0</v>
      </c>
      <c r="Q2514">
        <v>2512</v>
      </c>
      <c r="R2514">
        <v>2822.8703829999999</v>
      </c>
      <c r="S2514">
        <v>0</v>
      </c>
      <c r="U2514">
        <f t="shared" si="117"/>
        <v>2822.8703829999999</v>
      </c>
      <c r="V2514">
        <f t="shared" si="118"/>
        <v>0</v>
      </c>
      <c r="W2514">
        <f t="shared" si="119"/>
        <v>0</v>
      </c>
    </row>
    <row r="2515" spans="1:23" x14ac:dyDescent="0.25">
      <c r="A2515">
        <v>2513</v>
      </c>
      <c r="B2515">
        <v>2823.8348070000002</v>
      </c>
      <c r="C2515">
        <v>0</v>
      </c>
      <c r="E2515">
        <v>2513</v>
      </c>
      <c r="F2515">
        <v>2823.8348070000002</v>
      </c>
      <c r="G2515">
        <v>0</v>
      </c>
      <c r="I2515">
        <v>2513</v>
      </c>
      <c r="J2515">
        <v>2823.8348070000002</v>
      </c>
      <c r="K2515">
        <v>0</v>
      </c>
      <c r="M2515">
        <v>2513</v>
      </c>
      <c r="N2515">
        <v>2823.8348070000002</v>
      </c>
      <c r="O2515">
        <v>0</v>
      </c>
      <c r="Q2515">
        <v>2513</v>
      </c>
      <c r="R2515">
        <v>2823.8348070000002</v>
      </c>
      <c r="S2515">
        <v>0</v>
      </c>
      <c r="U2515">
        <f t="shared" si="117"/>
        <v>2823.8348070000002</v>
      </c>
      <c r="V2515">
        <f t="shared" si="118"/>
        <v>0</v>
      </c>
      <c r="W2515">
        <f t="shared" si="119"/>
        <v>0</v>
      </c>
    </row>
    <row r="2516" spans="1:23" x14ac:dyDescent="0.25">
      <c r="A2516">
        <v>2514</v>
      </c>
      <c r="B2516">
        <v>2824.7992319999998</v>
      </c>
      <c r="C2516">
        <v>0</v>
      </c>
      <c r="E2516">
        <v>2514</v>
      </c>
      <c r="F2516">
        <v>2824.7992319999998</v>
      </c>
      <c r="G2516">
        <v>0</v>
      </c>
      <c r="I2516">
        <v>2514</v>
      </c>
      <c r="J2516">
        <v>2824.7992319999998</v>
      </c>
      <c r="K2516">
        <v>0</v>
      </c>
      <c r="M2516">
        <v>2514</v>
      </c>
      <c r="N2516">
        <v>2824.7992319999998</v>
      </c>
      <c r="O2516">
        <v>0</v>
      </c>
      <c r="Q2516">
        <v>2514</v>
      </c>
      <c r="R2516">
        <v>2824.7992319999998</v>
      </c>
      <c r="S2516">
        <v>0</v>
      </c>
      <c r="U2516">
        <f t="shared" si="117"/>
        <v>2824.7992319999998</v>
      </c>
      <c r="V2516">
        <f t="shared" si="118"/>
        <v>0</v>
      </c>
      <c r="W2516">
        <f t="shared" si="119"/>
        <v>0</v>
      </c>
    </row>
    <row r="2517" spans="1:23" x14ac:dyDescent="0.25">
      <c r="A2517">
        <v>2515</v>
      </c>
      <c r="B2517">
        <v>2825.7636560000001</v>
      </c>
      <c r="C2517">
        <v>0</v>
      </c>
      <c r="E2517">
        <v>2515</v>
      </c>
      <c r="F2517">
        <v>2825.7636560000001</v>
      </c>
      <c r="G2517">
        <v>0</v>
      </c>
      <c r="I2517">
        <v>2515</v>
      </c>
      <c r="J2517">
        <v>2825.7636560000001</v>
      </c>
      <c r="K2517">
        <v>0</v>
      </c>
      <c r="M2517">
        <v>2515</v>
      </c>
      <c r="N2517">
        <v>2825.7636560000001</v>
      </c>
      <c r="O2517">
        <v>0</v>
      </c>
      <c r="Q2517">
        <v>2515</v>
      </c>
      <c r="R2517">
        <v>2825.7636560000001</v>
      </c>
      <c r="S2517">
        <v>0</v>
      </c>
      <c r="U2517">
        <f t="shared" si="117"/>
        <v>2825.7636560000001</v>
      </c>
      <c r="V2517">
        <f t="shared" si="118"/>
        <v>0</v>
      </c>
      <c r="W2517">
        <f t="shared" si="119"/>
        <v>0</v>
      </c>
    </row>
    <row r="2518" spans="1:23" x14ac:dyDescent="0.25">
      <c r="A2518">
        <v>2516</v>
      </c>
      <c r="B2518">
        <v>2826.7280810000002</v>
      </c>
      <c r="C2518">
        <v>0</v>
      </c>
      <c r="E2518">
        <v>2516</v>
      </c>
      <c r="F2518">
        <v>2826.7280810000002</v>
      </c>
      <c r="G2518">
        <v>0</v>
      </c>
      <c r="I2518">
        <v>2516</v>
      </c>
      <c r="J2518">
        <v>2826.7280810000002</v>
      </c>
      <c r="K2518">
        <v>0</v>
      </c>
      <c r="M2518">
        <v>2516</v>
      </c>
      <c r="N2518">
        <v>2826.7280810000002</v>
      </c>
      <c r="O2518">
        <v>8.0000000000000007E-5</v>
      </c>
      <c r="Q2518">
        <v>2516</v>
      </c>
      <c r="R2518">
        <v>2826.7280810000002</v>
      </c>
      <c r="S2518">
        <v>2.32E-4</v>
      </c>
      <c r="U2518">
        <f t="shared" si="117"/>
        <v>2826.7280810000002</v>
      </c>
      <c r="V2518">
        <f t="shared" si="118"/>
        <v>3.1199999999999999E-4</v>
      </c>
      <c r="W2518">
        <f t="shared" si="119"/>
        <v>6.2399950080039932E-3</v>
      </c>
    </row>
    <row r="2519" spans="1:23" x14ac:dyDescent="0.25">
      <c r="A2519">
        <v>2517</v>
      </c>
      <c r="B2519">
        <v>2827.692505</v>
      </c>
      <c r="C2519">
        <v>1.031E-3</v>
      </c>
      <c r="E2519">
        <v>2517</v>
      </c>
      <c r="F2519">
        <v>2827.692505</v>
      </c>
      <c r="G2519">
        <v>0</v>
      </c>
      <c r="I2519">
        <v>2517</v>
      </c>
      <c r="J2519">
        <v>2827.692505</v>
      </c>
      <c r="K2519">
        <v>6.4199999999999999E-4</v>
      </c>
      <c r="M2519">
        <v>2517</v>
      </c>
      <c r="N2519">
        <v>2827.692505</v>
      </c>
      <c r="O2519">
        <v>0</v>
      </c>
      <c r="Q2519">
        <v>2517</v>
      </c>
      <c r="R2519">
        <v>2827.692505</v>
      </c>
      <c r="S2519">
        <v>0</v>
      </c>
      <c r="U2519">
        <f t="shared" si="117"/>
        <v>2827.692505</v>
      </c>
      <c r="V2519">
        <f t="shared" si="118"/>
        <v>1.673E-3</v>
      </c>
      <c r="W2519">
        <f t="shared" si="119"/>
        <v>3.3459973232021413E-2</v>
      </c>
    </row>
    <row r="2520" spans="1:23" x14ac:dyDescent="0.25">
      <c r="A2520">
        <v>2518</v>
      </c>
      <c r="B2520">
        <v>2828.6569290000002</v>
      </c>
      <c r="C2520">
        <v>0</v>
      </c>
      <c r="E2520">
        <v>2518</v>
      </c>
      <c r="F2520">
        <v>2828.6569290000002</v>
      </c>
      <c r="G2520">
        <v>0</v>
      </c>
      <c r="I2520">
        <v>2518</v>
      </c>
      <c r="J2520">
        <v>2828.6569290000002</v>
      </c>
      <c r="K2520">
        <v>0</v>
      </c>
      <c r="M2520">
        <v>2518</v>
      </c>
      <c r="N2520">
        <v>2828.6569290000002</v>
      </c>
      <c r="O2520">
        <v>0</v>
      </c>
      <c r="Q2520">
        <v>2518</v>
      </c>
      <c r="R2520">
        <v>2828.6569290000002</v>
      </c>
      <c r="S2520">
        <v>0</v>
      </c>
      <c r="U2520">
        <f t="shared" si="117"/>
        <v>2828.6569290000002</v>
      </c>
      <c r="V2520">
        <f t="shared" si="118"/>
        <v>0</v>
      </c>
      <c r="W2520">
        <f t="shared" si="119"/>
        <v>0</v>
      </c>
    </row>
    <row r="2521" spans="1:23" x14ac:dyDescent="0.25">
      <c r="A2521">
        <v>2519</v>
      </c>
      <c r="B2521">
        <v>2829.6213539999999</v>
      </c>
      <c r="C2521">
        <v>0</v>
      </c>
      <c r="E2521">
        <v>2519</v>
      </c>
      <c r="F2521">
        <v>2829.6213539999999</v>
      </c>
      <c r="G2521">
        <v>0</v>
      </c>
      <c r="I2521">
        <v>2519</v>
      </c>
      <c r="J2521">
        <v>2829.6213539999999</v>
      </c>
      <c r="K2521">
        <v>0</v>
      </c>
      <c r="M2521">
        <v>2519</v>
      </c>
      <c r="N2521">
        <v>2829.6213539999999</v>
      </c>
      <c r="O2521">
        <v>0</v>
      </c>
      <c r="Q2521">
        <v>2519</v>
      </c>
      <c r="R2521">
        <v>2829.6213539999999</v>
      </c>
      <c r="S2521">
        <v>5.6999999999999998E-4</v>
      </c>
      <c r="U2521">
        <f t="shared" si="117"/>
        <v>2829.6213539999999</v>
      </c>
      <c r="V2521">
        <f t="shared" si="118"/>
        <v>5.6999999999999998E-4</v>
      </c>
      <c r="W2521">
        <f t="shared" si="119"/>
        <v>1.1399990880007295E-2</v>
      </c>
    </row>
    <row r="2522" spans="1:23" x14ac:dyDescent="0.25">
      <c r="A2522">
        <v>2520</v>
      </c>
      <c r="B2522">
        <v>2830.5857780000001</v>
      </c>
      <c r="C2522">
        <v>0</v>
      </c>
      <c r="E2522">
        <v>2520</v>
      </c>
      <c r="F2522">
        <v>2830.5857780000001</v>
      </c>
      <c r="G2522">
        <v>0</v>
      </c>
      <c r="I2522">
        <v>2520</v>
      </c>
      <c r="J2522">
        <v>2830.5857780000001</v>
      </c>
      <c r="K2522">
        <v>0</v>
      </c>
      <c r="M2522">
        <v>2520</v>
      </c>
      <c r="N2522">
        <v>2830.5857780000001</v>
      </c>
      <c r="O2522">
        <v>0</v>
      </c>
      <c r="Q2522">
        <v>2520</v>
      </c>
      <c r="R2522">
        <v>2830.5857780000001</v>
      </c>
      <c r="S2522">
        <v>0</v>
      </c>
      <c r="U2522">
        <f t="shared" si="117"/>
        <v>2830.5857780000001</v>
      </c>
      <c r="V2522">
        <f t="shared" si="118"/>
        <v>0</v>
      </c>
      <c r="W2522">
        <f t="shared" si="119"/>
        <v>0</v>
      </c>
    </row>
    <row r="2523" spans="1:23" x14ac:dyDescent="0.25">
      <c r="A2523">
        <v>2521</v>
      </c>
      <c r="B2523">
        <v>2831.5502029999998</v>
      </c>
      <c r="C2523">
        <v>0</v>
      </c>
      <c r="E2523">
        <v>2521</v>
      </c>
      <c r="F2523">
        <v>2831.5502029999998</v>
      </c>
      <c r="G2523">
        <v>0</v>
      </c>
      <c r="I2523">
        <v>2521</v>
      </c>
      <c r="J2523">
        <v>2831.5502029999998</v>
      </c>
      <c r="K2523">
        <v>0</v>
      </c>
      <c r="M2523">
        <v>2521</v>
      </c>
      <c r="N2523">
        <v>2831.5502029999998</v>
      </c>
      <c r="O2523">
        <v>0</v>
      </c>
      <c r="Q2523">
        <v>2521</v>
      </c>
      <c r="R2523">
        <v>2831.5502029999998</v>
      </c>
      <c r="S2523">
        <v>0</v>
      </c>
      <c r="U2523">
        <f t="shared" si="117"/>
        <v>2831.5502029999998</v>
      </c>
      <c r="V2523">
        <f t="shared" si="118"/>
        <v>0</v>
      </c>
      <c r="W2523">
        <f t="shared" si="119"/>
        <v>0</v>
      </c>
    </row>
    <row r="2524" spans="1:23" x14ac:dyDescent="0.25">
      <c r="A2524">
        <v>2522</v>
      </c>
      <c r="B2524">
        <v>2832.514627</v>
      </c>
      <c r="C2524">
        <v>0</v>
      </c>
      <c r="E2524">
        <v>2522</v>
      </c>
      <c r="F2524">
        <v>2832.514627</v>
      </c>
      <c r="G2524">
        <v>0</v>
      </c>
      <c r="I2524">
        <v>2522</v>
      </c>
      <c r="J2524">
        <v>2832.514627</v>
      </c>
      <c r="K2524">
        <v>0</v>
      </c>
      <c r="M2524">
        <v>2522</v>
      </c>
      <c r="N2524">
        <v>2832.514627</v>
      </c>
      <c r="O2524">
        <v>0</v>
      </c>
      <c r="Q2524">
        <v>2522</v>
      </c>
      <c r="R2524">
        <v>2832.514627</v>
      </c>
      <c r="S2524">
        <v>0</v>
      </c>
      <c r="U2524">
        <f t="shared" si="117"/>
        <v>2832.514627</v>
      </c>
      <c r="V2524">
        <f t="shared" si="118"/>
        <v>0</v>
      </c>
      <c r="W2524">
        <f t="shared" si="119"/>
        <v>0</v>
      </c>
    </row>
    <row r="2525" spans="1:23" x14ac:dyDescent="0.25">
      <c r="A2525">
        <v>2523</v>
      </c>
      <c r="B2525">
        <v>2833.4790520000001</v>
      </c>
      <c r="C2525">
        <v>0</v>
      </c>
      <c r="E2525">
        <v>2523</v>
      </c>
      <c r="F2525">
        <v>2833.4790520000001</v>
      </c>
      <c r="G2525">
        <v>0</v>
      </c>
      <c r="I2525">
        <v>2523</v>
      </c>
      <c r="J2525">
        <v>2833.4790520000001</v>
      </c>
      <c r="K2525">
        <v>0</v>
      </c>
      <c r="M2525">
        <v>2523</v>
      </c>
      <c r="N2525">
        <v>2833.4790520000001</v>
      </c>
      <c r="O2525">
        <v>0</v>
      </c>
      <c r="Q2525">
        <v>2523</v>
      </c>
      <c r="R2525">
        <v>2833.4790520000001</v>
      </c>
      <c r="S2525">
        <v>0</v>
      </c>
      <c r="U2525">
        <f t="shared" si="117"/>
        <v>2833.4790520000001</v>
      </c>
      <c r="V2525">
        <f t="shared" si="118"/>
        <v>0</v>
      </c>
      <c r="W2525">
        <f t="shared" si="119"/>
        <v>0</v>
      </c>
    </row>
    <row r="2526" spans="1:23" x14ac:dyDescent="0.25">
      <c r="A2526">
        <v>2524</v>
      </c>
      <c r="B2526">
        <v>2834.4434759999999</v>
      </c>
      <c r="C2526">
        <v>0</v>
      </c>
      <c r="E2526">
        <v>2524</v>
      </c>
      <c r="F2526">
        <v>2834.4434759999999</v>
      </c>
      <c r="G2526">
        <v>0</v>
      </c>
      <c r="I2526">
        <v>2524</v>
      </c>
      <c r="J2526">
        <v>2834.4434759999999</v>
      </c>
      <c r="K2526">
        <v>0</v>
      </c>
      <c r="M2526">
        <v>2524</v>
      </c>
      <c r="N2526">
        <v>2834.4434759999999</v>
      </c>
      <c r="O2526">
        <v>0</v>
      </c>
      <c r="Q2526">
        <v>2524</v>
      </c>
      <c r="R2526">
        <v>2834.4434759999999</v>
      </c>
      <c r="S2526">
        <v>0</v>
      </c>
      <c r="U2526">
        <f t="shared" si="117"/>
        <v>2834.4434759999999</v>
      </c>
      <c r="V2526">
        <f t="shared" si="118"/>
        <v>0</v>
      </c>
      <c r="W2526">
        <f t="shared" si="119"/>
        <v>0</v>
      </c>
    </row>
    <row r="2527" spans="1:23" x14ac:dyDescent="0.25">
      <c r="A2527">
        <v>2525</v>
      </c>
      <c r="B2527">
        <v>2835.407901</v>
      </c>
      <c r="C2527">
        <v>0</v>
      </c>
      <c r="E2527">
        <v>2525</v>
      </c>
      <c r="F2527">
        <v>2835.407901</v>
      </c>
      <c r="G2527">
        <v>0</v>
      </c>
      <c r="I2527">
        <v>2525</v>
      </c>
      <c r="J2527">
        <v>2835.407901</v>
      </c>
      <c r="K2527">
        <v>0</v>
      </c>
      <c r="M2527">
        <v>2525</v>
      </c>
      <c r="N2527">
        <v>2835.407901</v>
      </c>
      <c r="O2527">
        <v>0</v>
      </c>
      <c r="Q2527">
        <v>2525</v>
      </c>
      <c r="R2527">
        <v>2835.407901</v>
      </c>
      <c r="S2527">
        <v>0</v>
      </c>
      <c r="U2527">
        <f t="shared" si="117"/>
        <v>2835.407901</v>
      </c>
      <c r="V2527">
        <f t="shared" si="118"/>
        <v>0</v>
      </c>
      <c r="W2527">
        <f t="shared" si="119"/>
        <v>0</v>
      </c>
    </row>
    <row r="2528" spans="1:23" x14ac:dyDescent="0.25">
      <c r="A2528">
        <v>2526</v>
      </c>
      <c r="B2528">
        <v>2836.3723249999998</v>
      </c>
      <c r="C2528">
        <v>0</v>
      </c>
      <c r="E2528">
        <v>2526</v>
      </c>
      <c r="F2528">
        <v>2836.3723249999998</v>
      </c>
      <c r="G2528">
        <v>0</v>
      </c>
      <c r="I2528">
        <v>2526</v>
      </c>
      <c r="J2528">
        <v>2836.3723249999998</v>
      </c>
      <c r="K2528">
        <v>0</v>
      </c>
      <c r="M2528">
        <v>2526</v>
      </c>
      <c r="N2528">
        <v>2836.3723249999998</v>
      </c>
      <c r="O2528">
        <v>0</v>
      </c>
      <c r="Q2528">
        <v>2526</v>
      </c>
      <c r="R2528">
        <v>2836.3723249999998</v>
      </c>
      <c r="S2528">
        <v>0</v>
      </c>
      <c r="U2528">
        <f t="shared" si="117"/>
        <v>2836.3723249999998</v>
      </c>
      <c r="V2528">
        <f t="shared" si="118"/>
        <v>0</v>
      </c>
      <c r="W2528">
        <f t="shared" si="119"/>
        <v>0</v>
      </c>
    </row>
    <row r="2529" spans="1:23" x14ac:dyDescent="0.25">
      <c r="A2529">
        <v>2527</v>
      </c>
      <c r="B2529">
        <v>2837.3367499999999</v>
      </c>
      <c r="C2529">
        <v>0</v>
      </c>
      <c r="E2529">
        <v>2527</v>
      </c>
      <c r="F2529">
        <v>2837.3367499999999</v>
      </c>
      <c r="G2529">
        <v>0</v>
      </c>
      <c r="I2529">
        <v>2527</v>
      </c>
      <c r="J2529">
        <v>2837.3367499999999</v>
      </c>
      <c r="K2529">
        <v>6.7000000000000002E-5</v>
      </c>
      <c r="M2529">
        <v>2527</v>
      </c>
      <c r="N2529">
        <v>2837.3367499999999</v>
      </c>
      <c r="O2529">
        <v>0</v>
      </c>
      <c r="Q2529">
        <v>2527</v>
      </c>
      <c r="R2529">
        <v>2837.3367499999999</v>
      </c>
      <c r="S2529">
        <v>0</v>
      </c>
      <c r="U2529">
        <f t="shared" si="117"/>
        <v>2837.3367499999999</v>
      </c>
      <c r="V2529">
        <f t="shared" si="118"/>
        <v>6.7000000000000002E-5</v>
      </c>
      <c r="W2529">
        <f t="shared" si="119"/>
        <v>1.3399989280008574E-3</v>
      </c>
    </row>
    <row r="2530" spans="1:23" x14ac:dyDescent="0.25">
      <c r="A2530">
        <v>2528</v>
      </c>
      <c r="B2530">
        <v>2838.3011740000002</v>
      </c>
      <c r="C2530">
        <v>0</v>
      </c>
      <c r="E2530">
        <v>2528</v>
      </c>
      <c r="F2530">
        <v>2838.3011740000002</v>
      </c>
      <c r="G2530">
        <v>0</v>
      </c>
      <c r="I2530">
        <v>2528</v>
      </c>
      <c r="J2530">
        <v>2838.3011740000002</v>
      </c>
      <c r="K2530">
        <v>0</v>
      </c>
      <c r="M2530">
        <v>2528</v>
      </c>
      <c r="N2530">
        <v>2838.3011740000002</v>
      </c>
      <c r="O2530">
        <v>0</v>
      </c>
      <c r="Q2530">
        <v>2528</v>
      </c>
      <c r="R2530">
        <v>2838.3011740000002</v>
      </c>
      <c r="S2530">
        <v>0</v>
      </c>
      <c r="U2530">
        <f t="shared" si="117"/>
        <v>2838.3011740000002</v>
      </c>
      <c r="V2530">
        <f t="shared" si="118"/>
        <v>0</v>
      </c>
      <c r="W2530">
        <f t="shared" si="119"/>
        <v>0</v>
      </c>
    </row>
    <row r="2531" spans="1:23" x14ac:dyDescent="0.25">
      <c r="A2531">
        <v>2529</v>
      </c>
      <c r="B2531">
        <v>2839.265598</v>
      </c>
      <c r="C2531">
        <v>0</v>
      </c>
      <c r="E2531">
        <v>2529</v>
      </c>
      <c r="F2531">
        <v>2839.265598</v>
      </c>
      <c r="G2531">
        <v>0</v>
      </c>
      <c r="I2531">
        <v>2529</v>
      </c>
      <c r="J2531">
        <v>2839.265598</v>
      </c>
      <c r="K2531">
        <v>0</v>
      </c>
      <c r="M2531">
        <v>2529</v>
      </c>
      <c r="N2531">
        <v>2839.265598</v>
      </c>
      <c r="O2531">
        <v>0</v>
      </c>
      <c r="Q2531">
        <v>2529</v>
      </c>
      <c r="R2531">
        <v>2839.265598</v>
      </c>
      <c r="S2531">
        <v>0</v>
      </c>
      <c r="U2531">
        <f t="shared" si="117"/>
        <v>2839.265598</v>
      </c>
      <c r="V2531">
        <f t="shared" si="118"/>
        <v>0</v>
      </c>
      <c r="W2531">
        <f t="shared" si="119"/>
        <v>0</v>
      </c>
    </row>
    <row r="2532" spans="1:23" x14ac:dyDescent="0.25">
      <c r="A2532">
        <v>2530</v>
      </c>
      <c r="B2532">
        <v>2840.2300230000001</v>
      </c>
      <c r="C2532">
        <v>0</v>
      </c>
      <c r="E2532">
        <v>2530</v>
      </c>
      <c r="F2532">
        <v>2840.2300230000001</v>
      </c>
      <c r="G2532">
        <v>0</v>
      </c>
      <c r="I2532">
        <v>2530</v>
      </c>
      <c r="J2532">
        <v>2840.2300230000001</v>
      </c>
      <c r="K2532">
        <v>0</v>
      </c>
      <c r="M2532">
        <v>2530</v>
      </c>
      <c r="N2532">
        <v>2840.2300230000001</v>
      </c>
      <c r="O2532">
        <v>4.7800000000000002E-4</v>
      </c>
      <c r="Q2532">
        <v>2530</v>
      </c>
      <c r="R2532">
        <v>2840.2300230000001</v>
      </c>
      <c r="S2532">
        <v>0</v>
      </c>
      <c r="U2532">
        <f t="shared" si="117"/>
        <v>2840.2300230000001</v>
      </c>
      <c r="V2532">
        <f t="shared" si="118"/>
        <v>4.7800000000000002E-4</v>
      </c>
      <c r="W2532">
        <f t="shared" si="119"/>
        <v>9.5599923520061185E-3</v>
      </c>
    </row>
    <row r="2533" spans="1:23" x14ac:dyDescent="0.25">
      <c r="A2533">
        <v>2531</v>
      </c>
      <c r="B2533">
        <v>2841.1944469999999</v>
      </c>
      <c r="C2533">
        <v>8.7999999999999998E-5</v>
      </c>
      <c r="E2533">
        <v>2531</v>
      </c>
      <c r="F2533">
        <v>2841.1944469999999</v>
      </c>
      <c r="G2533">
        <v>0</v>
      </c>
      <c r="I2533">
        <v>2531</v>
      </c>
      <c r="J2533">
        <v>2841.1944469999999</v>
      </c>
      <c r="K2533">
        <v>0</v>
      </c>
      <c r="M2533">
        <v>2531</v>
      </c>
      <c r="N2533">
        <v>2841.1944469999999</v>
      </c>
      <c r="O2533">
        <v>0</v>
      </c>
      <c r="Q2533">
        <v>2531</v>
      </c>
      <c r="R2533">
        <v>2841.1944469999999</v>
      </c>
      <c r="S2533">
        <v>0</v>
      </c>
      <c r="U2533">
        <f t="shared" si="117"/>
        <v>2841.1944469999999</v>
      </c>
      <c r="V2533">
        <f t="shared" si="118"/>
        <v>8.7999999999999998E-5</v>
      </c>
      <c r="W2533">
        <f t="shared" si="119"/>
        <v>1.7599985920011263E-3</v>
      </c>
    </row>
    <row r="2534" spans="1:23" x14ac:dyDescent="0.25">
      <c r="A2534">
        <v>2532</v>
      </c>
      <c r="B2534">
        <v>2842.158872</v>
      </c>
      <c r="C2534">
        <v>1.2260000000000001E-3</v>
      </c>
      <c r="E2534">
        <v>2532</v>
      </c>
      <c r="F2534">
        <v>2842.158872</v>
      </c>
      <c r="G2534">
        <v>0</v>
      </c>
      <c r="I2534">
        <v>2532</v>
      </c>
      <c r="J2534">
        <v>2842.158872</v>
      </c>
      <c r="K2534">
        <v>0</v>
      </c>
      <c r="M2534">
        <v>2532</v>
      </c>
      <c r="N2534">
        <v>2842.158872</v>
      </c>
      <c r="O2534">
        <v>0</v>
      </c>
      <c r="Q2534">
        <v>2532</v>
      </c>
      <c r="R2534">
        <v>2842.158872</v>
      </c>
      <c r="S2534">
        <v>2.4000000000000001E-4</v>
      </c>
      <c r="U2534">
        <f t="shared" si="117"/>
        <v>2842.158872</v>
      </c>
      <c r="V2534">
        <f t="shared" si="118"/>
        <v>1.4660000000000001E-3</v>
      </c>
      <c r="W2534">
        <f t="shared" si="119"/>
        <v>2.9319976544018765E-2</v>
      </c>
    </row>
    <row r="2535" spans="1:23" x14ac:dyDescent="0.25">
      <c r="A2535">
        <v>2533</v>
      </c>
      <c r="B2535">
        <v>2843.1232960000002</v>
      </c>
      <c r="C2535">
        <v>0</v>
      </c>
      <c r="E2535">
        <v>2533</v>
      </c>
      <c r="F2535">
        <v>2843.1232960000002</v>
      </c>
      <c r="G2535">
        <v>3.0000000000000001E-5</v>
      </c>
      <c r="I2535">
        <v>2533</v>
      </c>
      <c r="J2535">
        <v>2843.1232960000002</v>
      </c>
      <c r="K2535">
        <v>0</v>
      </c>
      <c r="M2535">
        <v>2533</v>
      </c>
      <c r="N2535">
        <v>2843.1232960000002</v>
      </c>
      <c r="O2535">
        <v>0</v>
      </c>
      <c r="Q2535">
        <v>2533</v>
      </c>
      <c r="R2535">
        <v>2843.1232960000002</v>
      </c>
      <c r="S2535">
        <v>0</v>
      </c>
      <c r="U2535">
        <f t="shared" si="117"/>
        <v>2843.1232960000002</v>
      </c>
      <c r="V2535">
        <f t="shared" si="118"/>
        <v>3.0000000000000001E-5</v>
      </c>
      <c r="W2535">
        <f t="shared" si="119"/>
        <v>5.9999952000038394E-4</v>
      </c>
    </row>
    <row r="2536" spans="1:23" x14ac:dyDescent="0.25">
      <c r="A2536">
        <v>2534</v>
      </c>
      <c r="B2536">
        <v>2844.0877209999999</v>
      </c>
      <c r="C2536">
        <v>0</v>
      </c>
      <c r="E2536">
        <v>2534</v>
      </c>
      <c r="F2536">
        <v>2844.0877209999999</v>
      </c>
      <c r="G2536">
        <v>0</v>
      </c>
      <c r="I2536">
        <v>2534</v>
      </c>
      <c r="J2536">
        <v>2844.0877209999999</v>
      </c>
      <c r="K2536">
        <v>0</v>
      </c>
      <c r="M2536">
        <v>2534</v>
      </c>
      <c r="N2536">
        <v>2844.0877209999999</v>
      </c>
      <c r="O2536">
        <v>0</v>
      </c>
      <c r="Q2536">
        <v>2534</v>
      </c>
      <c r="R2536">
        <v>2844.0877209999999</v>
      </c>
      <c r="S2536">
        <v>0</v>
      </c>
      <c r="U2536">
        <f t="shared" si="117"/>
        <v>2844.0877209999999</v>
      </c>
      <c r="V2536">
        <f t="shared" si="118"/>
        <v>0</v>
      </c>
      <c r="W2536">
        <f t="shared" si="119"/>
        <v>0</v>
      </c>
    </row>
    <row r="2537" spans="1:23" x14ac:dyDescent="0.25">
      <c r="A2537">
        <v>2535</v>
      </c>
      <c r="B2537">
        <v>2845.0521450000001</v>
      </c>
      <c r="C2537">
        <v>0</v>
      </c>
      <c r="E2537">
        <v>2535</v>
      </c>
      <c r="F2537">
        <v>2845.0521450000001</v>
      </c>
      <c r="G2537">
        <v>0</v>
      </c>
      <c r="I2537">
        <v>2535</v>
      </c>
      <c r="J2537">
        <v>2845.0521450000001</v>
      </c>
      <c r="K2537">
        <v>0</v>
      </c>
      <c r="M2537">
        <v>2535</v>
      </c>
      <c r="N2537">
        <v>2845.0521450000001</v>
      </c>
      <c r="O2537">
        <v>2.0900000000000001E-4</v>
      </c>
      <c r="Q2537">
        <v>2535</v>
      </c>
      <c r="R2537">
        <v>2845.0521450000001</v>
      </c>
      <c r="S2537">
        <v>0</v>
      </c>
      <c r="U2537">
        <f t="shared" si="117"/>
        <v>2845.0521450000001</v>
      </c>
      <c r="V2537">
        <f t="shared" si="118"/>
        <v>2.0900000000000001E-4</v>
      </c>
      <c r="W2537">
        <f t="shared" si="119"/>
        <v>4.179996656002675E-3</v>
      </c>
    </row>
    <row r="2538" spans="1:23" x14ac:dyDescent="0.25">
      <c r="A2538">
        <v>2536</v>
      </c>
      <c r="B2538">
        <v>2846.0165699999998</v>
      </c>
      <c r="C2538">
        <v>0</v>
      </c>
      <c r="E2538">
        <v>2536</v>
      </c>
      <c r="F2538">
        <v>2846.0165699999998</v>
      </c>
      <c r="G2538">
        <v>0</v>
      </c>
      <c r="I2538">
        <v>2536</v>
      </c>
      <c r="J2538">
        <v>2846.0165699999998</v>
      </c>
      <c r="K2538">
        <v>3.3500000000000001E-4</v>
      </c>
      <c r="M2538">
        <v>2536</v>
      </c>
      <c r="N2538">
        <v>2846.0165699999998</v>
      </c>
      <c r="O2538">
        <v>2.0900000000000001E-4</v>
      </c>
      <c r="Q2538">
        <v>2536</v>
      </c>
      <c r="R2538">
        <v>2846.0165699999998</v>
      </c>
      <c r="S2538">
        <v>2.7900000000000001E-4</v>
      </c>
      <c r="U2538">
        <f t="shared" si="117"/>
        <v>2846.0165699999998</v>
      </c>
      <c r="V2538">
        <f t="shared" si="118"/>
        <v>8.2299999999999995E-4</v>
      </c>
      <c r="W2538">
        <f t="shared" si="119"/>
        <v>1.6459986832010533E-2</v>
      </c>
    </row>
    <row r="2539" spans="1:23" x14ac:dyDescent="0.25">
      <c r="A2539">
        <v>2537</v>
      </c>
      <c r="B2539">
        <v>2846.980994</v>
      </c>
      <c r="C2539">
        <v>0</v>
      </c>
      <c r="E2539">
        <v>2537</v>
      </c>
      <c r="F2539">
        <v>2846.980994</v>
      </c>
      <c r="G2539">
        <v>2.4800000000000001E-4</v>
      </c>
      <c r="I2539">
        <v>2537</v>
      </c>
      <c r="J2539">
        <v>2846.980994</v>
      </c>
      <c r="K2539">
        <v>0</v>
      </c>
      <c r="M2539">
        <v>2537</v>
      </c>
      <c r="N2539">
        <v>2846.980994</v>
      </c>
      <c r="O2539">
        <v>0</v>
      </c>
      <c r="Q2539">
        <v>2537</v>
      </c>
      <c r="R2539">
        <v>2846.980994</v>
      </c>
      <c r="S2539">
        <v>0</v>
      </c>
      <c r="U2539">
        <f t="shared" si="117"/>
        <v>2846.980994</v>
      </c>
      <c r="V2539">
        <f t="shared" si="118"/>
        <v>2.4800000000000001E-4</v>
      </c>
      <c r="W2539">
        <f t="shared" si="119"/>
        <v>4.9599960320031739E-3</v>
      </c>
    </row>
    <row r="2540" spans="1:23" x14ac:dyDescent="0.25">
      <c r="A2540">
        <v>2538</v>
      </c>
      <c r="B2540">
        <v>2847.9454190000001</v>
      </c>
      <c r="C2540">
        <v>0</v>
      </c>
      <c r="E2540">
        <v>2538</v>
      </c>
      <c r="F2540">
        <v>2847.9454190000001</v>
      </c>
      <c r="G2540">
        <v>0</v>
      </c>
      <c r="I2540">
        <v>2538</v>
      </c>
      <c r="J2540">
        <v>2847.9454190000001</v>
      </c>
      <c r="K2540">
        <v>0</v>
      </c>
      <c r="M2540">
        <v>2538</v>
      </c>
      <c r="N2540">
        <v>2847.9454190000001</v>
      </c>
      <c r="O2540">
        <v>0</v>
      </c>
      <c r="Q2540">
        <v>2538</v>
      </c>
      <c r="R2540">
        <v>2847.9454190000001</v>
      </c>
      <c r="S2540">
        <v>0</v>
      </c>
      <c r="U2540">
        <f t="shared" si="117"/>
        <v>2847.9454190000001</v>
      </c>
      <c r="V2540">
        <f t="shared" si="118"/>
        <v>0</v>
      </c>
      <c r="W2540">
        <f t="shared" si="119"/>
        <v>0</v>
      </c>
    </row>
    <row r="2541" spans="1:23" x14ac:dyDescent="0.25">
      <c r="A2541">
        <v>2539</v>
      </c>
      <c r="B2541">
        <v>2848.9098429999999</v>
      </c>
      <c r="C2541">
        <v>0</v>
      </c>
      <c r="E2541">
        <v>2539</v>
      </c>
      <c r="F2541">
        <v>2848.9098429999999</v>
      </c>
      <c r="G2541">
        <v>9.1000000000000003E-5</v>
      </c>
      <c r="I2541">
        <v>2539</v>
      </c>
      <c r="J2541">
        <v>2848.9098429999999</v>
      </c>
      <c r="K2541">
        <v>0</v>
      </c>
      <c r="M2541">
        <v>2539</v>
      </c>
      <c r="N2541">
        <v>2848.9098429999999</v>
      </c>
      <c r="O2541">
        <v>0</v>
      </c>
      <c r="Q2541">
        <v>2539</v>
      </c>
      <c r="R2541">
        <v>2848.9098429999999</v>
      </c>
      <c r="S2541">
        <v>0</v>
      </c>
      <c r="U2541">
        <f t="shared" si="117"/>
        <v>2848.9098429999999</v>
      </c>
      <c r="V2541">
        <f t="shared" si="118"/>
        <v>9.1000000000000003E-5</v>
      </c>
      <c r="W2541">
        <f t="shared" si="119"/>
        <v>1.8199985440011644E-3</v>
      </c>
    </row>
    <row r="2542" spans="1:23" x14ac:dyDescent="0.25">
      <c r="A2542">
        <v>2540</v>
      </c>
      <c r="B2542">
        <v>2849.8742670000001</v>
      </c>
      <c r="C2542">
        <v>0</v>
      </c>
      <c r="E2542">
        <v>2540</v>
      </c>
      <c r="F2542">
        <v>2849.8742670000001</v>
      </c>
      <c r="G2542">
        <v>2.3E-5</v>
      </c>
      <c r="I2542">
        <v>2540</v>
      </c>
      <c r="J2542">
        <v>2849.8742670000001</v>
      </c>
      <c r="K2542">
        <v>0</v>
      </c>
      <c r="M2542">
        <v>2540</v>
      </c>
      <c r="N2542">
        <v>2849.8742670000001</v>
      </c>
      <c r="O2542">
        <v>4.4000000000000002E-4</v>
      </c>
      <c r="Q2542">
        <v>2540</v>
      </c>
      <c r="R2542">
        <v>2849.8742670000001</v>
      </c>
      <c r="S2542">
        <v>0</v>
      </c>
      <c r="U2542">
        <f t="shared" si="117"/>
        <v>2849.8742670000001</v>
      </c>
      <c r="V2542">
        <f t="shared" si="118"/>
        <v>4.6300000000000003E-4</v>
      </c>
      <c r="W2542">
        <f t="shared" si="119"/>
        <v>9.2599925920059268E-3</v>
      </c>
    </row>
    <row r="2543" spans="1:23" x14ac:dyDescent="0.25">
      <c r="A2543">
        <v>2541</v>
      </c>
      <c r="B2543">
        <v>2850.8386919999998</v>
      </c>
      <c r="C2543">
        <v>0</v>
      </c>
      <c r="E2543">
        <v>2541</v>
      </c>
      <c r="F2543">
        <v>2850.8386919999998</v>
      </c>
      <c r="G2543">
        <v>0</v>
      </c>
      <c r="I2543">
        <v>2541</v>
      </c>
      <c r="J2543">
        <v>2850.8386919999998</v>
      </c>
      <c r="K2543">
        <v>0</v>
      </c>
      <c r="M2543">
        <v>2541</v>
      </c>
      <c r="N2543">
        <v>2850.8386919999998</v>
      </c>
      <c r="O2543">
        <v>0</v>
      </c>
      <c r="Q2543">
        <v>2541</v>
      </c>
      <c r="R2543">
        <v>2850.8386919999998</v>
      </c>
      <c r="S2543">
        <v>0</v>
      </c>
      <c r="U2543">
        <f t="shared" si="117"/>
        <v>2850.8386919999998</v>
      </c>
      <c r="V2543">
        <f t="shared" si="118"/>
        <v>0</v>
      </c>
      <c r="W2543">
        <f t="shared" si="119"/>
        <v>0</v>
      </c>
    </row>
    <row r="2544" spans="1:23" x14ac:dyDescent="0.25">
      <c r="A2544">
        <v>2542</v>
      </c>
      <c r="B2544">
        <v>2851.803116</v>
      </c>
      <c r="C2544">
        <v>0</v>
      </c>
      <c r="E2544">
        <v>2542</v>
      </c>
      <c r="F2544">
        <v>2851.803116</v>
      </c>
      <c r="G2544">
        <v>6.3999999999999997E-5</v>
      </c>
      <c r="I2544">
        <v>2542</v>
      </c>
      <c r="J2544">
        <v>2851.803116</v>
      </c>
      <c r="K2544">
        <v>0</v>
      </c>
      <c r="M2544">
        <v>2542</v>
      </c>
      <c r="N2544">
        <v>2851.803116</v>
      </c>
      <c r="O2544">
        <v>2.9E-4</v>
      </c>
      <c r="Q2544">
        <v>2542</v>
      </c>
      <c r="R2544">
        <v>2851.803116</v>
      </c>
      <c r="S2544">
        <v>0</v>
      </c>
      <c r="U2544">
        <f t="shared" si="117"/>
        <v>2851.803116</v>
      </c>
      <c r="V2544">
        <f t="shared" si="118"/>
        <v>3.5399999999999999E-4</v>
      </c>
      <c r="W2544">
        <f t="shared" si="119"/>
        <v>7.0799943360045298E-3</v>
      </c>
    </row>
    <row r="2545" spans="1:23" x14ac:dyDescent="0.25">
      <c r="A2545">
        <v>2543</v>
      </c>
      <c r="B2545">
        <v>2852.7675410000002</v>
      </c>
      <c r="C2545">
        <v>0</v>
      </c>
      <c r="E2545">
        <v>2543</v>
      </c>
      <c r="F2545">
        <v>2852.7675410000002</v>
      </c>
      <c r="G2545">
        <v>0</v>
      </c>
      <c r="I2545">
        <v>2543</v>
      </c>
      <c r="J2545">
        <v>2852.7675410000002</v>
      </c>
      <c r="K2545">
        <v>0</v>
      </c>
      <c r="M2545">
        <v>2543</v>
      </c>
      <c r="N2545">
        <v>2852.7675410000002</v>
      </c>
      <c r="O2545">
        <v>0</v>
      </c>
      <c r="Q2545">
        <v>2543</v>
      </c>
      <c r="R2545">
        <v>2852.7675410000002</v>
      </c>
      <c r="S2545">
        <v>0</v>
      </c>
      <c r="U2545">
        <f t="shared" si="117"/>
        <v>2852.7675410000002</v>
      </c>
      <c r="V2545">
        <f t="shared" si="118"/>
        <v>0</v>
      </c>
      <c r="W2545">
        <f t="shared" si="119"/>
        <v>0</v>
      </c>
    </row>
    <row r="2546" spans="1:23" x14ac:dyDescent="0.25">
      <c r="A2546">
        <v>2544</v>
      </c>
      <c r="B2546">
        <v>2853.7319649999999</v>
      </c>
      <c r="C2546">
        <v>0</v>
      </c>
      <c r="E2546">
        <v>2544</v>
      </c>
      <c r="F2546">
        <v>2853.7319649999999</v>
      </c>
      <c r="G2546">
        <v>5.1999999999999997E-5</v>
      </c>
      <c r="I2546">
        <v>2544</v>
      </c>
      <c r="J2546">
        <v>2853.7319649999999</v>
      </c>
      <c r="K2546">
        <v>0</v>
      </c>
      <c r="M2546">
        <v>2544</v>
      </c>
      <c r="N2546">
        <v>2853.7319649999999</v>
      </c>
      <c r="O2546">
        <v>0</v>
      </c>
      <c r="Q2546">
        <v>2544</v>
      </c>
      <c r="R2546">
        <v>2853.7319649999999</v>
      </c>
      <c r="S2546">
        <v>0</v>
      </c>
      <c r="U2546">
        <f t="shared" si="117"/>
        <v>2853.7319649999999</v>
      </c>
      <c r="V2546">
        <f t="shared" si="118"/>
        <v>5.1999999999999997E-5</v>
      </c>
      <c r="W2546">
        <f t="shared" si="119"/>
        <v>1.0399991680006655E-3</v>
      </c>
    </row>
    <row r="2547" spans="1:23" x14ac:dyDescent="0.25">
      <c r="A2547">
        <v>2545</v>
      </c>
      <c r="B2547">
        <v>2854.6963900000001</v>
      </c>
      <c r="C2547">
        <v>0</v>
      </c>
      <c r="E2547">
        <v>2545</v>
      </c>
      <c r="F2547">
        <v>2854.6963900000001</v>
      </c>
      <c r="G2547">
        <v>0</v>
      </c>
      <c r="I2547">
        <v>2545</v>
      </c>
      <c r="J2547">
        <v>2854.6963900000001</v>
      </c>
      <c r="K2547">
        <v>7.5919999999999998E-3</v>
      </c>
      <c r="M2547">
        <v>2545</v>
      </c>
      <c r="N2547">
        <v>2854.6963900000001</v>
      </c>
      <c r="O2547">
        <v>0</v>
      </c>
      <c r="Q2547">
        <v>2545</v>
      </c>
      <c r="R2547">
        <v>2854.6963900000001</v>
      </c>
      <c r="S2547">
        <v>0</v>
      </c>
      <c r="U2547">
        <f t="shared" si="117"/>
        <v>2854.6963900000001</v>
      </c>
      <c r="V2547">
        <f t="shared" si="118"/>
        <v>7.5919999999999998E-3</v>
      </c>
      <c r="W2547">
        <f t="shared" si="119"/>
        <v>0.15183987852809716</v>
      </c>
    </row>
    <row r="2548" spans="1:23" x14ac:dyDescent="0.25">
      <c r="A2548">
        <v>2546</v>
      </c>
      <c r="B2548">
        <v>2855.6608139999998</v>
      </c>
      <c r="C2548">
        <v>0</v>
      </c>
      <c r="E2548">
        <v>2546</v>
      </c>
      <c r="F2548">
        <v>2855.6608139999998</v>
      </c>
      <c r="G2548">
        <v>3.0000000000000001E-5</v>
      </c>
      <c r="I2548">
        <v>2546</v>
      </c>
      <c r="J2548">
        <v>2855.6608139999998</v>
      </c>
      <c r="K2548">
        <v>0</v>
      </c>
      <c r="M2548">
        <v>2546</v>
      </c>
      <c r="N2548">
        <v>2855.6608139999998</v>
      </c>
      <c r="O2548">
        <v>0</v>
      </c>
      <c r="Q2548">
        <v>2546</v>
      </c>
      <c r="R2548">
        <v>2855.6608139999998</v>
      </c>
      <c r="S2548">
        <v>0</v>
      </c>
      <c r="U2548">
        <f t="shared" si="117"/>
        <v>2855.6608139999998</v>
      </c>
      <c r="V2548">
        <f t="shared" si="118"/>
        <v>3.0000000000000001E-5</v>
      </c>
      <c r="W2548">
        <f t="shared" si="119"/>
        <v>5.9999952000038394E-4</v>
      </c>
    </row>
    <row r="2549" spans="1:23" x14ac:dyDescent="0.25">
      <c r="A2549">
        <v>2547</v>
      </c>
      <c r="B2549">
        <v>2856.625239</v>
      </c>
      <c r="C2549">
        <v>0</v>
      </c>
      <c r="E2549">
        <v>2547</v>
      </c>
      <c r="F2549">
        <v>2856.625239</v>
      </c>
      <c r="G2549">
        <v>0</v>
      </c>
      <c r="I2549">
        <v>2547</v>
      </c>
      <c r="J2549">
        <v>2856.625239</v>
      </c>
      <c r="K2549">
        <v>0</v>
      </c>
      <c r="M2549">
        <v>2547</v>
      </c>
      <c r="N2549">
        <v>2856.625239</v>
      </c>
      <c r="O2549">
        <v>0</v>
      </c>
      <c r="Q2549">
        <v>2547</v>
      </c>
      <c r="R2549">
        <v>2856.625239</v>
      </c>
      <c r="S2549">
        <v>0</v>
      </c>
      <c r="U2549">
        <f t="shared" si="117"/>
        <v>2856.625239</v>
      </c>
      <c r="V2549">
        <f t="shared" si="118"/>
        <v>0</v>
      </c>
      <c r="W2549">
        <f t="shared" si="119"/>
        <v>0</v>
      </c>
    </row>
    <row r="2550" spans="1:23" x14ac:dyDescent="0.25">
      <c r="A2550">
        <v>2548</v>
      </c>
      <c r="B2550">
        <v>2857.5896630000002</v>
      </c>
      <c r="C2550">
        <v>0</v>
      </c>
      <c r="E2550">
        <v>2548</v>
      </c>
      <c r="F2550">
        <v>2857.5896630000002</v>
      </c>
      <c r="G2550">
        <v>4.1999999999999998E-5</v>
      </c>
      <c r="I2550">
        <v>2548</v>
      </c>
      <c r="J2550">
        <v>2857.5896630000002</v>
      </c>
      <c r="K2550">
        <v>7.3680000000000004E-3</v>
      </c>
      <c r="M2550">
        <v>2548</v>
      </c>
      <c r="N2550">
        <v>2857.5896630000002</v>
      </c>
      <c r="O2550">
        <v>5.4619999999999998E-3</v>
      </c>
      <c r="Q2550">
        <v>2548</v>
      </c>
      <c r="R2550">
        <v>2857.5896630000002</v>
      </c>
      <c r="S2550">
        <v>0</v>
      </c>
      <c r="U2550">
        <f t="shared" si="117"/>
        <v>2857.5896630000002</v>
      </c>
      <c r="V2550">
        <f t="shared" si="118"/>
        <v>1.2872000000000001E-2</v>
      </c>
      <c r="W2550">
        <f t="shared" si="119"/>
        <v>0.25743979404816481</v>
      </c>
    </row>
    <row r="2551" spans="1:23" x14ac:dyDescent="0.25">
      <c r="A2551">
        <v>2549</v>
      </c>
      <c r="B2551">
        <v>2858.5540879999999</v>
      </c>
      <c r="C2551">
        <v>0</v>
      </c>
      <c r="E2551">
        <v>2549</v>
      </c>
      <c r="F2551">
        <v>2858.5540879999999</v>
      </c>
      <c r="G2551">
        <v>0</v>
      </c>
      <c r="I2551">
        <v>2549</v>
      </c>
      <c r="J2551">
        <v>2858.5540879999999</v>
      </c>
      <c r="K2551">
        <v>0</v>
      </c>
      <c r="M2551">
        <v>2549</v>
      </c>
      <c r="N2551">
        <v>2858.5540879999999</v>
      </c>
      <c r="O2551">
        <v>0</v>
      </c>
      <c r="Q2551">
        <v>2549</v>
      </c>
      <c r="R2551">
        <v>2858.5540879999999</v>
      </c>
      <c r="S2551">
        <v>7.038E-3</v>
      </c>
      <c r="U2551">
        <f t="shared" si="117"/>
        <v>2858.5540879999999</v>
      </c>
      <c r="V2551">
        <f t="shared" si="118"/>
        <v>7.038E-3</v>
      </c>
      <c r="W2551">
        <f t="shared" si="119"/>
        <v>0.14075988739209006</v>
      </c>
    </row>
    <row r="2552" spans="1:23" x14ac:dyDescent="0.25">
      <c r="A2552">
        <v>2550</v>
      </c>
      <c r="B2552">
        <v>2859.5185120000001</v>
      </c>
      <c r="C2552">
        <v>0</v>
      </c>
      <c r="E2552">
        <v>2550</v>
      </c>
      <c r="F2552">
        <v>2859.5185120000001</v>
      </c>
      <c r="G2552">
        <v>3.8999999999999999E-4</v>
      </c>
      <c r="I2552">
        <v>2550</v>
      </c>
      <c r="J2552">
        <v>2859.5185120000001</v>
      </c>
      <c r="K2552">
        <v>0</v>
      </c>
      <c r="M2552">
        <v>2550</v>
      </c>
      <c r="N2552">
        <v>2859.5185120000001</v>
      </c>
      <c r="O2552">
        <v>5.1E-5</v>
      </c>
      <c r="Q2552">
        <v>2550</v>
      </c>
      <c r="R2552">
        <v>2859.5185120000001</v>
      </c>
      <c r="S2552">
        <v>0</v>
      </c>
      <c r="U2552">
        <f t="shared" si="117"/>
        <v>2859.5185120000001</v>
      </c>
      <c r="V2552">
        <f t="shared" si="118"/>
        <v>4.4099999999999999E-4</v>
      </c>
      <c r="W2552">
        <f t="shared" si="119"/>
        <v>8.8199929440056432E-3</v>
      </c>
    </row>
    <row r="2553" spans="1:23" x14ac:dyDescent="0.25">
      <c r="A2553">
        <v>2551</v>
      </c>
      <c r="B2553">
        <v>2860.4829359999999</v>
      </c>
      <c r="C2553">
        <v>0</v>
      </c>
      <c r="E2553">
        <v>2551</v>
      </c>
      <c r="F2553">
        <v>2860.4829359999999</v>
      </c>
      <c r="G2553">
        <v>0</v>
      </c>
      <c r="I2553">
        <v>2551</v>
      </c>
      <c r="J2553">
        <v>2860.4829359999999</v>
      </c>
      <c r="K2553">
        <v>0</v>
      </c>
      <c r="M2553">
        <v>2551</v>
      </c>
      <c r="N2553">
        <v>2860.4829359999999</v>
      </c>
      <c r="O2553">
        <v>0</v>
      </c>
      <c r="Q2553">
        <v>2551</v>
      </c>
      <c r="R2553">
        <v>2860.4829359999999</v>
      </c>
      <c r="S2553">
        <v>0</v>
      </c>
      <c r="U2553">
        <f t="shared" si="117"/>
        <v>2860.4829359999999</v>
      </c>
      <c r="V2553">
        <f t="shared" si="118"/>
        <v>0</v>
      </c>
      <c r="W2553">
        <f t="shared" si="119"/>
        <v>0</v>
      </c>
    </row>
    <row r="2554" spans="1:23" x14ac:dyDescent="0.25">
      <c r="A2554">
        <v>2552</v>
      </c>
      <c r="B2554">
        <v>2861.447361</v>
      </c>
      <c r="C2554">
        <v>0</v>
      </c>
      <c r="E2554">
        <v>2552</v>
      </c>
      <c r="F2554">
        <v>2861.447361</v>
      </c>
      <c r="G2554">
        <v>0</v>
      </c>
      <c r="I2554">
        <v>2552</v>
      </c>
      <c r="J2554">
        <v>2861.447361</v>
      </c>
      <c r="K2554">
        <v>0</v>
      </c>
      <c r="M2554">
        <v>2552</v>
      </c>
      <c r="N2554">
        <v>2861.447361</v>
      </c>
      <c r="O2554">
        <v>0</v>
      </c>
      <c r="Q2554">
        <v>2552</v>
      </c>
      <c r="R2554">
        <v>2861.447361</v>
      </c>
      <c r="S2554">
        <v>0</v>
      </c>
      <c r="U2554">
        <f t="shared" si="117"/>
        <v>2861.447361</v>
      </c>
      <c r="V2554">
        <f t="shared" si="118"/>
        <v>0</v>
      </c>
      <c r="W2554">
        <f t="shared" si="119"/>
        <v>0</v>
      </c>
    </row>
    <row r="2555" spans="1:23" x14ac:dyDescent="0.25">
      <c r="A2555">
        <v>2553</v>
      </c>
      <c r="B2555">
        <v>2862.4117849999998</v>
      </c>
      <c r="C2555">
        <v>0</v>
      </c>
      <c r="E2555">
        <v>2553</v>
      </c>
      <c r="F2555">
        <v>2862.4117849999998</v>
      </c>
      <c r="G2555">
        <v>0</v>
      </c>
      <c r="I2555">
        <v>2553</v>
      </c>
      <c r="J2555">
        <v>2862.4117849999998</v>
      </c>
      <c r="K2555">
        <v>0</v>
      </c>
      <c r="M2555">
        <v>2553</v>
      </c>
      <c r="N2555">
        <v>2862.4117849999998</v>
      </c>
      <c r="O2555">
        <v>0</v>
      </c>
      <c r="Q2555">
        <v>2553</v>
      </c>
      <c r="R2555">
        <v>2862.4117849999998</v>
      </c>
      <c r="S2555">
        <v>0</v>
      </c>
      <c r="U2555">
        <f t="shared" si="117"/>
        <v>2862.4117849999998</v>
      </c>
      <c r="V2555">
        <f t="shared" si="118"/>
        <v>0</v>
      </c>
      <c r="W2555">
        <f t="shared" si="119"/>
        <v>0</v>
      </c>
    </row>
    <row r="2556" spans="1:23" x14ac:dyDescent="0.25">
      <c r="A2556">
        <v>2554</v>
      </c>
      <c r="B2556">
        <v>2863.3762099999999</v>
      </c>
      <c r="C2556">
        <v>0</v>
      </c>
      <c r="E2556">
        <v>2554</v>
      </c>
      <c r="F2556">
        <v>2863.3762099999999</v>
      </c>
      <c r="G2556">
        <v>0</v>
      </c>
      <c r="I2556">
        <v>2554</v>
      </c>
      <c r="J2556">
        <v>2863.3762099999999</v>
      </c>
      <c r="K2556">
        <v>0</v>
      </c>
      <c r="M2556">
        <v>2554</v>
      </c>
      <c r="N2556">
        <v>2863.3762099999999</v>
      </c>
      <c r="O2556">
        <v>0</v>
      </c>
      <c r="Q2556">
        <v>2554</v>
      </c>
      <c r="R2556">
        <v>2863.3762099999999</v>
      </c>
      <c r="S2556">
        <v>0</v>
      </c>
      <c r="U2556">
        <f t="shared" si="117"/>
        <v>2863.3762099999999</v>
      </c>
      <c r="V2556">
        <f t="shared" si="118"/>
        <v>0</v>
      </c>
      <c r="W2556">
        <f t="shared" si="119"/>
        <v>0</v>
      </c>
    </row>
    <row r="2557" spans="1:23" x14ac:dyDescent="0.25">
      <c r="A2557">
        <v>2555</v>
      </c>
      <c r="B2557">
        <v>2864.3406340000001</v>
      </c>
      <c r="C2557">
        <v>0</v>
      </c>
      <c r="E2557">
        <v>2555</v>
      </c>
      <c r="F2557">
        <v>2864.3406340000001</v>
      </c>
      <c r="G2557">
        <v>0</v>
      </c>
      <c r="I2557">
        <v>2555</v>
      </c>
      <c r="J2557">
        <v>2864.3406340000001</v>
      </c>
      <c r="K2557">
        <v>4.37E-4</v>
      </c>
      <c r="M2557">
        <v>2555</v>
      </c>
      <c r="N2557">
        <v>2864.3406340000001</v>
      </c>
      <c r="O2557">
        <v>2.24E-4</v>
      </c>
      <c r="Q2557">
        <v>2555</v>
      </c>
      <c r="R2557">
        <v>2864.3406340000001</v>
      </c>
      <c r="S2557">
        <v>4.4299999999999998E-4</v>
      </c>
      <c r="U2557">
        <f t="shared" si="117"/>
        <v>2864.3406340000001</v>
      </c>
      <c r="V2557">
        <f t="shared" si="118"/>
        <v>1.1039999999999999E-3</v>
      </c>
      <c r="W2557">
        <f t="shared" si="119"/>
        <v>2.2079982336014128E-2</v>
      </c>
    </row>
    <row r="2558" spans="1:23" x14ac:dyDescent="0.25">
      <c r="A2558">
        <v>2556</v>
      </c>
      <c r="B2558">
        <v>2865.3050589999998</v>
      </c>
      <c r="C2558">
        <v>0</v>
      </c>
      <c r="E2558">
        <v>2556</v>
      </c>
      <c r="F2558">
        <v>2865.3050589999998</v>
      </c>
      <c r="G2558">
        <v>0</v>
      </c>
      <c r="I2558">
        <v>2556</v>
      </c>
      <c r="J2558">
        <v>2865.3050589999998</v>
      </c>
      <c r="K2558">
        <v>0</v>
      </c>
      <c r="M2558">
        <v>2556</v>
      </c>
      <c r="N2558">
        <v>2865.3050589999998</v>
      </c>
      <c r="O2558">
        <v>4.64E-4</v>
      </c>
      <c r="Q2558">
        <v>2556</v>
      </c>
      <c r="R2558">
        <v>2865.3050589999998</v>
      </c>
      <c r="S2558">
        <v>0</v>
      </c>
      <c r="U2558">
        <f t="shared" si="117"/>
        <v>2865.3050589999998</v>
      </c>
      <c r="V2558">
        <f t="shared" si="118"/>
        <v>4.64E-4</v>
      </c>
      <c r="W2558">
        <f t="shared" si="119"/>
        <v>9.2799925760059382E-3</v>
      </c>
    </row>
    <row r="2559" spans="1:23" x14ac:dyDescent="0.25">
      <c r="A2559">
        <v>2557</v>
      </c>
      <c r="B2559">
        <v>2866.269483</v>
      </c>
      <c r="C2559">
        <v>0</v>
      </c>
      <c r="E2559">
        <v>2557</v>
      </c>
      <c r="F2559">
        <v>2866.269483</v>
      </c>
      <c r="G2559">
        <v>0</v>
      </c>
      <c r="I2559">
        <v>2557</v>
      </c>
      <c r="J2559">
        <v>2866.269483</v>
      </c>
      <c r="K2559">
        <v>0</v>
      </c>
      <c r="M2559">
        <v>2557</v>
      </c>
      <c r="N2559">
        <v>2866.269483</v>
      </c>
      <c r="O2559">
        <v>7.4100000000000001E-4</v>
      </c>
      <c r="Q2559">
        <v>2557</v>
      </c>
      <c r="R2559">
        <v>2866.269483</v>
      </c>
      <c r="S2559">
        <v>0</v>
      </c>
      <c r="U2559">
        <f t="shared" si="117"/>
        <v>2866.269483</v>
      </c>
      <c r="V2559">
        <f t="shared" si="118"/>
        <v>7.4100000000000001E-4</v>
      </c>
      <c r="W2559">
        <f t="shared" si="119"/>
        <v>1.4819988144009482E-2</v>
      </c>
    </row>
    <row r="2560" spans="1:23" x14ac:dyDescent="0.25">
      <c r="A2560">
        <v>2558</v>
      </c>
      <c r="B2560">
        <v>2867.2339080000002</v>
      </c>
      <c r="C2560">
        <v>0</v>
      </c>
      <c r="E2560">
        <v>2558</v>
      </c>
      <c r="F2560">
        <v>2867.2339080000002</v>
      </c>
      <c r="G2560">
        <v>0</v>
      </c>
      <c r="I2560">
        <v>2558</v>
      </c>
      <c r="J2560">
        <v>2867.2339080000002</v>
      </c>
      <c r="K2560">
        <v>0</v>
      </c>
      <c r="M2560">
        <v>2558</v>
      </c>
      <c r="N2560">
        <v>2867.2339080000002</v>
      </c>
      <c r="O2560">
        <v>0</v>
      </c>
      <c r="Q2560">
        <v>2558</v>
      </c>
      <c r="R2560">
        <v>2867.2339080000002</v>
      </c>
      <c r="S2560">
        <v>6.0819999999999997E-3</v>
      </c>
      <c r="U2560">
        <f t="shared" si="117"/>
        <v>2867.2339080000002</v>
      </c>
      <c r="V2560">
        <f t="shared" si="118"/>
        <v>6.0819999999999997E-3</v>
      </c>
      <c r="W2560">
        <f t="shared" si="119"/>
        <v>0.12163990268807784</v>
      </c>
    </row>
    <row r="2561" spans="1:23" x14ac:dyDescent="0.25">
      <c r="A2561">
        <v>2559</v>
      </c>
      <c r="B2561">
        <v>2868.1983319999999</v>
      </c>
      <c r="C2561">
        <v>1.4200000000000001E-4</v>
      </c>
      <c r="E2561">
        <v>2559</v>
      </c>
      <c r="F2561">
        <v>2868.1983319999999</v>
      </c>
      <c r="G2561">
        <v>0</v>
      </c>
      <c r="I2561">
        <v>2559</v>
      </c>
      <c r="J2561">
        <v>2868.1983319999999</v>
      </c>
      <c r="K2561">
        <v>0</v>
      </c>
      <c r="M2561">
        <v>2559</v>
      </c>
      <c r="N2561">
        <v>2868.1983319999999</v>
      </c>
      <c r="O2561">
        <v>0</v>
      </c>
      <c r="Q2561">
        <v>2559</v>
      </c>
      <c r="R2561">
        <v>2868.1983319999999</v>
      </c>
      <c r="S2561">
        <v>0</v>
      </c>
      <c r="U2561">
        <f t="shared" si="117"/>
        <v>2868.1983319999999</v>
      </c>
      <c r="V2561">
        <f t="shared" si="118"/>
        <v>1.4200000000000001E-4</v>
      </c>
      <c r="W2561">
        <f t="shared" si="119"/>
        <v>2.8399977280018176E-3</v>
      </c>
    </row>
    <row r="2562" spans="1:23" x14ac:dyDescent="0.25">
      <c r="A2562">
        <v>2560</v>
      </c>
      <c r="B2562">
        <v>2869.1627570000001</v>
      </c>
      <c r="C2562">
        <v>0</v>
      </c>
      <c r="E2562">
        <v>2560</v>
      </c>
      <c r="F2562">
        <v>2869.1627570000001</v>
      </c>
      <c r="G2562">
        <v>7.0100000000000002E-4</v>
      </c>
      <c r="I2562">
        <v>2560</v>
      </c>
      <c r="J2562">
        <v>2869.1627570000001</v>
      </c>
      <c r="K2562">
        <v>0</v>
      </c>
      <c r="M2562">
        <v>2560</v>
      </c>
      <c r="N2562">
        <v>2869.1627570000001</v>
      </c>
      <c r="O2562">
        <v>0</v>
      </c>
      <c r="Q2562">
        <v>2560</v>
      </c>
      <c r="R2562">
        <v>2869.1627570000001</v>
      </c>
      <c r="S2562">
        <v>0</v>
      </c>
      <c r="U2562">
        <f t="shared" si="117"/>
        <v>2869.1627570000001</v>
      </c>
      <c r="V2562">
        <f t="shared" si="118"/>
        <v>7.0100000000000002E-4</v>
      </c>
      <c r="W2562">
        <f t="shared" si="119"/>
        <v>1.4019988784008973E-2</v>
      </c>
    </row>
    <row r="2563" spans="1:23" x14ac:dyDescent="0.25">
      <c r="A2563">
        <v>2561</v>
      </c>
      <c r="B2563">
        <v>2870.1271809999998</v>
      </c>
      <c r="C2563">
        <v>0</v>
      </c>
      <c r="E2563">
        <v>2561</v>
      </c>
      <c r="F2563">
        <v>2870.1271809999998</v>
      </c>
      <c r="G2563">
        <v>0</v>
      </c>
      <c r="I2563">
        <v>2561</v>
      </c>
      <c r="J2563">
        <v>2870.1271809999998</v>
      </c>
      <c r="K2563">
        <v>0</v>
      </c>
      <c r="M2563">
        <v>2561</v>
      </c>
      <c r="N2563">
        <v>2870.1271809999998</v>
      </c>
      <c r="O2563">
        <v>0</v>
      </c>
      <c r="Q2563">
        <v>2561</v>
      </c>
      <c r="R2563">
        <v>2870.1271809999998</v>
      </c>
      <c r="S2563">
        <v>0</v>
      </c>
      <c r="U2563">
        <f t="shared" ref="U2563:U2626" si="120">R2563</f>
        <v>2870.1271809999998</v>
      </c>
      <c r="V2563">
        <f t="shared" ref="V2563:V2626" si="121">SUM(C2563,G2563,K2563,O2563,S2563)</f>
        <v>0</v>
      </c>
      <c r="W2563">
        <f t="shared" ref="W2563:W2626" si="122">(V2563/$Y$2)*100</f>
        <v>0</v>
      </c>
    </row>
    <row r="2564" spans="1:23" x14ac:dyDescent="0.25">
      <c r="A2564">
        <v>2562</v>
      </c>
      <c r="B2564">
        <v>2871.091606</v>
      </c>
      <c r="C2564">
        <v>0</v>
      </c>
      <c r="E2564">
        <v>2562</v>
      </c>
      <c r="F2564">
        <v>2871.091606</v>
      </c>
      <c r="G2564">
        <v>0</v>
      </c>
      <c r="I2564">
        <v>2562</v>
      </c>
      <c r="J2564">
        <v>2871.091606</v>
      </c>
      <c r="K2564">
        <v>0</v>
      </c>
      <c r="M2564">
        <v>2562</v>
      </c>
      <c r="N2564">
        <v>2871.091606</v>
      </c>
      <c r="O2564">
        <v>0</v>
      </c>
      <c r="Q2564">
        <v>2562</v>
      </c>
      <c r="R2564">
        <v>2871.091606</v>
      </c>
      <c r="S2564">
        <v>7.1699999999999997E-4</v>
      </c>
      <c r="U2564">
        <f t="shared" si="120"/>
        <v>2871.091606</v>
      </c>
      <c r="V2564">
        <f t="shared" si="121"/>
        <v>7.1699999999999997E-4</v>
      </c>
      <c r="W2564">
        <f t="shared" si="122"/>
        <v>1.4339988528009174E-2</v>
      </c>
    </row>
    <row r="2565" spans="1:23" x14ac:dyDescent="0.25">
      <c r="A2565">
        <v>2563</v>
      </c>
      <c r="B2565">
        <v>2872.0560300000002</v>
      </c>
      <c r="C2565">
        <v>0</v>
      </c>
      <c r="E2565">
        <v>2563</v>
      </c>
      <c r="F2565">
        <v>2872.0560300000002</v>
      </c>
      <c r="G2565">
        <v>0</v>
      </c>
      <c r="I2565">
        <v>2563</v>
      </c>
      <c r="J2565">
        <v>2872.0560300000002</v>
      </c>
      <c r="K2565">
        <v>0</v>
      </c>
      <c r="M2565">
        <v>2563</v>
      </c>
      <c r="N2565">
        <v>2872.0560300000002</v>
      </c>
      <c r="O2565">
        <v>0</v>
      </c>
      <c r="Q2565">
        <v>2563</v>
      </c>
      <c r="R2565">
        <v>2872.0560300000002</v>
      </c>
      <c r="S2565">
        <v>0</v>
      </c>
      <c r="U2565">
        <f t="shared" si="120"/>
        <v>2872.0560300000002</v>
      </c>
      <c r="V2565">
        <f t="shared" si="121"/>
        <v>0</v>
      </c>
      <c r="W2565">
        <f t="shared" si="122"/>
        <v>0</v>
      </c>
    </row>
    <row r="2566" spans="1:23" x14ac:dyDescent="0.25">
      <c r="A2566">
        <v>2564</v>
      </c>
      <c r="B2566">
        <v>2873.020454</v>
      </c>
      <c r="C2566">
        <v>0</v>
      </c>
      <c r="E2566">
        <v>2564</v>
      </c>
      <c r="F2566">
        <v>2873.020454</v>
      </c>
      <c r="G2566">
        <v>0</v>
      </c>
      <c r="I2566">
        <v>2564</v>
      </c>
      <c r="J2566">
        <v>2873.020454</v>
      </c>
      <c r="K2566">
        <v>0</v>
      </c>
      <c r="M2566">
        <v>2564</v>
      </c>
      <c r="N2566">
        <v>2873.020454</v>
      </c>
      <c r="O2566">
        <v>0</v>
      </c>
      <c r="Q2566">
        <v>2564</v>
      </c>
      <c r="R2566">
        <v>2873.020454</v>
      </c>
      <c r="S2566">
        <v>0</v>
      </c>
      <c r="U2566">
        <f t="shared" si="120"/>
        <v>2873.020454</v>
      </c>
      <c r="V2566">
        <f t="shared" si="121"/>
        <v>0</v>
      </c>
      <c r="W2566">
        <f t="shared" si="122"/>
        <v>0</v>
      </c>
    </row>
    <row r="2567" spans="1:23" x14ac:dyDescent="0.25">
      <c r="A2567">
        <v>2565</v>
      </c>
      <c r="B2567">
        <v>2873.9848790000001</v>
      </c>
      <c r="C2567">
        <v>0</v>
      </c>
      <c r="E2567">
        <v>2565</v>
      </c>
      <c r="F2567">
        <v>2873.9848790000001</v>
      </c>
      <c r="G2567">
        <v>0</v>
      </c>
      <c r="I2567">
        <v>2565</v>
      </c>
      <c r="J2567">
        <v>2873.9848790000001</v>
      </c>
      <c r="K2567">
        <v>0</v>
      </c>
      <c r="M2567">
        <v>2565</v>
      </c>
      <c r="N2567">
        <v>2873.9848790000001</v>
      </c>
      <c r="O2567">
        <v>0</v>
      </c>
      <c r="Q2567">
        <v>2565</v>
      </c>
      <c r="R2567">
        <v>2873.9848790000001</v>
      </c>
      <c r="S2567">
        <v>0</v>
      </c>
      <c r="U2567">
        <f t="shared" si="120"/>
        <v>2873.9848790000001</v>
      </c>
      <c r="V2567">
        <f t="shared" si="121"/>
        <v>0</v>
      </c>
      <c r="W2567">
        <f t="shared" si="122"/>
        <v>0</v>
      </c>
    </row>
    <row r="2568" spans="1:23" x14ac:dyDescent="0.25">
      <c r="A2568">
        <v>2566</v>
      </c>
      <c r="B2568">
        <v>2874.9493029999999</v>
      </c>
      <c r="C2568">
        <v>2.63E-4</v>
      </c>
      <c r="E2568">
        <v>2566</v>
      </c>
      <c r="F2568">
        <v>2874.9493029999999</v>
      </c>
      <c r="G2568">
        <v>0</v>
      </c>
      <c r="I2568">
        <v>2566</v>
      </c>
      <c r="J2568">
        <v>2874.9493029999999</v>
      </c>
      <c r="K2568">
        <v>0</v>
      </c>
      <c r="M2568">
        <v>2566</v>
      </c>
      <c r="N2568">
        <v>2874.9493029999999</v>
      </c>
      <c r="O2568">
        <v>0</v>
      </c>
      <c r="Q2568">
        <v>2566</v>
      </c>
      <c r="R2568">
        <v>2874.9493029999999</v>
      </c>
      <c r="S2568">
        <v>0</v>
      </c>
      <c r="U2568">
        <f t="shared" si="120"/>
        <v>2874.9493029999999</v>
      </c>
      <c r="V2568">
        <f t="shared" si="121"/>
        <v>2.63E-4</v>
      </c>
      <c r="W2568">
        <f t="shared" si="122"/>
        <v>5.2599957920033656E-3</v>
      </c>
    </row>
    <row r="2569" spans="1:23" x14ac:dyDescent="0.25">
      <c r="A2569">
        <v>2567</v>
      </c>
      <c r="B2569">
        <v>2875.913728</v>
      </c>
      <c r="C2569">
        <v>0</v>
      </c>
      <c r="E2569">
        <v>2567</v>
      </c>
      <c r="F2569">
        <v>2875.913728</v>
      </c>
      <c r="G2569">
        <v>0</v>
      </c>
      <c r="I2569">
        <v>2567</v>
      </c>
      <c r="J2569">
        <v>2875.913728</v>
      </c>
      <c r="K2569">
        <v>0</v>
      </c>
      <c r="M2569">
        <v>2567</v>
      </c>
      <c r="N2569">
        <v>2875.913728</v>
      </c>
      <c r="O2569">
        <v>0</v>
      </c>
      <c r="Q2569">
        <v>2567</v>
      </c>
      <c r="R2569">
        <v>2875.913728</v>
      </c>
      <c r="S2569">
        <v>0</v>
      </c>
      <c r="U2569">
        <f t="shared" si="120"/>
        <v>2875.913728</v>
      </c>
      <c r="V2569">
        <f t="shared" si="121"/>
        <v>0</v>
      </c>
      <c r="W2569">
        <f t="shared" si="122"/>
        <v>0</v>
      </c>
    </row>
    <row r="2570" spans="1:23" x14ac:dyDescent="0.25">
      <c r="A2570">
        <v>2568</v>
      </c>
      <c r="B2570">
        <v>2876.8781520000002</v>
      </c>
      <c r="C2570">
        <v>0</v>
      </c>
      <c r="E2570">
        <v>2568</v>
      </c>
      <c r="F2570">
        <v>2876.8781520000002</v>
      </c>
      <c r="G2570">
        <v>0</v>
      </c>
      <c r="I2570">
        <v>2568</v>
      </c>
      <c r="J2570">
        <v>2876.8781520000002</v>
      </c>
      <c r="K2570">
        <v>0</v>
      </c>
      <c r="M2570">
        <v>2568</v>
      </c>
      <c r="N2570">
        <v>2876.8781520000002</v>
      </c>
      <c r="O2570">
        <v>0</v>
      </c>
      <c r="Q2570">
        <v>2568</v>
      </c>
      <c r="R2570">
        <v>2876.8781520000002</v>
      </c>
      <c r="S2570">
        <v>0</v>
      </c>
      <c r="U2570">
        <f t="shared" si="120"/>
        <v>2876.8781520000002</v>
      </c>
      <c r="V2570">
        <f t="shared" si="121"/>
        <v>0</v>
      </c>
      <c r="W2570">
        <f t="shared" si="122"/>
        <v>0</v>
      </c>
    </row>
    <row r="2571" spans="1:23" x14ac:dyDescent="0.25">
      <c r="A2571">
        <v>2569</v>
      </c>
      <c r="B2571">
        <v>2877.8425769999999</v>
      </c>
      <c r="C2571">
        <v>0</v>
      </c>
      <c r="E2571">
        <v>2569</v>
      </c>
      <c r="F2571">
        <v>2877.8425769999999</v>
      </c>
      <c r="G2571">
        <v>0</v>
      </c>
      <c r="I2571">
        <v>2569</v>
      </c>
      <c r="J2571">
        <v>2877.8425769999999</v>
      </c>
      <c r="K2571">
        <v>0</v>
      </c>
      <c r="M2571">
        <v>2569</v>
      </c>
      <c r="N2571">
        <v>2877.8425769999999</v>
      </c>
      <c r="O2571">
        <v>0</v>
      </c>
      <c r="Q2571">
        <v>2569</v>
      </c>
      <c r="R2571">
        <v>2877.8425769999999</v>
      </c>
      <c r="S2571">
        <v>0</v>
      </c>
      <c r="U2571">
        <f t="shared" si="120"/>
        <v>2877.8425769999999</v>
      </c>
      <c r="V2571">
        <f t="shared" si="121"/>
        <v>0</v>
      </c>
      <c r="W2571">
        <f t="shared" si="122"/>
        <v>0</v>
      </c>
    </row>
    <row r="2572" spans="1:23" x14ac:dyDescent="0.25">
      <c r="A2572">
        <v>2570</v>
      </c>
      <c r="B2572">
        <v>2878.8070010000001</v>
      </c>
      <c r="C2572">
        <v>0</v>
      </c>
      <c r="E2572">
        <v>2570</v>
      </c>
      <c r="F2572">
        <v>2878.8070010000001</v>
      </c>
      <c r="G2572">
        <v>0</v>
      </c>
      <c r="I2572">
        <v>2570</v>
      </c>
      <c r="J2572">
        <v>2878.8070010000001</v>
      </c>
      <c r="K2572">
        <v>1.22E-4</v>
      </c>
      <c r="M2572">
        <v>2570</v>
      </c>
      <c r="N2572">
        <v>2878.8070010000001</v>
      </c>
      <c r="O2572">
        <v>0</v>
      </c>
      <c r="Q2572">
        <v>2570</v>
      </c>
      <c r="R2572">
        <v>2878.8070010000001</v>
      </c>
      <c r="S2572">
        <v>0</v>
      </c>
      <c r="U2572">
        <f t="shared" si="120"/>
        <v>2878.8070010000001</v>
      </c>
      <c r="V2572">
        <f t="shared" si="121"/>
        <v>1.22E-4</v>
      </c>
      <c r="W2572">
        <f t="shared" si="122"/>
        <v>2.4399980480015611E-3</v>
      </c>
    </row>
    <row r="2573" spans="1:23" x14ac:dyDescent="0.25">
      <c r="A2573">
        <v>2571</v>
      </c>
      <c r="B2573">
        <v>2879.7714259999998</v>
      </c>
      <c r="C2573">
        <v>0</v>
      </c>
      <c r="E2573">
        <v>2571</v>
      </c>
      <c r="F2573">
        <v>2879.7714259999998</v>
      </c>
      <c r="G2573">
        <v>0</v>
      </c>
      <c r="I2573">
        <v>2571</v>
      </c>
      <c r="J2573">
        <v>2879.7714259999998</v>
      </c>
      <c r="K2573">
        <v>0</v>
      </c>
      <c r="M2573">
        <v>2571</v>
      </c>
      <c r="N2573">
        <v>2879.7714259999998</v>
      </c>
      <c r="O2573">
        <v>0</v>
      </c>
      <c r="Q2573">
        <v>2571</v>
      </c>
      <c r="R2573">
        <v>2879.7714259999998</v>
      </c>
      <c r="S2573">
        <v>0</v>
      </c>
      <c r="U2573">
        <f t="shared" si="120"/>
        <v>2879.7714259999998</v>
      </c>
      <c r="V2573">
        <f t="shared" si="121"/>
        <v>0</v>
      </c>
      <c r="W2573">
        <f t="shared" si="122"/>
        <v>0</v>
      </c>
    </row>
    <row r="2574" spans="1:23" x14ac:dyDescent="0.25">
      <c r="A2574">
        <v>2572</v>
      </c>
      <c r="B2574">
        <v>2880.73585</v>
      </c>
      <c r="C2574">
        <v>0</v>
      </c>
      <c r="E2574">
        <v>2572</v>
      </c>
      <c r="F2574">
        <v>2880.73585</v>
      </c>
      <c r="G2574">
        <v>0</v>
      </c>
      <c r="I2574">
        <v>2572</v>
      </c>
      <c r="J2574">
        <v>2880.73585</v>
      </c>
      <c r="K2574">
        <v>0</v>
      </c>
      <c r="M2574">
        <v>2572</v>
      </c>
      <c r="N2574">
        <v>2880.73585</v>
      </c>
      <c r="O2574">
        <v>0</v>
      </c>
      <c r="Q2574">
        <v>2572</v>
      </c>
      <c r="R2574">
        <v>2880.73585</v>
      </c>
      <c r="S2574">
        <v>0</v>
      </c>
      <c r="U2574">
        <f t="shared" si="120"/>
        <v>2880.73585</v>
      </c>
      <c r="V2574">
        <f t="shared" si="121"/>
        <v>0</v>
      </c>
      <c r="W2574">
        <f t="shared" si="122"/>
        <v>0</v>
      </c>
    </row>
    <row r="2575" spans="1:23" x14ac:dyDescent="0.25">
      <c r="A2575">
        <v>2573</v>
      </c>
      <c r="B2575">
        <v>2881.7002750000001</v>
      </c>
      <c r="C2575">
        <v>0</v>
      </c>
      <c r="E2575">
        <v>2573</v>
      </c>
      <c r="F2575">
        <v>2881.7002750000001</v>
      </c>
      <c r="G2575">
        <v>0</v>
      </c>
      <c r="I2575">
        <v>2573</v>
      </c>
      <c r="J2575">
        <v>2881.7002750000001</v>
      </c>
      <c r="K2575">
        <v>0</v>
      </c>
      <c r="M2575">
        <v>2573</v>
      </c>
      <c r="N2575">
        <v>2881.7002750000001</v>
      </c>
      <c r="O2575">
        <v>1.9000000000000001E-5</v>
      </c>
      <c r="Q2575">
        <v>2573</v>
      </c>
      <c r="R2575">
        <v>2881.7002750000001</v>
      </c>
      <c r="S2575">
        <v>0</v>
      </c>
      <c r="U2575">
        <f t="shared" si="120"/>
        <v>2881.7002750000001</v>
      </c>
      <c r="V2575">
        <f t="shared" si="121"/>
        <v>1.9000000000000001E-5</v>
      </c>
      <c r="W2575">
        <f t="shared" si="122"/>
        <v>3.7999969600024318E-4</v>
      </c>
    </row>
    <row r="2576" spans="1:23" x14ac:dyDescent="0.25">
      <c r="A2576">
        <v>2574</v>
      </c>
      <c r="B2576">
        <v>2882.6646989999999</v>
      </c>
      <c r="C2576">
        <v>0</v>
      </c>
      <c r="E2576">
        <v>2574</v>
      </c>
      <c r="F2576">
        <v>2882.6646989999999</v>
      </c>
      <c r="G2576">
        <v>0</v>
      </c>
      <c r="I2576">
        <v>2574</v>
      </c>
      <c r="J2576">
        <v>2882.6646989999999</v>
      </c>
      <c r="K2576">
        <v>0</v>
      </c>
      <c r="M2576">
        <v>2574</v>
      </c>
      <c r="N2576">
        <v>2882.6646989999999</v>
      </c>
      <c r="O2576">
        <v>0</v>
      </c>
      <c r="Q2576">
        <v>2574</v>
      </c>
      <c r="R2576">
        <v>2882.6646989999999</v>
      </c>
      <c r="S2576">
        <v>0</v>
      </c>
      <c r="U2576">
        <f t="shared" si="120"/>
        <v>2882.6646989999999</v>
      </c>
      <c r="V2576">
        <f t="shared" si="121"/>
        <v>0</v>
      </c>
      <c r="W2576">
        <f t="shared" si="122"/>
        <v>0</v>
      </c>
    </row>
    <row r="2577" spans="1:23" x14ac:dyDescent="0.25">
      <c r="A2577">
        <v>2575</v>
      </c>
      <c r="B2577">
        <v>2883.6291230000002</v>
      </c>
      <c r="C2577">
        <v>0</v>
      </c>
      <c r="E2577">
        <v>2575</v>
      </c>
      <c r="F2577">
        <v>2883.6291230000002</v>
      </c>
      <c r="G2577">
        <v>0</v>
      </c>
      <c r="I2577">
        <v>2575</v>
      </c>
      <c r="J2577">
        <v>2883.6291230000002</v>
      </c>
      <c r="K2577">
        <v>0</v>
      </c>
      <c r="M2577">
        <v>2575</v>
      </c>
      <c r="N2577">
        <v>2883.6291230000002</v>
      </c>
      <c r="O2577">
        <v>0</v>
      </c>
      <c r="Q2577">
        <v>2575</v>
      </c>
      <c r="R2577">
        <v>2883.6291230000002</v>
      </c>
      <c r="S2577">
        <v>0</v>
      </c>
      <c r="U2577">
        <f t="shared" si="120"/>
        <v>2883.6291230000002</v>
      </c>
      <c r="V2577">
        <f t="shared" si="121"/>
        <v>0</v>
      </c>
      <c r="W2577">
        <f t="shared" si="122"/>
        <v>0</v>
      </c>
    </row>
    <row r="2578" spans="1:23" x14ac:dyDescent="0.25">
      <c r="A2578">
        <v>2576</v>
      </c>
      <c r="B2578">
        <v>2884.5935479999998</v>
      </c>
      <c r="C2578">
        <v>0</v>
      </c>
      <c r="E2578">
        <v>2576</v>
      </c>
      <c r="F2578">
        <v>2884.5935479999998</v>
      </c>
      <c r="G2578">
        <v>0</v>
      </c>
      <c r="I2578">
        <v>2576</v>
      </c>
      <c r="J2578">
        <v>2884.5935479999998</v>
      </c>
      <c r="K2578">
        <v>0</v>
      </c>
      <c r="M2578">
        <v>2576</v>
      </c>
      <c r="N2578">
        <v>2884.5935479999998</v>
      </c>
      <c r="O2578">
        <v>0</v>
      </c>
      <c r="Q2578">
        <v>2576</v>
      </c>
      <c r="R2578">
        <v>2884.5935479999998</v>
      </c>
      <c r="S2578">
        <v>0</v>
      </c>
      <c r="U2578">
        <f t="shared" si="120"/>
        <v>2884.5935479999998</v>
      </c>
      <c r="V2578">
        <f t="shared" si="121"/>
        <v>0</v>
      </c>
      <c r="W2578">
        <f t="shared" si="122"/>
        <v>0</v>
      </c>
    </row>
    <row r="2579" spans="1:23" x14ac:dyDescent="0.25">
      <c r="A2579">
        <v>2577</v>
      </c>
      <c r="B2579">
        <v>2885.5579720000001</v>
      </c>
      <c r="C2579">
        <v>0</v>
      </c>
      <c r="E2579">
        <v>2577</v>
      </c>
      <c r="F2579">
        <v>2885.5579720000001</v>
      </c>
      <c r="G2579">
        <v>0</v>
      </c>
      <c r="I2579">
        <v>2577</v>
      </c>
      <c r="J2579">
        <v>2885.5579720000001</v>
      </c>
      <c r="K2579">
        <v>0</v>
      </c>
      <c r="M2579">
        <v>2577</v>
      </c>
      <c r="N2579">
        <v>2885.5579720000001</v>
      </c>
      <c r="O2579">
        <v>0</v>
      </c>
      <c r="Q2579">
        <v>2577</v>
      </c>
      <c r="R2579">
        <v>2885.5579720000001</v>
      </c>
      <c r="S2579">
        <v>0</v>
      </c>
      <c r="U2579">
        <f t="shared" si="120"/>
        <v>2885.5579720000001</v>
      </c>
      <c r="V2579">
        <f t="shared" si="121"/>
        <v>0</v>
      </c>
      <c r="W2579">
        <f t="shared" si="122"/>
        <v>0</v>
      </c>
    </row>
    <row r="2580" spans="1:23" x14ac:dyDescent="0.25">
      <c r="A2580">
        <v>2578</v>
      </c>
      <c r="B2580">
        <v>2886.5223970000002</v>
      </c>
      <c r="C2580">
        <v>0</v>
      </c>
      <c r="E2580">
        <v>2578</v>
      </c>
      <c r="F2580">
        <v>2886.5223970000002</v>
      </c>
      <c r="G2580">
        <v>0</v>
      </c>
      <c r="I2580">
        <v>2578</v>
      </c>
      <c r="J2580">
        <v>2886.5223970000002</v>
      </c>
      <c r="K2580">
        <v>0</v>
      </c>
      <c r="M2580">
        <v>2578</v>
      </c>
      <c r="N2580">
        <v>2886.5223970000002</v>
      </c>
      <c r="O2580">
        <v>0</v>
      </c>
      <c r="Q2580">
        <v>2578</v>
      </c>
      <c r="R2580">
        <v>2886.5223970000002</v>
      </c>
      <c r="S2580">
        <v>0</v>
      </c>
      <c r="U2580">
        <f t="shared" si="120"/>
        <v>2886.5223970000002</v>
      </c>
      <c r="V2580">
        <f t="shared" si="121"/>
        <v>0</v>
      </c>
      <c r="W2580">
        <f t="shared" si="122"/>
        <v>0</v>
      </c>
    </row>
    <row r="2581" spans="1:23" x14ac:dyDescent="0.25">
      <c r="A2581">
        <v>2579</v>
      </c>
      <c r="B2581">
        <v>2887.486821</v>
      </c>
      <c r="C2581">
        <v>0</v>
      </c>
      <c r="E2581">
        <v>2579</v>
      </c>
      <c r="F2581">
        <v>2887.486821</v>
      </c>
      <c r="G2581">
        <v>0</v>
      </c>
      <c r="I2581">
        <v>2579</v>
      </c>
      <c r="J2581">
        <v>2887.486821</v>
      </c>
      <c r="K2581">
        <v>0</v>
      </c>
      <c r="M2581">
        <v>2579</v>
      </c>
      <c r="N2581">
        <v>2887.486821</v>
      </c>
      <c r="O2581">
        <v>0</v>
      </c>
      <c r="Q2581">
        <v>2579</v>
      </c>
      <c r="R2581">
        <v>2887.486821</v>
      </c>
      <c r="S2581">
        <v>0</v>
      </c>
      <c r="U2581">
        <f t="shared" si="120"/>
        <v>2887.486821</v>
      </c>
      <c r="V2581">
        <f t="shared" si="121"/>
        <v>0</v>
      </c>
      <c r="W2581">
        <f t="shared" si="122"/>
        <v>0</v>
      </c>
    </row>
    <row r="2582" spans="1:23" x14ac:dyDescent="0.25">
      <c r="A2582">
        <v>2580</v>
      </c>
      <c r="B2582">
        <v>2888.4512460000001</v>
      </c>
      <c r="C2582">
        <v>0</v>
      </c>
      <c r="E2582">
        <v>2580</v>
      </c>
      <c r="F2582">
        <v>2888.4512460000001</v>
      </c>
      <c r="G2582">
        <v>0</v>
      </c>
      <c r="I2582">
        <v>2580</v>
      </c>
      <c r="J2582">
        <v>2888.4512460000001</v>
      </c>
      <c r="K2582">
        <v>0</v>
      </c>
      <c r="M2582">
        <v>2580</v>
      </c>
      <c r="N2582">
        <v>2888.4512460000001</v>
      </c>
      <c r="O2582">
        <v>0</v>
      </c>
      <c r="Q2582">
        <v>2580</v>
      </c>
      <c r="R2582">
        <v>2888.4512460000001</v>
      </c>
      <c r="S2582">
        <v>0</v>
      </c>
      <c r="U2582">
        <f t="shared" si="120"/>
        <v>2888.4512460000001</v>
      </c>
      <c r="V2582">
        <f t="shared" si="121"/>
        <v>0</v>
      </c>
      <c r="W2582">
        <f t="shared" si="122"/>
        <v>0</v>
      </c>
    </row>
    <row r="2583" spans="1:23" x14ac:dyDescent="0.25">
      <c r="A2583">
        <v>2581</v>
      </c>
      <c r="B2583">
        <v>2889.4156699999999</v>
      </c>
      <c r="C2583">
        <v>0</v>
      </c>
      <c r="E2583">
        <v>2581</v>
      </c>
      <c r="F2583">
        <v>2889.4156699999999</v>
      </c>
      <c r="G2583">
        <v>0</v>
      </c>
      <c r="I2583">
        <v>2581</v>
      </c>
      <c r="J2583">
        <v>2889.4156699999999</v>
      </c>
      <c r="K2583">
        <v>0</v>
      </c>
      <c r="M2583">
        <v>2581</v>
      </c>
      <c r="N2583">
        <v>2889.4156699999999</v>
      </c>
      <c r="O2583">
        <v>0</v>
      </c>
      <c r="Q2583">
        <v>2581</v>
      </c>
      <c r="R2583">
        <v>2889.4156699999999</v>
      </c>
      <c r="S2583">
        <v>5.0199999999999995E-4</v>
      </c>
      <c r="U2583">
        <f t="shared" si="120"/>
        <v>2889.4156699999999</v>
      </c>
      <c r="V2583">
        <f t="shared" si="121"/>
        <v>5.0199999999999995E-4</v>
      </c>
      <c r="W2583">
        <f t="shared" si="122"/>
        <v>1.0039991968006423E-2</v>
      </c>
    </row>
    <row r="2584" spans="1:23" x14ac:dyDescent="0.25">
      <c r="A2584">
        <v>2582</v>
      </c>
      <c r="B2584">
        <v>2890.380095</v>
      </c>
      <c r="C2584">
        <v>0</v>
      </c>
      <c r="E2584">
        <v>2582</v>
      </c>
      <c r="F2584">
        <v>2890.380095</v>
      </c>
      <c r="G2584">
        <v>0</v>
      </c>
      <c r="I2584">
        <v>2582</v>
      </c>
      <c r="J2584">
        <v>2890.380095</v>
      </c>
      <c r="K2584">
        <v>0</v>
      </c>
      <c r="M2584">
        <v>2582</v>
      </c>
      <c r="N2584">
        <v>2890.380095</v>
      </c>
      <c r="O2584">
        <v>0</v>
      </c>
      <c r="Q2584">
        <v>2582</v>
      </c>
      <c r="R2584">
        <v>2890.380095</v>
      </c>
      <c r="S2584">
        <v>0</v>
      </c>
      <c r="U2584">
        <f t="shared" si="120"/>
        <v>2890.380095</v>
      </c>
      <c r="V2584">
        <f t="shared" si="121"/>
        <v>0</v>
      </c>
      <c r="W2584">
        <f t="shared" si="122"/>
        <v>0</v>
      </c>
    </row>
    <row r="2585" spans="1:23" x14ac:dyDescent="0.25">
      <c r="A2585">
        <v>2583</v>
      </c>
      <c r="B2585">
        <v>2891.3445190000002</v>
      </c>
      <c r="C2585">
        <v>7.0100000000000002E-4</v>
      </c>
      <c r="E2585">
        <v>2583</v>
      </c>
      <c r="F2585">
        <v>2891.3445190000002</v>
      </c>
      <c r="G2585">
        <v>0</v>
      </c>
      <c r="I2585">
        <v>2583</v>
      </c>
      <c r="J2585">
        <v>2891.3445190000002</v>
      </c>
      <c r="K2585">
        <v>0</v>
      </c>
      <c r="M2585">
        <v>2583</v>
      </c>
      <c r="N2585">
        <v>2891.3445190000002</v>
      </c>
      <c r="O2585">
        <v>0</v>
      </c>
      <c r="Q2585">
        <v>2583</v>
      </c>
      <c r="R2585">
        <v>2891.3445190000002</v>
      </c>
      <c r="S2585">
        <v>0</v>
      </c>
      <c r="U2585">
        <f t="shared" si="120"/>
        <v>2891.3445190000002</v>
      </c>
      <c r="V2585">
        <f t="shared" si="121"/>
        <v>7.0100000000000002E-4</v>
      </c>
      <c r="W2585">
        <f t="shared" si="122"/>
        <v>1.4019988784008973E-2</v>
      </c>
    </row>
    <row r="2586" spans="1:23" x14ac:dyDescent="0.25">
      <c r="A2586">
        <v>2584</v>
      </c>
      <c r="B2586">
        <v>2892.3089439999999</v>
      </c>
      <c r="C2586">
        <v>0</v>
      </c>
      <c r="E2586">
        <v>2584</v>
      </c>
      <c r="F2586">
        <v>2892.3089439999999</v>
      </c>
      <c r="G2586">
        <v>0</v>
      </c>
      <c r="I2586">
        <v>2584</v>
      </c>
      <c r="J2586">
        <v>2892.3089439999999</v>
      </c>
      <c r="K2586">
        <v>0</v>
      </c>
      <c r="M2586">
        <v>2584</v>
      </c>
      <c r="N2586">
        <v>2892.3089439999999</v>
      </c>
      <c r="O2586">
        <v>0</v>
      </c>
      <c r="Q2586">
        <v>2584</v>
      </c>
      <c r="R2586">
        <v>2892.3089439999999</v>
      </c>
      <c r="S2586">
        <v>0</v>
      </c>
      <c r="U2586">
        <f t="shared" si="120"/>
        <v>2892.3089439999999</v>
      </c>
      <c r="V2586">
        <f t="shared" si="121"/>
        <v>0</v>
      </c>
      <c r="W2586">
        <f t="shared" si="122"/>
        <v>0</v>
      </c>
    </row>
    <row r="2587" spans="1:23" x14ac:dyDescent="0.25">
      <c r="A2587">
        <v>2585</v>
      </c>
      <c r="B2587">
        <v>2893.2733680000001</v>
      </c>
      <c r="C2587">
        <v>0</v>
      </c>
      <c r="E2587">
        <v>2585</v>
      </c>
      <c r="F2587">
        <v>2893.2733680000001</v>
      </c>
      <c r="G2587">
        <v>0</v>
      </c>
      <c r="I2587">
        <v>2585</v>
      </c>
      <c r="J2587">
        <v>2893.2733680000001</v>
      </c>
      <c r="K2587">
        <v>0</v>
      </c>
      <c r="M2587">
        <v>2585</v>
      </c>
      <c r="N2587">
        <v>2893.2733680000001</v>
      </c>
      <c r="O2587">
        <v>0</v>
      </c>
      <c r="Q2587">
        <v>2585</v>
      </c>
      <c r="R2587">
        <v>2893.2733680000001</v>
      </c>
      <c r="S2587">
        <v>0</v>
      </c>
      <c r="U2587">
        <f t="shared" si="120"/>
        <v>2893.2733680000001</v>
      </c>
      <c r="V2587">
        <f t="shared" si="121"/>
        <v>0</v>
      </c>
      <c r="W2587">
        <f t="shared" si="122"/>
        <v>0</v>
      </c>
    </row>
    <row r="2588" spans="1:23" x14ac:dyDescent="0.25">
      <c r="A2588">
        <v>2586</v>
      </c>
      <c r="B2588">
        <v>2894.2377919999999</v>
      </c>
      <c r="C2588">
        <v>0</v>
      </c>
      <c r="E2588">
        <v>2586</v>
      </c>
      <c r="F2588">
        <v>2894.2377919999999</v>
      </c>
      <c r="G2588">
        <v>1.312E-3</v>
      </c>
      <c r="I2588">
        <v>2586</v>
      </c>
      <c r="J2588">
        <v>2894.2377919999999</v>
      </c>
      <c r="K2588">
        <v>0</v>
      </c>
      <c r="M2588">
        <v>2586</v>
      </c>
      <c r="N2588">
        <v>2894.2377919999999</v>
      </c>
      <c r="O2588">
        <v>3.0000000000000001E-5</v>
      </c>
      <c r="Q2588">
        <v>2586</v>
      </c>
      <c r="R2588">
        <v>2894.2377919999999</v>
      </c>
      <c r="S2588">
        <v>0</v>
      </c>
      <c r="U2588">
        <f t="shared" si="120"/>
        <v>2894.2377919999999</v>
      </c>
      <c r="V2588">
        <f t="shared" si="121"/>
        <v>1.3420000000000001E-3</v>
      </c>
      <c r="W2588">
        <f t="shared" si="122"/>
        <v>2.6839978528017179E-2</v>
      </c>
    </row>
    <row r="2589" spans="1:23" x14ac:dyDescent="0.25">
      <c r="A2589">
        <v>2587</v>
      </c>
      <c r="B2589">
        <v>2895.202217</v>
      </c>
      <c r="C2589">
        <v>0</v>
      </c>
      <c r="E2589">
        <v>2587</v>
      </c>
      <c r="F2589">
        <v>2895.202217</v>
      </c>
      <c r="G2589">
        <v>0</v>
      </c>
      <c r="I2589">
        <v>2587</v>
      </c>
      <c r="J2589">
        <v>2895.202217</v>
      </c>
      <c r="K2589">
        <v>0</v>
      </c>
      <c r="M2589">
        <v>2587</v>
      </c>
      <c r="N2589">
        <v>2895.202217</v>
      </c>
      <c r="O2589">
        <v>0</v>
      </c>
      <c r="Q2589">
        <v>2587</v>
      </c>
      <c r="R2589">
        <v>2895.202217</v>
      </c>
      <c r="S2589">
        <v>0</v>
      </c>
      <c r="U2589">
        <f t="shared" si="120"/>
        <v>2895.202217</v>
      </c>
      <c r="V2589">
        <f t="shared" si="121"/>
        <v>0</v>
      </c>
      <c r="W2589">
        <f t="shared" si="122"/>
        <v>0</v>
      </c>
    </row>
    <row r="2590" spans="1:23" x14ac:dyDescent="0.25">
      <c r="A2590">
        <v>2588</v>
      </c>
      <c r="B2590">
        <v>2896.1666409999998</v>
      </c>
      <c r="C2590">
        <v>0</v>
      </c>
      <c r="E2590">
        <v>2588</v>
      </c>
      <c r="F2590">
        <v>2896.1666409999998</v>
      </c>
      <c r="G2590">
        <v>0</v>
      </c>
      <c r="I2590">
        <v>2588</v>
      </c>
      <c r="J2590">
        <v>2896.1666409999998</v>
      </c>
      <c r="K2590">
        <v>0</v>
      </c>
      <c r="M2590">
        <v>2588</v>
      </c>
      <c r="N2590">
        <v>2896.1666409999998</v>
      </c>
      <c r="O2590">
        <v>0</v>
      </c>
      <c r="Q2590">
        <v>2588</v>
      </c>
      <c r="R2590">
        <v>2896.1666409999998</v>
      </c>
      <c r="S2590">
        <v>0</v>
      </c>
      <c r="U2590">
        <f t="shared" si="120"/>
        <v>2896.1666409999998</v>
      </c>
      <c r="V2590">
        <f t="shared" si="121"/>
        <v>0</v>
      </c>
      <c r="W2590">
        <f t="shared" si="122"/>
        <v>0</v>
      </c>
    </row>
    <row r="2591" spans="1:23" x14ac:dyDescent="0.25">
      <c r="A2591">
        <v>2589</v>
      </c>
      <c r="B2591">
        <v>2897.1310659999999</v>
      </c>
      <c r="C2591">
        <v>0</v>
      </c>
      <c r="E2591">
        <v>2589</v>
      </c>
      <c r="F2591">
        <v>2897.1310659999999</v>
      </c>
      <c r="G2591">
        <v>0</v>
      </c>
      <c r="I2591">
        <v>2589</v>
      </c>
      <c r="J2591">
        <v>2897.1310659999999</v>
      </c>
      <c r="K2591">
        <v>0</v>
      </c>
      <c r="M2591">
        <v>2589</v>
      </c>
      <c r="N2591">
        <v>2897.1310659999999</v>
      </c>
      <c r="O2591">
        <v>0</v>
      </c>
      <c r="Q2591">
        <v>2589</v>
      </c>
      <c r="R2591">
        <v>2897.1310659999999</v>
      </c>
      <c r="S2591">
        <v>0</v>
      </c>
      <c r="U2591">
        <f t="shared" si="120"/>
        <v>2897.1310659999999</v>
      </c>
      <c r="V2591">
        <f t="shared" si="121"/>
        <v>0</v>
      </c>
      <c r="W2591">
        <f t="shared" si="122"/>
        <v>0</v>
      </c>
    </row>
    <row r="2592" spans="1:23" x14ac:dyDescent="0.25">
      <c r="A2592">
        <v>2590</v>
      </c>
      <c r="B2592">
        <v>2898.0954900000002</v>
      </c>
      <c r="C2592">
        <v>0</v>
      </c>
      <c r="E2592">
        <v>2590</v>
      </c>
      <c r="F2592">
        <v>2898.0954900000002</v>
      </c>
      <c r="G2592">
        <v>0</v>
      </c>
      <c r="I2592">
        <v>2590</v>
      </c>
      <c r="J2592">
        <v>2898.0954900000002</v>
      </c>
      <c r="K2592">
        <v>0</v>
      </c>
      <c r="M2592">
        <v>2590</v>
      </c>
      <c r="N2592">
        <v>2898.0954900000002</v>
      </c>
      <c r="O2592">
        <v>0</v>
      </c>
      <c r="Q2592">
        <v>2590</v>
      </c>
      <c r="R2592">
        <v>2898.0954900000002</v>
      </c>
      <c r="S2592">
        <v>0</v>
      </c>
      <c r="U2592">
        <f t="shared" si="120"/>
        <v>2898.0954900000002</v>
      </c>
      <c r="V2592">
        <f t="shared" si="121"/>
        <v>0</v>
      </c>
      <c r="W2592">
        <f t="shared" si="122"/>
        <v>0</v>
      </c>
    </row>
    <row r="2593" spans="1:23" x14ac:dyDescent="0.25">
      <c r="A2593">
        <v>2591</v>
      </c>
      <c r="B2593">
        <v>2899.0599149999998</v>
      </c>
      <c r="C2593">
        <v>0</v>
      </c>
      <c r="E2593">
        <v>2591</v>
      </c>
      <c r="F2593">
        <v>2899.0599149999998</v>
      </c>
      <c r="G2593">
        <v>0</v>
      </c>
      <c r="I2593">
        <v>2591</v>
      </c>
      <c r="J2593">
        <v>2899.0599149999998</v>
      </c>
      <c r="K2593">
        <v>0</v>
      </c>
      <c r="M2593">
        <v>2591</v>
      </c>
      <c r="N2593">
        <v>2899.0599149999998</v>
      </c>
      <c r="O2593">
        <v>0</v>
      </c>
      <c r="Q2593">
        <v>2591</v>
      </c>
      <c r="R2593">
        <v>2899.0599149999998</v>
      </c>
      <c r="S2593">
        <v>0</v>
      </c>
      <c r="U2593">
        <f t="shared" si="120"/>
        <v>2899.0599149999998</v>
      </c>
      <c r="V2593">
        <f t="shared" si="121"/>
        <v>0</v>
      </c>
      <c r="W2593">
        <f t="shared" si="122"/>
        <v>0</v>
      </c>
    </row>
    <row r="2594" spans="1:23" x14ac:dyDescent="0.25">
      <c r="A2594">
        <v>2592</v>
      </c>
      <c r="B2594">
        <v>2900.0243390000001</v>
      </c>
      <c r="C2594">
        <v>0</v>
      </c>
      <c r="E2594">
        <v>2592</v>
      </c>
      <c r="F2594">
        <v>2900.0243390000001</v>
      </c>
      <c r="G2594">
        <v>0</v>
      </c>
      <c r="I2594">
        <v>2592</v>
      </c>
      <c r="J2594">
        <v>2900.0243390000001</v>
      </c>
      <c r="K2594">
        <v>7.7300000000000003E-4</v>
      </c>
      <c r="M2594">
        <v>2592</v>
      </c>
      <c r="N2594">
        <v>2900.0243390000001</v>
      </c>
      <c r="O2594">
        <v>0</v>
      </c>
      <c r="Q2594">
        <v>2592</v>
      </c>
      <c r="R2594">
        <v>2900.0243390000001</v>
      </c>
      <c r="S2594">
        <v>0</v>
      </c>
      <c r="U2594">
        <f t="shared" si="120"/>
        <v>2900.0243390000001</v>
      </c>
      <c r="V2594">
        <f t="shared" si="121"/>
        <v>7.7300000000000003E-4</v>
      </c>
      <c r="W2594">
        <f t="shared" si="122"/>
        <v>1.5459987632009892E-2</v>
      </c>
    </row>
    <row r="2595" spans="1:23" x14ac:dyDescent="0.25">
      <c r="A2595">
        <v>2593</v>
      </c>
      <c r="B2595">
        <v>2900.9887640000002</v>
      </c>
      <c r="C2595">
        <v>0</v>
      </c>
      <c r="E2595">
        <v>2593</v>
      </c>
      <c r="F2595">
        <v>2900.9887640000002</v>
      </c>
      <c r="G2595">
        <v>0</v>
      </c>
      <c r="I2595">
        <v>2593</v>
      </c>
      <c r="J2595">
        <v>2900.9887640000002</v>
      </c>
      <c r="K2595">
        <v>0</v>
      </c>
      <c r="M2595">
        <v>2593</v>
      </c>
      <c r="N2595">
        <v>2900.9887640000002</v>
      </c>
      <c r="O2595">
        <v>0</v>
      </c>
      <c r="Q2595">
        <v>2593</v>
      </c>
      <c r="R2595">
        <v>2900.9887640000002</v>
      </c>
      <c r="S2595">
        <v>0</v>
      </c>
      <c r="U2595">
        <f t="shared" si="120"/>
        <v>2900.9887640000002</v>
      </c>
      <c r="V2595">
        <f t="shared" si="121"/>
        <v>0</v>
      </c>
      <c r="W2595">
        <f t="shared" si="122"/>
        <v>0</v>
      </c>
    </row>
    <row r="2596" spans="1:23" x14ac:dyDescent="0.25">
      <c r="A2596">
        <v>2594</v>
      </c>
      <c r="B2596">
        <v>2901.953188</v>
      </c>
      <c r="C2596">
        <v>0</v>
      </c>
      <c r="E2596">
        <v>2594</v>
      </c>
      <c r="F2596">
        <v>2901.953188</v>
      </c>
      <c r="G2596">
        <v>0</v>
      </c>
      <c r="I2596">
        <v>2594</v>
      </c>
      <c r="J2596">
        <v>2901.953188</v>
      </c>
      <c r="K2596">
        <v>0</v>
      </c>
      <c r="M2596">
        <v>2594</v>
      </c>
      <c r="N2596">
        <v>2901.953188</v>
      </c>
      <c r="O2596">
        <v>1.1310000000000001E-3</v>
      </c>
      <c r="Q2596">
        <v>2594</v>
      </c>
      <c r="R2596">
        <v>2901.953188</v>
      </c>
      <c r="S2596">
        <v>0</v>
      </c>
      <c r="U2596">
        <f t="shared" si="120"/>
        <v>2901.953188</v>
      </c>
      <c r="V2596">
        <f t="shared" si="121"/>
        <v>1.1310000000000001E-3</v>
      </c>
      <c r="W2596">
        <f t="shared" si="122"/>
        <v>2.2619981904014475E-2</v>
      </c>
    </row>
    <row r="2597" spans="1:23" x14ac:dyDescent="0.25">
      <c r="A2597">
        <v>2595</v>
      </c>
      <c r="B2597">
        <v>2902.9176130000001</v>
      </c>
      <c r="C2597">
        <v>0</v>
      </c>
      <c r="E2597">
        <v>2595</v>
      </c>
      <c r="F2597">
        <v>2902.9176130000001</v>
      </c>
      <c r="G2597">
        <v>0</v>
      </c>
      <c r="I2597">
        <v>2595</v>
      </c>
      <c r="J2597">
        <v>2902.9176130000001</v>
      </c>
      <c r="K2597">
        <v>0</v>
      </c>
      <c r="M2597">
        <v>2595</v>
      </c>
      <c r="N2597">
        <v>2902.9176130000001</v>
      </c>
      <c r="O2597">
        <v>0</v>
      </c>
      <c r="Q2597">
        <v>2595</v>
      </c>
      <c r="R2597">
        <v>2902.9176130000001</v>
      </c>
      <c r="S2597">
        <v>0</v>
      </c>
      <c r="U2597">
        <f t="shared" si="120"/>
        <v>2902.9176130000001</v>
      </c>
      <c r="V2597">
        <f t="shared" si="121"/>
        <v>0</v>
      </c>
      <c r="W2597">
        <f t="shared" si="122"/>
        <v>0</v>
      </c>
    </row>
    <row r="2598" spans="1:23" x14ac:dyDescent="0.25">
      <c r="A2598">
        <v>2596</v>
      </c>
      <c r="B2598">
        <v>2903.8820369999999</v>
      </c>
      <c r="C2598">
        <v>0</v>
      </c>
      <c r="E2598">
        <v>2596</v>
      </c>
      <c r="F2598">
        <v>2903.8820369999999</v>
      </c>
      <c r="G2598">
        <v>0</v>
      </c>
      <c r="I2598">
        <v>2596</v>
      </c>
      <c r="J2598">
        <v>2903.8820369999999</v>
      </c>
      <c r="K2598">
        <v>0</v>
      </c>
      <c r="M2598">
        <v>2596</v>
      </c>
      <c r="N2598">
        <v>2903.8820369999999</v>
      </c>
      <c r="O2598">
        <v>1.4200000000000001E-4</v>
      </c>
      <c r="Q2598">
        <v>2596</v>
      </c>
      <c r="R2598">
        <v>2903.8820369999999</v>
      </c>
      <c r="S2598">
        <v>2.6800000000000001E-4</v>
      </c>
      <c r="U2598">
        <f t="shared" si="120"/>
        <v>2903.8820369999999</v>
      </c>
      <c r="V2598">
        <f t="shared" si="121"/>
        <v>4.0999999999999999E-4</v>
      </c>
      <c r="W2598">
        <f t="shared" si="122"/>
        <v>8.1999934400052467E-3</v>
      </c>
    </row>
    <row r="2599" spans="1:23" x14ac:dyDescent="0.25">
      <c r="A2599">
        <v>2597</v>
      </c>
      <c r="B2599">
        <v>2904.8464610000001</v>
      </c>
      <c r="C2599">
        <v>0</v>
      </c>
      <c r="E2599">
        <v>2597</v>
      </c>
      <c r="F2599">
        <v>2904.8464610000001</v>
      </c>
      <c r="G2599">
        <v>0</v>
      </c>
      <c r="I2599">
        <v>2597</v>
      </c>
      <c r="J2599">
        <v>2904.8464610000001</v>
      </c>
      <c r="K2599">
        <v>0</v>
      </c>
      <c r="M2599">
        <v>2597</v>
      </c>
      <c r="N2599">
        <v>2904.8464610000001</v>
      </c>
      <c r="O2599">
        <v>2.4000000000000001E-4</v>
      </c>
      <c r="Q2599">
        <v>2597</v>
      </c>
      <c r="R2599">
        <v>2904.8464610000001</v>
      </c>
      <c r="S2599">
        <v>0</v>
      </c>
      <c r="U2599">
        <f t="shared" si="120"/>
        <v>2904.8464610000001</v>
      </c>
      <c r="V2599">
        <f t="shared" si="121"/>
        <v>2.4000000000000001E-4</v>
      </c>
      <c r="W2599">
        <f t="shared" si="122"/>
        <v>4.7999961600030715E-3</v>
      </c>
    </row>
    <row r="2600" spans="1:23" x14ac:dyDescent="0.25">
      <c r="A2600">
        <v>2598</v>
      </c>
      <c r="B2600">
        <v>2905.8108860000002</v>
      </c>
      <c r="C2600">
        <v>0</v>
      </c>
      <c r="E2600">
        <v>2598</v>
      </c>
      <c r="F2600">
        <v>2905.8108860000002</v>
      </c>
      <c r="G2600">
        <v>0</v>
      </c>
      <c r="I2600">
        <v>2598</v>
      </c>
      <c r="J2600">
        <v>2905.8108860000002</v>
      </c>
      <c r="K2600">
        <v>0</v>
      </c>
      <c r="M2600">
        <v>2598</v>
      </c>
      <c r="N2600">
        <v>2905.8108860000002</v>
      </c>
      <c r="O2600">
        <v>0</v>
      </c>
      <c r="Q2600">
        <v>2598</v>
      </c>
      <c r="R2600">
        <v>2905.8108860000002</v>
      </c>
      <c r="S2600">
        <v>0</v>
      </c>
      <c r="U2600">
        <f t="shared" si="120"/>
        <v>2905.8108860000002</v>
      </c>
      <c r="V2600">
        <f t="shared" si="121"/>
        <v>0</v>
      </c>
      <c r="W2600">
        <f t="shared" si="122"/>
        <v>0</v>
      </c>
    </row>
    <row r="2601" spans="1:23" x14ac:dyDescent="0.25">
      <c r="A2601">
        <v>2599</v>
      </c>
      <c r="B2601">
        <v>2906.77531</v>
      </c>
      <c r="C2601">
        <v>0</v>
      </c>
      <c r="E2601">
        <v>2599</v>
      </c>
      <c r="F2601">
        <v>2906.77531</v>
      </c>
      <c r="G2601">
        <v>0</v>
      </c>
      <c r="I2601">
        <v>2599</v>
      </c>
      <c r="J2601">
        <v>2906.77531</v>
      </c>
      <c r="K2601">
        <v>0</v>
      </c>
      <c r="M2601">
        <v>2599</v>
      </c>
      <c r="N2601">
        <v>2906.77531</v>
      </c>
      <c r="O2601">
        <v>0</v>
      </c>
      <c r="Q2601">
        <v>2599</v>
      </c>
      <c r="R2601">
        <v>2906.77531</v>
      </c>
      <c r="S2601">
        <v>0</v>
      </c>
      <c r="U2601">
        <f t="shared" si="120"/>
        <v>2906.77531</v>
      </c>
      <c r="V2601">
        <f t="shared" si="121"/>
        <v>0</v>
      </c>
      <c r="W2601">
        <f t="shared" si="122"/>
        <v>0</v>
      </c>
    </row>
    <row r="2602" spans="1:23" x14ac:dyDescent="0.25">
      <c r="A2602">
        <v>2600</v>
      </c>
      <c r="B2602">
        <v>2907.7397350000001</v>
      </c>
      <c r="C2602">
        <v>0</v>
      </c>
      <c r="E2602">
        <v>2600</v>
      </c>
      <c r="F2602">
        <v>2907.7397350000001</v>
      </c>
      <c r="G2602">
        <v>0</v>
      </c>
      <c r="I2602">
        <v>2600</v>
      </c>
      <c r="J2602">
        <v>2907.7397350000001</v>
      </c>
      <c r="K2602">
        <v>7.7169999999999999E-3</v>
      </c>
      <c r="M2602">
        <v>2600</v>
      </c>
      <c r="N2602">
        <v>2907.7397350000001</v>
      </c>
      <c r="O2602">
        <v>0</v>
      </c>
      <c r="Q2602">
        <v>2600</v>
      </c>
      <c r="R2602">
        <v>2907.7397350000001</v>
      </c>
      <c r="S2602">
        <v>0</v>
      </c>
      <c r="U2602">
        <f t="shared" si="120"/>
        <v>2907.7397350000001</v>
      </c>
      <c r="V2602">
        <f t="shared" si="121"/>
        <v>7.7169999999999999E-3</v>
      </c>
      <c r="W2602">
        <f t="shared" si="122"/>
        <v>0.15433987652809875</v>
      </c>
    </row>
    <row r="2603" spans="1:23" x14ac:dyDescent="0.25">
      <c r="A2603">
        <v>2601</v>
      </c>
      <c r="B2603">
        <v>2908.7041589999999</v>
      </c>
      <c r="C2603">
        <v>0</v>
      </c>
      <c r="E2603">
        <v>2601</v>
      </c>
      <c r="F2603">
        <v>2908.7041589999999</v>
      </c>
      <c r="G2603">
        <v>1.06E-4</v>
      </c>
      <c r="I2603">
        <v>2601</v>
      </c>
      <c r="J2603">
        <v>2908.7041589999999</v>
      </c>
      <c r="K2603">
        <v>3.1300000000000002E-4</v>
      </c>
      <c r="M2603">
        <v>2601</v>
      </c>
      <c r="N2603">
        <v>2908.7041589999999</v>
      </c>
      <c r="O2603">
        <v>0</v>
      </c>
      <c r="Q2603">
        <v>2601</v>
      </c>
      <c r="R2603">
        <v>2908.7041589999999</v>
      </c>
      <c r="S2603">
        <v>0</v>
      </c>
      <c r="U2603">
        <f t="shared" si="120"/>
        <v>2908.7041589999999</v>
      </c>
      <c r="V2603">
        <f t="shared" si="121"/>
        <v>4.1899999999999999E-4</v>
      </c>
      <c r="W2603">
        <f t="shared" si="122"/>
        <v>8.3799932960053614E-3</v>
      </c>
    </row>
    <row r="2604" spans="1:23" x14ac:dyDescent="0.25">
      <c r="A2604">
        <v>2602</v>
      </c>
      <c r="B2604">
        <v>2909.668584</v>
      </c>
      <c r="C2604">
        <v>0</v>
      </c>
      <c r="E2604">
        <v>2602</v>
      </c>
      <c r="F2604">
        <v>2909.668584</v>
      </c>
      <c r="G2604">
        <v>1.9000000000000001E-5</v>
      </c>
      <c r="I2604">
        <v>2602</v>
      </c>
      <c r="J2604">
        <v>2909.668584</v>
      </c>
      <c r="K2604">
        <v>0</v>
      </c>
      <c r="M2604">
        <v>2602</v>
      </c>
      <c r="N2604">
        <v>2909.668584</v>
      </c>
      <c r="O2604">
        <v>0</v>
      </c>
      <c r="Q2604">
        <v>2602</v>
      </c>
      <c r="R2604">
        <v>2909.668584</v>
      </c>
      <c r="S2604">
        <v>0</v>
      </c>
      <c r="U2604">
        <f t="shared" si="120"/>
        <v>2909.668584</v>
      </c>
      <c r="V2604">
        <f t="shared" si="121"/>
        <v>1.9000000000000001E-5</v>
      </c>
      <c r="W2604">
        <f t="shared" si="122"/>
        <v>3.7999969600024318E-4</v>
      </c>
    </row>
    <row r="2605" spans="1:23" x14ac:dyDescent="0.25">
      <c r="A2605">
        <v>2603</v>
      </c>
      <c r="B2605">
        <v>2910.6330079999998</v>
      </c>
      <c r="C2605">
        <v>0</v>
      </c>
      <c r="E2605">
        <v>2603</v>
      </c>
      <c r="F2605">
        <v>2910.6330079999998</v>
      </c>
      <c r="G2605">
        <v>0</v>
      </c>
      <c r="I2605">
        <v>2603</v>
      </c>
      <c r="J2605">
        <v>2910.6330079999998</v>
      </c>
      <c r="K2605">
        <v>0</v>
      </c>
      <c r="M2605">
        <v>2603</v>
      </c>
      <c r="N2605">
        <v>2910.6330079999998</v>
      </c>
      <c r="O2605">
        <v>0</v>
      </c>
      <c r="Q2605">
        <v>2603</v>
      </c>
      <c r="R2605">
        <v>2910.6330079999998</v>
      </c>
      <c r="S2605">
        <v>0</v>
      </c>
      <c r="U2605">
        <f t="shared" si="120"/>
        <v>2910.6330079999998</v>
      </c>
      <c r="V2605">
        <f t="shared" si="121"/>
        <v>0</v>
      </c>
      <c r="W2605">
        <f t="shared" si="122"/>
        <v>0</v>
      </c>
    </row>
    <row r="2606" spans="1:23" x14ac:dyDescent="0.25">
      <c r="A2606">
        <v>2604</v>
      </c>
      <c r="B2606">
        <v>2911.5974329999999</v>
      </c>
      <c r="C2606">
        <v>0</v>
      </c>
      <c r="E2606">
        <v>2604</v>
      </c>
      <c r="F2606">
        <v>2911.5974329999999</v>
      </c>
      <c r="G2606">
        <v>0</v>
      </c>
      <c r="I2606">
        <v>2604</v>
      </c>
      <c r="J2606">
        <v>2911.5974329999999</v>
      </c>
      <c r="K2606">
        <v>0</v>
      </c>
      <c r="M2606">
        <v>2604</v>
      </c>
      <c r="N2606">
        <v>2911.5974329999999</v>
      </c>
      <c r="O2606">
        <v>0</v>
      </c>
      <c r="Q2606">
        <v>2604</v>
      </c>
      <c r="R2606">
        <v>2911.5974329999999</v>
      </c>
      <c r="S2606">
        <v>0</v>
      </c>
      <c r="U2606">
        <f t="shared" si="120"/>
        <v>2911.5974329999999</v>
      </c>
      <c r="V2606">
        <f t="shared" si="121"/>
        <v>0</v>
      </c>
      <c r="W2606">
        <f t="shared" si="122"/>
        <v>0</v>
      </c>
    </row>
    <row r="2607" spans="1:23" x14ac:dyDescent="0.25">
      <c r="A2607">
        <v>2605</v>
      </c>
      <c r="B2607">
        <v>2912.5618570000001</v>
      </c>
      <c r="C2607">
        <v>0</v>
      </c>
      <c r="E2607">
        <v>2605</v>
      </c>
      <c r="F2607">
        <v>2912.5618570000001</v>
      </c>
      <c r="G2607">
        <v>0</v>
      </c>
      <c r="I2607">
        <v>2605</v>
      </c>
      <c r="J2607">
        <v>2912.5618570000001</v>
      </c>
      <c r="K2607">
        <v>1.0026E-2</v>
      </c>
      <c r="M2607">
        <v>2605</v>
      </c>
      <c r="N2607">
        <v>2912.5618570000001</v>
      </c>
      <c r="O2607">
        <v>2.5999999999999998E-5</v>
      </c>
      <c r="Q2607">
        <v>2605</v>
      </c>
      <c r="R2607">
        <v>2912.5618570000001</v>
      </c>
      <c r="S2607">
        <v>9.9099999999999991E-4</v>
      </c>
      <c r="U2607">
        <f t="shared" si="120"/>
        <v>2912.5618570000001</v>
      </c>
      <c r="V2607">
        <f t="shared" si="121"/>
        <v>1.1043000000000001E-2</v>
      </c>
      <c r="W2607">
        <f t="shared" si="122"/>
        <v>0.22085982331214132</v>
      </c>
    </row>
    <row r="2608" spans="1:23" x14ac:dyDescent="0.25">
      <c r="A2608">
        <v>2606</v>
      </c>
      <c r="B2608">
        <v>2913.5262819999998</v>
      </c>
      <c r="C2608">
        <v>0</v>
      </c>
      <c r="E2608">
        <v>2606</v>
      </c>
      <c r="F2608">
        <v>2913.5262819999998</v>
      </c>
      <c r="G2608">
        <v>0</v>
      </c>
      <c r="I2608">
        <v>2606</v>
      </c>
      <c r="J2608">
        <v>2913.5262819999998</v>
      </c>
      <c r="K2608">
        <v>0</v>
      </c>
      <c r="M2608">
        <v>2606</v>
      </c>
      <c r="N2608">
        <v>2913.5262819999998</v>
      </c>
      <c r="O2608">
        <v>0</v>
      </c>
      <c r="Q2608">
        <v>2606</v>
      </c>
      <c r="R2608">
        <v>2913.5262819999998</v>
      </c>
      <c r="S2608">
        <v>0</v>
      </c>
      <c r="U2608">
        <f t="shared" si="120"/>
        <v>2913.5262819999998</v>
      </c>
      <c r="V2608">
        <f t="shared" si="121"/>
        <v>0</v>
      </c>
      <c r="W2608">
        <f t="shared" si="122"/>
        <v>0</v>
      </c>
    </row>
    <row r="2609" spans="1:23" x14ac:dyDescent="0.25">
      <c r="A2609">
        <v>2607</v>
      </c>
      <c r="B2609">
        <v>2914.490706</v>
      </c>
      <c r="C2609">
        <v>0</v>
      </c>
      <c r="E2609">
        <v>2607</v>
      </c>
      <c r="F2609">
        <v>2914.490706</v>
      </c>
      <c r="G2609">
        <v>0</v>
      </c>
      <c r="I2609">
        <v>2607</v>
      </c>
      <c r="J2609">
        <v>2914.490706</v>
      </c>
      <c r="K2609">
        <v>0</v>
      </c>
      <c r="M2609">
        <v>2607</v>
      </c>
      <c r="N2609">
        <v>2914.490706</v>
      </c>
      <c r="O2609">
        <v>0</v>
      </c>
      <c r="Q2609">
        <v>2607</v>
      </c>
      <c r="R2609">
        <v>2914.490706</v>
      </c>
      <c r="S2609">
        <v>4.6999999999999999E-4</v>
      </c>
      <c r="U2609">
        <f t="shared" si="120"/>
        <v>2914.490706</v>
      </c>
      <c r="V2609">
        <f t="shared" si="121"/>
        <v>4.6999999999999999E-4</v>
      </c>
      <c r="W2609">
        <f t="shared" si="122"/>
        <v>9.3999924800060152E-3</v>
      </c>
    </row>
    <row r="2610" spans="1:23" x14ac:dyDescent="0.25">
      <c r="A2610">
        <v>2608</v>
      </c>
      <c r="B2610">
        <v>2915.4551299999998</v>
      </c>
      <c r="C2610">
        <v>0</v>
      </c>
      <c r="E2610">
        <v>2608</v>
      </c>
      <c r="F2610">
        <v>2915.4551299999998</v>
      </c>
      <c r="G2610">
        <v>0</v>
      </c>
      <c r="I2610">
        <v>2608</v>
      </c>
      <c r="J2610">
        <v>2915.4551299999998</v>
      </c>
      <c r="K2610">
        <v>0</v>
      </c>
      <c r="M2610">
        <v>2608</v>
      </c>
      <c r="N2610">
        <v>2915.4551299999998</v>
      </c>
      <c r="O2610">
        <v>0</v>
      </c>
      <c r="Q2610">
        <v>2608</v>
      </c>
      <c r="R2610">
        <v>2915.4551299999998</v>
      </c>
      <c r="S2610">
        <v>0</v>
      </c>
      <c r="U2610">
        <f t="shared" si="120"/>
        <v>2915.4551299999998</v>
      </c>
      <c r="V2610">
        <f t="shared" si="121"/>
        <v>0</v>
      </c>
      <c r="W2610">
        <f t="shared" si="122"/>
        <v>0</v>
      </c>
    </row>
    <row r="2611" spans="1:23" x14ac:dyDescent="0.25">
      <c r="A2611">
        <v>2609</v>
      </c>
      <c r="B2611">
        <v>2916.4195549999999</v>
      </c>
      <c r="C2611">
        <v>0</v>
      </c>
      <c r="E2611">
        <v>2609</v>
      </c>
      <c r="F2611">
        <v>2916.4195549999999</v>
      </c>
      <c r="G2611">
        <v>0</v>
      </c>
      <c r="I2611">
        <v>2609</v>
      </c>
      <c r="J2611">
        <v>2916.4195549999999</v>
      </c>
      <c r="K2611">
        <v>6.8760000000000002E-3</v>
      </c>
      <c r="M2611">
        <v>2609</v>
      </c>
      <c r="N2611">
        <v>2916.4195549999999</v>
      </c>
      <c r="O2611">
        <v>0</v>
      </c>
      <c r="Q2611">
        <v>2609</v>
      </c>
      <c r="R2611">
        <v>2916.4195549999999</v>
      </c>
      <c r="S2611">
        <v>0</v>
      </c>
      <c r="U2611">
        <f t="shared" si="120"/>
        <v>2916.4195549999999</v>
      </c>
      <c r="V2611">
        <f t="shared" si="121"/>
        <v>6.8760000000000002E-3</v>
      </c>
      <c r="W2611">
        <f t="shared" si="122"/>
        <v>0.13751988998408798</v>
      </c>
    </row>
    <row r="2612" spans="1:23" x14ac:dyDescent="0.25">
      <c r="A2612">
        <v>2610</v>
      </c>
      <c r="B2612">
        <v>2917.3839790000002</v>
      </c>
      <c r="C2612">
        <v>0</v>
      </c>
      <c r="E2612">
        <v>2610</v>
      </c>
      <c r="F2612">
        <v>2917.3839790000002</v>
      </c>
      <c r="G2612">
        <v>1.9000000000000001E-5</v>
      </c>
      <c r="I2612">
        <v>2610</v>
      </c>
      <c r="J2612">
        <v>2917.3839790000002</v>
      </c>
      <c r="K2612">
        <v>0</v>
      </c>
      <c r="M2612">
        <v>2610</v>
      </c>
      <c r="N2612">
        <v>2917.3839790000002</v>
      </c>
      <c r="O2612">
        <v>2.5399999999999999E-4</v>
      </c>
      <c r="Q2612">
        <v>2610</v>
      </c>
      <c r="R2612">
        <v>2917.3839790000002</v>
      </c>
      <c r="S2612">
        <v>2.3900000000000001E-4</v>
      </c>
      <c r="U2612">
        <f t="shared" si="120"/>
        <v>2917.3839790000002</v>
      </c>
      <c r="V2612">
        <f t="shared" si="121"/>
        <v>5.1200000000000009E-4</v>
      </c>
      <c r="W2612">
        <f t="shared" si="122"/>
        <v>1.0239991808006554E-2</v>
      </c>
    </row>
    <row r="2613" spans="1:23" x14ac:dyDescent="0.25">
      <c r="A2613">
        <v>2611</v>
      </c>
      <c r="B2613">
        <v>2918.3484039999998</v>
      </c>
      <c r="C2613">
        <v>0</v>
      </c>
      <c r="E2613">
        <v>2611</v>
      </c>
      <c r="F2613">
        <v>2918.3484039999998</v>
      </c>
      <c r="G2613">
        <v>0</v>
      </c>
      <c r="I2613">
        <v>2611</v>
      </c>
      <c r="J2613">
        <v>2918.3484039999998</v>
      </c>
      <c r="K2613">
        <v>0</v>
      </c>
      <c r="M2613">
        <v>2611</v>
      </c>
      <c r="N2613">
        <v>2918.3484039999998</v>
      </c>
      <c r="O2613">
        <v>0</v>
      </c>
      <c r="Q2613">
        <v>2611</v>
      </c>
      <c r="R2613">
        <v>2918.3484039999998</v>
      </c>
      <c r="S2613">
        <v>6.0850000000000001E-3</v>
      </c>
      <c r="U2613">
        <f t="shared" si="120"/>
        <v>2918.3484039999998</v>
      </c>
      <c r="V2613">
        <f t="shared" si="121"/>
        <v>6.0850000000000001E-3</v>
      </c>
      <c r="W2613">
        <f t="shared" si="122"/>
        <v>0.12169990264007788</v>
      </c>
    </row>
    <row r="2614" spans="1:23" x14ac:dyDescent="0.25">
      <c r="A2614">
        <v>2612</v>
      </c>
      <c r="B2614">
        <v>2919.3128280000001</v>
      </c>
      <c r="C2614">
        <v>0</v>
      </c>
      <c r="E2614">
        <v>2612</v>
      </c>
      <c r="F2614">
        <v>2919.3128280000001</v>
      </c>
      <c r="G2614">
        <v>2.8800000000000001E-4</v>
      </c>
      <c r="I2614">
        <v>2612</v>
      </c>
      <c r="J2614">
        <v>2919.3128280000001</v>
      </c>
      <c r="K2614">
        <v>0</v>
      </c>
      <c r="M2614">
        <v>2612</v>
      </c>
      <c r="N2614">
        <v>2919.3128280000001</v>
      </c>
      <c r="O2614">
        <v>5.2919999999999998E-3</v>
      </c>
      <c r="Q2614">
        <v>2612</v>
      </c>
      <c r="R2614">
        <v>2919.3128280000001</v>
      </c>
      <c r="S2614">
        <v>2.8200000000000002E-4</v>
      </c>
      <c r="U2614">
        <f t="shared" si="120"/>
        <v>2919.3128280000001</v>
      </c>
      <c r="V2614">
        <f t="shared" si="121"/>
        <v>5.862E-3</v>
      </c>
      <c r="W2614">
        <f t="shared" si="122"/>
        <v>0.11723990620807502</v>
      </c>
    </row>
    <row r="2615" spans="1:23" x14ac:dyDescent="0.25">
      <c r="A2615">
        <v>2613</v>
      </c>
      <c r="B2615">
        <v>2920.2772530000002</v>
      </c>
      <c r="C2615">
        <v>0</v>
      </c>
      <c r="E2615">
        <v>2613</v>
      </c>
      <c r="F2615">
        <v>2920.2772530000002</v>
      </c>
      <c r="G2615">
        <v>0</v>
      </c>
      <c r="I2615">
        <v>2613</v>
      </c>
      <c r="J2615">
        <v>2920.2772530000002</v>
      </c>
      <c r="K2615">
        <v>0</v>
      </c>
      <c r="M2615">
        <v>2613</v>
      </c>
      <c r="N2615">
        <v>2920.2772530000002</v>
      </c>
      <c r="O2615">
        <v>0</v>
      </c>
      <c r="Q2615">
        <v>2613</v>
      </c>
      <c r="R2615">
        <v>2920.2772530000002</v>
      </c>
      <c r="S2615">
        <v>6.8999999999999999E-3</v>
      </c>
      <c r="U2615">
        <f t="shared" si="120"/>
        <v>2920.2772530000002</v>
      </c>
      <c r="V2615">
        <f t="shared" si="121"/>
        <v>6.8999999999999999E-3</v>
      </c>
      <c r="W2615">
        <f t="shared" si="122"/>
        <v>0.1379998896000883</v>
      </c>
    </row>
    <row r="2616" spans="1:23" x14ac:dyDescent="0.25">
      <c r="A2616">
        <v>2614</v>
      </c>
      <c r="B2616">
        <v>2921.241677</v>
      </c>
      <c r="C2616">
        <v>2.8400000000000002E-4</v>
      </c>
      <c r="E2616">
        <v>2614</v>
      </c>
      <c r="F2616">
        <v>2921.241677</v>
      </c>
      <c r="G2616">
        <v>9.0000000000000006E-5</v>
      </c>
      <c r="I2616">
        <v>2614</v>
      </c>
      <c r="J2616">
        <v>2921.241677</v>
      </c>
      <c r="K2616">
        <v>0</v>
      </c>
      <c r="M2616">
        <v>2614</v>
      </c>
      <c r="N2616">
        <v>2921.241677</v>
      </c>
      <c r="O2616">
        <v>9.8999999999999999E-4</v>
      </c>
      <c r="Q2616">
        <v>2614</v>
      </c>
      <c r="R2616">
        <v>2921.241677</v>
      </c>
      <c r="S2616">
        <v>0</v>
      </c>
      <c r="U2616">
        <f t="shared" si="120"/>
        <v>2921.241677</v>
      </c>
      <c r="V2616">
        <f t="shared" si="121"/>
        <v>1.364E-3</v>
      </c>
      <c r="W2616">
        <f t="shared" si="122"/>
        <v>2.7279978176017454E-2</v>
      </c>
    </row>
    <row r="2617" spans="1:23" x14ac:dyDescent="0.25">
      <c r="A2617">
        <v>2615</v>
      </c>
      <c r="B2617">
        <v>2922.2061020000001</v>
      </c>
      <c r="C2617">
        <v>0</v>
      </c>
      <c r="E2617">
        <v>2615</v>
      </c>
      <c r="F2617">
        <v>2922.2061020000001</v>
      </c>
      <c r="G2617">
        <v>0</v>
      </c>
      <c r="I2617">
        <v>2615</v>
      </c>
      <c r="J2617">
        <v>2922.2061020000001</v>
      </c>
      <c r="K2617">
        <v>0</v>
      </c>
      <c r="M2617">
        <v>2615</v>
      </c>
      <c r="N2617">
        <v>2922.2061020000001</v>
      </c>
      <c r="O2617">
        <v>1.07E-4</v>
      </c>
      <c r="Q2617">
        <v>2615</v>
      </c>
      <c r="R2617">
        <v>2922.2061020000001</v>
      </c>
      <c r="S2617">
        <v>0</v>
      </c>
      <c r="U2617">
        <f t="shared" si="120"/>
        <v>2922.2061020000001</v>
      </c>
      <c r="V2617">
        <f t="shared" si="121"/>
        <v>1.07E-4</v>
      </c>
      <c r="W2617">
        <f t="shared" si="122"/>
        <v>2.139998288001369E-3</v>
      </c>
    </row>
    <row r="2618" spans="1:23" x14ac:dyDescent="0.25">
      <c r="A2618">
        <v>2616</v>
      </c>
      <c r="B2618">
        <v>2923.1705259999999</v>
      </c>
      <c r="C2618">
        <v>0</v>
      </c>
      <c r="E2618">
        <v>2616</v>
      </c>
      <c r="F2618">
        <v>2923.1705259999999</v>
      </c>
      <c r="G2618">
        <v>2.617E-3</v>
      </c>
      <c r="I2618">
        <v>2616</v>
      </c>
      <c r="J2618">
        <v>2923.1705259999999</v>
      </c>
      <c r="K2618">
        <v>0</v>
      </c>
      <c r="M2618">
        <v>2616</v>
      </c>
      <c r="N2618">
        <v>2923.1705259999999</v>
      </c>
      <c r="O2618">
        <v>0</v>
      </c>
      <c r="Q2618">
        <v>2616</v>
      </c>
      <c r="R2618">
        <v>2923.1705259999999</v>
      </c>
      <c r="S2618">
        <v>0</v>
      </c>
      <c r="U2618">
        <f t="shared" si="120"/>
        <v>2923.1705259999999</v>
      </c>
      <c r="V2618">
        <f t="shared" si="121"/>
        <v>2.617E-3</v>
      </c>
      <c r="W2618">
        <f t="shared" si="122"/>
        <v>5.2339958128033486E-2</v>
      </c>
    </row>
    <row r="2619" spans="1:23" x14ac:dyDescent="0.25">
      <c r="A2619">
        <v>2617</v>
      </c>
      <c r="B2619">
        <v>2924.134951</v>
      </c>
      <c r="C2619">
        <v>0</v>
      </c>
      <c r="E2619">
        <v>2617</v>
      </c>
      <c r="F2619">
        <v>2924.134951</v>
      </c>
      <c r="G2619">
        <v>0</v>
      </c>
      <c r="I2619">
        <v>2617</v>
      </c>
      <c r="J2619">
        <v>2924.134951</v>
      </c>
      <c r="K2619">
        <v>1.085E-3</v>
      </c>
      <c r="M2619">
        <v>2617</v>
      </c>
      <c r="N2619">
        <v>2924.134951</v>
      </c>
      <c r="O2619">
        <v>3.88E-4</v>
      </c>
      <c r="Q2619">
        <v>2617</v>
      </c>
      <c r="R2619">
        <v>2924.134951</v>
      </c>
      <c r="S2619">
        <v>0</v>
      </c>
      <c r="U2619">
        <f t="shared" si="120"/>
        <v>2924.134951</v>
      </c>
      <c r="V2619">
        <f t="shared" si="121"/>
        <v>1.4729999999999999E-3</v>
      </c>
      <c r="W2619">
        <f t="shared" si="122"/>
        <v>2.945997643201885E-2</v>
      </c>
    </row>
    <row r="2620" spans="1:23" x14ac:dyDescent="0.25">
      <c r="A2620">
        <v>2618</v>
      </c>
      <c r="B2620">
        <v>2925.0993749999998</v>
      </c>
      <c r="C2620">
        <v>0</v>
      </c>
      <c r="E2620">
        <v>2618</v>
      </c>
      <c r="F2620">
        <v>2925.0993749999998</v>
      </c>
      <c r="G2620">
        <v>2.4000000000000001E-4</v>
      </c>
      <c r="I2620">
        <v>2618</v>
      </c>
      <c r="J2620">
        <v>2925.0993749999998</v>
      </c>
      <c r="K2620">
        <v>1.062E-3</v>
      </c>
      <c r="M2620">
        <v>2618</v>
      </c>
      <c r="N2620">
        <v>2925.0993749999998</v>
      </c>
      <c r="O2620">
        <v>0</v>
      </c>
      <c r="Q2620">
        <v>2618</v>
      </c>
      <c r="R2620">
        <v>2925.0993749999998</v>
      </c>
      <c r="S2620">
        <v>0</v>
      </c>
      <c r="U2620">
        <f t="shared" si="120"/>
        <v>2925.0993749999998</v>
      </c>
      <c r="V2620">
        <f t="shared" si="121"/>
        <v>1.302E-3</v>
      </c>
      <c r="W2620">
        <f t="shared" si="122"/>
        <v>2.6039979168016661E-2</v>
      </c>
    </row>
    <row r="2621" spans="1:23" x14ac:dyDescent="0.25">
      <c r="A2621">
        <v>2619</v>
      </c>
      <c r="B2621">
        <v>2926.0637999999999</v>
      </c>
      <c r="C2621">
        <v>4.1999999999999998E-5</v>
      </c>
      <c r="E2621">
        <v>2619</v>
      </c>
      <c r="F2621">
        <v>2926.0637999999999</v>
      </c>
      <c r="G2621">
        <v>6.7999999999999999E-5</v>
      </c>
      <c r="I2621">
        <v>2619</v>
      </c>
      <c r="J2621">
        <v>2926.0637999999999</v>
      </c>
      <c r="K2621">
        <v>2.5300000000000002E-4</v>
      </c>
      <c r="M2621">
        <v>2619</v>
      </c>
      <c r="N2621">
        <v>2926.0637999999999</v>
      </c>
      <c r="O2621">
        <v>5.3999999999999998E-5</v>
      </c>
      <c r="Q2621">
        <v>2619</v>
      </c>
      <c r="R2621">
        <v>2926.0637999999999</v>
      </c>
      <c r="S2621">
        <v>0</v>
      </c>
      <c r="U2621">
        <f t="shared" si="120"/>
        <v>2926.0637999999999</v>
      </c>
      <c r="V2621">
        <f t="shared" si="121"/>
        <v>4.1700000000000005E-4</v>
      </c>
      <c r="W2621">
        <f t="shared" si="122"/>
        <v>8.3399933280053386E-3</v>
      </c>
    </row>
    <row r="2622" spans="1:23" x14ac:dyDescent="0.25">
      <c r="A2622">
        <v>2620</v>
      </c>
      <c r="B2622">
        <v>2927.0282240000001</v>
      </c>
      <c r="C2622">
        <v>4.3600000000000003E-4</v>
      </c>
      <c r="E2622">
        <v>2620</v>
      </c>
      <c r="F2622">
        <v>2927.0282240000001</v>
      </c>
      <c r="G2622">
        <v>2.4399999999999999E-4</v>
      </c>
      <c r="I2622">
        <v>2620</v>
      </c>
      <c r="J2622">
        <v>2927.0282240000001</v>
      </c>
      <c r="K2622">
        <v>0</v>
      </c>
      <c r="M2622">
        <v>2620</v>
      </c>
      <c r="N2622">
        <v>2927.0282240000001</v>
      </c>
      <c r="O2622">
        <v>5.3999999999999998E-5</v>
      </c>
      <c r="Q2622">
        <v>2620</v>
      </c>
      <c r="R2622">
        <v>2927.0282240000001</v>
      </c>
      <c r="S2622">
        <v>7.378E-3</v>
      </c>
      <c r="U2622">
        <f t="shared" si="120"/>
        <v>2927.0282240000001</v>
      </c>
      <c r="V2622">
        <f t="shared" si="121"/>
        <v>8.1119999999999994E-3</v>
      </c>
      <c r="W2622">
        <f t="shared" si="122"/>
        <v>0.16223987020810379</v>
      </c>
    </row>
    <row r="2623" spans="1:23" x14ac:dyDescent="0.25">
      <c r="A2623">
        <v>2621</v>
      </c>
      <c r="B2623">
        <v>2927.9926479999999</v>
      </c>
      <c r="C2623">
        <v>0</v>
      </c>
      <c r="E2623">
        <v>2621</v>
      </c>
      <c r="F2623">
        <v>2927.9926479999999</v>
      </c>
      <c r="G2623">
        <v>0</v>
      </c>
      <c r="I2623">
        <v>2621</v>
      </c>
      <c r="J2623">
        <v>2927.9926479999999</v>
      </c>
      <c r="K2623">
        <v>6.6210000000000001E-3</v>
      </c>
      <c r="M2623">
        <v>2621</v>
      </c>
      <c r="N2623">
        <v>2927.9926479999999</v>
      </c>
      <c r="O2623">
        <v>0</v>
      </c>
      <c r="Q2623">
        <v>2621</v>
      </c>
      <c r="R2623">
        <v>2927.9926479999999</v>
      </c>
      <c r="S2623">
        <v>0</v>
      </c>
      <c r="U2623">
        <f t="shared" si="120"/>
        <v>2927.9926479999999</v>
      </c>
      <c r="V2623">
        <f t="shared" si="121"/>
        <v>6.6210000000000001E-3</v>
      </c>
      <c r="W2623">
        <f t="shared" si="122"/>
        <v>0.13241989406408472</v>
      </c>
    </row>
    <row r="2624" spans="1:23" x14ac:dyDescent="0.25">
      <c r="A2624">
        <v>2622</v>
      </c>
      <c r="B2624">
        <v>2928.957073</v>
      </c>
      <c r="C2624">
        <v>0</v>
      </c>
      <c r="E2624">
        <v>2622</v>
      </c>
      <c r="F2624">
        <v>2928.957073</v>
      </c>
      <c r="G2624">
        <v>0</v>
      </c>
      <c r="I2624">
        <v>2622</v>
      </c>
      <c r="J2624">
        <v>2928.957073</v>
      </c>
      <c r="K2624">
        <v>0</v>
      </c>
      <c r="M2624">
        <v>2622</v>
      </c>
      <c r="N2624">
        <v>2928.957073</v>
      </c>
      <c r="O2624">
        <v>0</v>
      </c>
      <c r="Q2624">
        <v>2622</v>
      </c>
      <c r="R2624">
        <v>2928.957073</v>
      </c>
      <c r="S2624">
        <v>0</v>
      </c>
      <c r="U2624">
        <f t="shared" si="120"/>
        <v>2928.957073</v>
      </c>
      <c r="V2624">
        <f t="shared" si="121"/>
        <v>0</v>
      </c>
      <c r="W2624">
        <f t="shared" si="122"/>
        <v>0</v>
      </c>
    </row>
    <row r="2625" spans="1:23" x14ac:dyDescent="0.25">
      <c r="A2625">
        <v>2623</v>
      </c>
      <c r="B2625">
        <v>2929.9214969999998</v>
      </c>
      <c r="C2625">
        <v>0</v>
      </c>
      <c r="E2625">
        <v>2623</v>
      </c>
      <c r="F2625">
        <v>2929.9214969999998</v>
      </c>
      <c r="G2625">
        <v>0</v>
      </c>
      <c r="I2625">
        <v>2623</v>
      </c>
      <c r="J2625">
        <v>2929.9214969999998</v>
      </c>
      <c r="K2625">
        <v>0</v>
      </c>
      <c r="M2625">
        <v>2623</v>
      </c>
      <c r="N2625">
        <v>2929.9214969999998</v>
      </c>
      <c r="O2625">
        <v>0</v>
      </c>
      <c r="Q2625">
        <v>2623</v>
      </c>
      <c r="R2625">
        <v>2929.9214969999998</v>
      </c>
      <c r="S2625">
        <v>0</v>
      </c>
      <c r="U2625">
        <f t="shared" si="120"/>
        <v>2929.9214969999998</v>
      </c>
      <c r="V2625">
        <f t="shared" si="121"/>
        <v>0</v>
      </c>
      <c r="W2625">
        <f t="shared" si="122"/>
        <v>0</v>
      </c>
    </row>
    <row r="2626" spans="1:23" x14ac:dyDescent="0.25">
      <c r="A2626">
        <v>2624</v>
      </c>
      <c r="B2626">
        <v>2930.8859219999999</v>
      </c>
      <c r="C2626">
        <v>2.7399999999999999E-4</v>
      </c>
      <c r="E2626">
        <v>2624</v>
      </c>
      <c r="F2626">
        <v>2930.8859219999999</v>
      </c>
      <c r="G2626">
        <v>0</v>
      </c>
      <c r="I2626">
        <v>2624</v>
      </c>
      <c r="J2626">
        <v>2930.8859219999999</v>
      </c>
      <c r="K2626">
        <v>3.7100000000000002E-4</v>
      </c>
      <c r="M2626">
        <v>2624</v>
      </c>
      <c r="N2626">
        <v>2930.8859219999999</v>
      </c>
      <c r="O2626">
        <v>2.3800000000000001E-4</v>
      </c>
      <c r="Q2626">
        <v>2624</v>
      </c>
      <c r="R2626">
        <v>2930.8859219999999</v>
      </c>
      <c r="S2626">
        <v>1.3899999999999999E-4</v>
      </c>
      <c r="U2626">
        <f t="shared" si="120"/>
        <v>2930.8859219999999</v>
      </c>
      <c r="V2626">
        <f t="shared" si="121"/>
        <v>1.0219999999999999E-3</v>
      </c>
      <c r="W2626">
        <f t="shared" si="122"/>
        <v>2.0439983648013079E-2</v>
      </c>
    </row>
    <row r="2627" spans="1:23" x14ac:dyDescent="0.25">
      <c r="A2627">
        <v>2625</v>
      </c>
      <c r="B2627">
        <v>2931.8503460000002</v>
      </c>
      <c r="C2627">
        <v>0</v>
      </c>
      <c r="E2627">
        <v>2625</v>
      </c>
      <c r="F2627">
        <v>2931.8503460000002</v>
      </c>
      <c r="G2627">
        <v>3.1100000000000002E-4</v>
      </c>
      <c r="I2627">
        <v>2625</v>
      </c>
      <c r="J2627">
        <v>2931.8503460000002</v>
      </c>
      <c r="K2627">
        <v>1.041E-3</v>
      </c>
      <c r="M2627">
        <v>2625</v>
      </c>
      <c r="N2627">
        <v>2931.8503460000002</v>
      </c>
      <c r="O2627">
        <v>0</v>
      </c>
      <c r="Q2627">
        <v>2625</v>
      </c>
      <c r="R2627">
        <v>2931.8503460000002</v>
      </c>
      <c r="S2627">
        <v>5.4100000000000003E-4</v>
      </c>
      <c r="U2627">
        <f t="shared" ref="U2627:U2690" si="123">R2627</f>
        <v>2931.8503460000002</v>
      </c>
      <c r="V2627">
        <f t="shared" ref="V2627:V2690" si="124">SUM(C2627,G2627,K2627,O2627,S2627)</f>
        <v>1.8930000000000002E-3</v>
      </c>
      <c r="W2627">
        <f t="shared" ref="W2627:W2690" si="125">(V2627/$Y$2)*100</f>
        <v>3.7859969712024232E-2</v>
      </c>
    </row>
    <row r="2628" spans="1:23" x14ac:dyDescent="0.25">
      <c r="A2628">
        <v>2626</v>
      </c>
      <c r="B2628">
        <v>2932.8147709999998</v>
      </c>
      <c r="C2628">
        <v>0</v>
      </c>
      <c r="E2628">
        <v>2626</v>
      </c>
      <c r="F2628">
        <v>2932.8147709999998</v>
      </c>
      <c r="G2628">
        <v>0</v>
      </c>
      <c r="I2628">
        <v>2626</v>
      </c>
      <c r="J2628">
        <v>2932.8147709999998</v>
      </c>
      <c r="K2628">
        <v>0</v>
      </c>
      <c r="M2628">
        <v>2626</v>
      </c>
      <c r="N2628">
        <v>2932.8147709999998</v>
      </c>
      <c r="O2628">
        <v>0</v>
      </c>
      <c r="Q2628">
        <v>2626</v>
      </c>
      <c r="R2628">
        <v>2932.8147709999998</v>
      </c>
      <c r="S2628">
        <v>0</v>
      </c>
      <c r="U2628">
        <f t="shared" si="123"/>
        <v>2932.8147709999998</v>
      </c>
      <c r="V2628">
        <f t="shared" si="124"/>
        <v>0</v>
      </c>
      <c r="W2628">
        <f t="shared" si="125"/>
        <v>0</v>
      </c>
    </row>
    <row r="2629" spans="1:23" x14ac:dyDescent="0.25">
      <c r="A2629">
        <v>2627</v>
      </c>
      <c r="B2629">
        <v>2933.7791950000001</v>
      </c>
      <c r="C2629">
        <v>4.0200000000000001E-4</v>
      </c>
      <c r="E2629">
        <v>2627</v>
      </c>
      <c r="F2629">
        <v>2933.7791950000001</v>
      </c>
      <c r="G2629">
        <v>0</v>
      </c>
      <c r="I2629">
        <v>2627</v>
      </c>
      <c r="J2629">
        <v>2933.7791950000001</v>
      </c>
      <c r="K2629">
        <v>0</v>
      </c>
      <c r="M2629">
        <v>2627</v>
      </c>
      <c r="N2629">
        <v>2933.7791950000001</v>
      </c>
      <c r="O2629">
        <v>0</v>
      </c>
      <c r="Q2629">
        <v>2627</v>
      </c>
      <c r="R2629">
        <v>2933.7791950000001</v>
      </c>
      <c r="S2629">
        <v>0</v>
      </c>
      <c r="U2629">
        <f t="shared" si="123"/>
        <v>2933.7791950000001</v>
      </c>
      <c r="V2629">
        <f t="shared" si="124"/>
        <v>4.0200000000000001E-4</v>
      </c>
      <c r="W2629">
        <f t="shared" si="125"/>
        <v>8.0399935680051451E-3</v>
      </c>
    </row>
    <row r="2630" spans="1:23" x14ac:dyDescent="0.25">
      <c r="A2630">
        <v>2628</v>
      </c>
      <c r="B2630">
        <v>2934.7436200000002</v>
      </c>
      <c r="C2630">
        <v>0</v>
      </c>
      <c r="E2630">
        <v>2628</v>
      </c>
      <c r="F2630">
        <v>2934.7436200000002</v>
      </c>
      <c r="G2630">
        <v>0</v>
      </c>
      <c r="I2630">
        <v>2628</v>
      </c>
      <c r="J2630">
        <v>2934.7436200000002</v>
      </c>
      <c r="K2630">
        <v>0</v>
      </c>
      <c r="M2630">
        <v>2628</v>
      </c>
      <c r="N2630">
        <v>2934.7436200000002</v>
      </c>
      <c r="O2630">
        <v>0</v>
      </c>
      <c r="Q2630">
        <v>2628</v>
      </c>
      <c r="R2630">
        <v>2934.7436200000002</v>
      </c>
      <c r="S2630">
        <v>0</v>
      </c>
      <c r="U2630">
        <f t="shared" si="123"/>
        <v>2934.7436200000002</v>
      </c>
      <c r="V2630">
        <f t="shared" si="124"/>
        <v>0</v>
      </c>
      <c r="W2630">
        <f t="shared" si="125"/>
        <v>0</v>
      </c>
    </row>
    <row r="2631" spans="1:23" x14ac:dyDescent="0.25">
      <c r="A2631">
        <v>2629</v>
      </c>
      <c r="B2631">
        <v>2935.708044</v>
      </c>
      <c r="C2631">
        <v>7.3839999999999999E-3</v>
      </c>
      <c r="E2631">
        <v>2629</v>
      </c>
      <c r="F2631">
        <v>2935.708044</v>
      </c>
      <c r="G2631">
        <v>7.143E-3</v>
      </c>
      <c r="I2631">
        <v>2629</v>
      </c>
      <c r="J2631">
        <v>2935.708044</v>
      </c>
      <c r="K2631">
        <v>0</v>
      </c>
      <c r="M2631">
        <v>2629</v>
      </c>
      <c r="N2631">
        <v>2935.708044</v>
      </c>
      <c r="O2631">
        <v>1.45E-4</v>
      </c>
      <c r="Q2631">
        <v>2629</v>
      </c>
      <c r="R2631">
        <v>2935.708044</v>
      </c>
      <c r="S2631">
        <v>0</v>
      </c>
      <c r="U2631">
        <f t="shared" si="123"/>
        <v>2935.708044</v>
      </c>
      <c r="V2631">
        <f t="shared" si="124"/>
        <v>1.4671999999999999E-2</v>
      </c>
      <c r="W2631">
        <f t="shared" si="125"/>
        <v>0.29343976524818777</v>
      </c>
    </row>
    <row r="2632" spans="1:23" x14ac:dyDescent="0.25">
      <c r="A2632">
        <v>2630</v>
      </c>
      <c r="B2632">
        <v>2936.6724690000001</v>
      </c>
      <c r="C2632">
        <v>0</v>
      </c>
      <c r="E2632">
        <v>2630</v>
      </c>
      <c r="F2632">
        <v>2936.6724690000001</v>
      </c>
      <c r="G2632">
        <v>0</v>
      </c>
      <c r="I2632">
        <v>2630</v>
      </c>
      <c r="J2632">
        <v>2936.6724690000001</v>
      </c>
      <c r="K2632">
        <v>0</v>
      </c>
      <c r="M2632">
        <v>2630</v>
      </c>
      <c r="N2632">
        <v>2936.6724690000001</v>
      </c>
      <c r="O2632">
        <v>0</v>
      </c>
      <c r="Q2632">
        <v>2630</v>
      </c>
      <c r="R2632">
        <v>2936.6724690000001</v>
      </c>
      <c r="S2632">
        <v>0</v>
      </c>
      <c r="U2632">
        <f t="shared" si="123"/>
        <v>2936.6724690000001</v>
      </c>
      <c r="V2632">
        <f t="shared" si="124"/>
        <v>0</v>
      </c>
      <c r="W2632">
        <f t="shared" si="125"/>
        <v>0</v>
      </c>
    </row>
    <row r="2633" spans="1:23" x14ac:dyDescent="0.25">
      <c r="A2633">
        <v>2631</v>
      </c>
      <c r="B2633">
        <v>2937.6368929999999</v>
      </c>
      <c r="C2633">
        <v>0</v>
      </c>
      <c r="E2633">
        <v>2631</v>
      </c>
      <c r="F2633">
        <v>2937.6368929999999</v>
      </c>
      <c r="G2633">
        <v>4.7100000000000001E-4</v>
      </c>
      <c r="I2633">
        <v>2631</v>
      </c>
      <c r="J2633">
        <v>2937.6368929999999</v>
      </c>
      <c r="K2633">
        <v>0</v>
      </c>
      <c r="M2633">
        <v>2631</v>
      </c>
      <c r="N2633">
        <v>2937.6368929999999</v>
      </c>
      <c r="O2633">
        <v>0</v>
      </c>
      <c r="Q2633">
        <v>2631</v>
      </c>
      <c r="R2633">
        <v>2937.6368929999999</v>
      </c>
      <c r="S2633">
        <v>0</v>
      </c>
      <c r="U2633">
        <f t="shared" si="123"/>
        <v>2937.6368929999999</v>
      </c>
      <c r="V2633">
        <f t="shared" si="124"/>
        <v>4.7100000000000001E-4</v>
      </c>
      <c r="W2633">
        <f t="shared" si="125"/>
        <v>9.4199924640060283E-3</v>
      </c>
    </row>
    <row r="2634" spans="1:23" x14ac:dyDescent="0.25">
      <c r="A2634">
        <v>2632</v>
      </c>
      <c r="B2634">
        <v>2938.6013170000001</v>
      </c>
      <c r="C2634">
        <v>0</v>
      </c>
      <c r="E2634">
        <v>2632</v>
      </c>
      <c r="F2634">
        <v>2938.6013170000001</v>
      </c>
      <c r="G2634">
        <v>0</v>
      </c>
      <c r="I2634">
        <v>2632</v>
      </c>
      <c r="J2634">
        <v>2938.6013170000001</v>
      </c>
      <c r="K2634">
        <v>0</v>
      </c>
      <c r="M2634">
        <v>2632</v>
      </c>
      <c r="N2634">
        <v>2938.6013170000001</v>
      </c>
      <c r="O2634">
        <v>0</v>
      </c>
      <c r="Q2634">
        <v>2632</v>
      </c>
      <c r="R2634">
        <v>2938.6013170000001</v>
      </c>
      <c r="S2634">
        <v>0</v>
      </c>
      <c r="U2634">
        <f t="shared" si="123"/>
        <v>2938.6013170000001</v>
      </c>
      <c r="V2634">
        <f t="shared" si="124"/>
        <v>0</v>
      </c>
      <c r="W2634">
        <f t="shared" si="125"/>
        <v>0</v>
      </c>
    </row>
    <row r="2635" spans="1:23" x14ac:dyDescent="0.25">
      <c r="A2635">
        <v>2633</v>
      </c>
      <c r="B2635">
        <v>2939.5657419999998</v>
      </c>
      <c r="C2635">
        <v>0</v>
      </c>
      <c r="E2635">
        <v>2633</v>
      </c>
      <c r="F2635">
        <v>2939.5657419999998</v>
      </c>
      <c r="G2635">
        <v>0</v>
      </c>
      <c r="I2635">
        <v>2633</v>
      </c>
      <c r="J2635">
        <v>2939.5657419999998</v>
      </c>
      <c r="K2635">
        <v>0</v>
      </c>
      <c r="M2635">
        <v>2633</v>
      </c>
      <c r="N2635">
        <v>2939.5657419999998</v>
      </c>
      <c r="O2635">
        <v>0</v>
      </c>
      <c r="Q2635">
        <v>2633</v>
      </c>
      <c r="R2635">
        <v>2939.5657419999998</v>
      </c>
      <c r="S2635">
        <v>0</v>
      </c>
      <c r="U2635">
        <f t="shared" si="123"/>
        <v>2939.5657419999998</v>
      </c>
      <c r="V2635">
        <f t="shared" si="124"/>
        <v>0</v>
      </c>
      <c r="W2635">
        <f t="shared" si="125"/>
        <v>0</v>
      </c>
    </row>
    <row r="2636" spans="1:23" x14ac:dyDescent="0.25">
      <c r="A2636">
        <v>2634</v>
      </c>
      <c r="B2636">
        <v>2940.530166</v>
      </c>
      <c r="C2636">
        <v>0</v>
      </c>
      <c r="E2636">
        <v>2634</v>
      </c>
      <c r="F2636">
        <v>2940.530166</v>
      </c>
      <c r="G2636">
        <v>0</v>
      </c>
      <c r="I2636">
        <v>2634</v>
      </c>
      <c r="J2636">
        <v>2940.530166</v>
      </c>
      <c r="K2636">
        <v>0</v>
      </c>
      <c r="M2636">
        <v>2634</v>
      </c>
      <c r="N2636">
        <v>2940.530166</v>
      </c>
      <c r="O2636">
        <v>2.3499999999999999E-4</v>
      </c>
      <c r="Q2636">
        <v>2634</v>
      </c>
      <c r="R2636">
        <v>2940.530166</v>
      </c>
      <c r="S2636">
        <v>0</v>
      </c>
      <c r="U2636">
        <f t="shared" si="123"/>
        <v>2940.530166</v>
      </c>
      <c r="V2636">
        <f t="shared" si="124"/>
        <v>2.3499999999999999E-4</v>
      </c>
      <c r="W2636">
        <f t="shared" si="125"/>
        <v>4.6999962400030076E-3</v>
      </c>
    </row>
    <row r="2637" spans="1:23" x14ac:dyDescent="0.25">
      <c r="A2637">
        <v>2635</v>
      </c>
      <c r="B2637">
        <v>2941.4945910000001</v>
      </c>
      <c r="C2637">
        <v>0</v>
      </c>
      <c r="E2637">
        <v>2635</v>
      </c>
      <c r="F2637">
        <v>2941.4945910000001</v>
      </c>
      <c r="G2637">
        <v>0</v>
      </c>
      <c r="I2637">
        <v>2635</v>
      </c>
      <c r="J2637">
        <v>2941.4945910000001</v>
      </c>
      <c r="K2637">
        <v>0</v>
      </c>
      <c r="M2637">
        <v>2635</v>
      </c>
      <c r="N2637">
        <v>2941.4945910000001</v>
      </c>
      <c r="O2637">
        <v>0</v>
      </c>
      <c r="Q2637">
        <v>2635</v>
      </c>
      <c r="R2637">
        <v>2941.4945910000001</v>
      </c>
      <c r="S2637">
        <v>0</v>
      </c>
      <c r="U2637">
        <f t="shared" si="123"/>
        <v>2941.4945910000001</v>
      </c>
      <c r="V2637">
        <f t="shared" si="124"/>
        <v>0</v>
      </c>
      <c r="W2637">
        <f t="shared" si="125"/>
        <v>0</v>
      </c>
    </row>
    <row r="2638" spans="1:23" x14ac:dyDescent="0.25">
      <c r="A2638">
        <v>2636</v>
      </c>
      <c r="B2638">
        <v>2942.4590149999999</v>
      </c>
      <c r="C2638">
        <v>2.12E-4</v>
      </c>
      <c r="E2638">
        <v>2636</v>
      </c>
      <c r="F2638">
        <v>2942.4590149999999</v>
      </c>
      <c r="G2638">
        <v>0</v>
      </c>
      <c r="I2638">
        <v>2636</v>
      </c>
      <c r="J2638">
        <v>2942.4590149999999</v>
      </c>
      <c r="K2638">
        <v>0</v>
      </c>
      <c r="M2638">
        <v>2636</v>
      </c>
      <c r="N2638">
        <v>2942.4590149999999</v>
      </c>
      <c r="O2638">
        <v>1.3100000000000001E-4</v>
      </c>
      <c r="Q2638">
        <v>2636</v>
      </c>
      <c r="R2638">
        <v>2942.4590149999999</v>
      </c>
      <c r="S2638">
        <v>6.9100000000000003E-3</v>
      </c>
      <c r="U2638">
        <f t="shared" si="123"/>
        <v>2942.4590149999999</v>
      </c>
      <c r="V2638">
        <f t="shared" si="124"/>
        <v>7.2530000000000008E-3</v>
      </c>
      <c r="W2638">
        <f t="shared" si="125"/>
        <v>0.14505988395209285</v>
      </c>
    </row>
    <row r="2639" spans="1:23" x14ac:dyDescent="0.25">
      <c r="A2639">
        <v>2637</v>
      </c>
      <c r="B2639">
        <v>2943.42344</v>
      </c>
      <c r="C2639">
        <v>0</v>
      </c>
      <c r="E2639">
        <v>2637</v>
      </c>
      <c r="F2639">
        <v>2943.42344</v>
      </c>
      <c r="G2639">
        <v>0</v>
      </c>
      <c r="I2639">
        <v>2637</v>
      </c>
      <c r="J2639">
        <v>2943.42344</v>
      </c>
      <c r="K2639">
        <v>0</v>
      </c>
      <c r="M2639">
        <v>2637</v>
      </c>
      <c r="N2639">
        <v>2943.42344</v>
      </c>
      <c r="O2639">
        <v>0</v>
      </c>
      <c r="Q2639">
        <v>2637</v>
      </c>
      <c r="R2639">
        <v>2943.42344</v>
      </c>
      <c r="S2639">
        <v>0</v>
      </c>
      <c r="U2639">
        <f t="shared" si="123"/>
        <v>2943.42344</v>
      </c>
      <c r="V2639">
        <f t="shared" si="124"/>
        <v>0</v>
      </c>
      <c r="W2639">
        <f t="shared" si="125"/>
        <v>0</v>
      </c>
    </row>
    <row r="2640" spans="1:23" x14ac:dyDescent="0.25">
      <c r="A2640">
        <v>2638</v>
      </c>
      <c r="B2640">
        <v>2944.3878639999998</v>
      </c>
      <c r="C2640">
        <v>0</v>
      </c>
      <c r="E2640">
        <v>2638</v>
      </c>
      <c r="F2640">
        <v>2944.3878639999998</v>
      </c>
      <c r="G2640">
        <v>0</v>
      </c>
      <c r="I2640">
        <v>2638</v>
      </c>
      <c r="J2640">
        <v>2944.3878639999998</v>
      </c>
      <c r="K2640">
        <v>0</v>
      </c>
      <c r="M2640">
        <v>2638</v>
      </c>
      <c r="N2640">
        <v>2944.3878639999998</v>
      </c>
      <c r="O2640">
        <v>0</v>
      </c>
      <c r="Q2640">
        <v>2638</v>
      </c>
      <c r="R2640">
        <v>2944.3878639999998</v>
      </c>
      <c r="S2640">
        <v>0</v>
      </c>
      <c r="U2640">
        <f t="shared" si="123"/>
        <v>2944.3878639999998</v>
      </c>
      <c r="V2640">
        <f t="shared" si="124"/>
        <v>0</v>
      </c>
      <c r="W2640">
        <f t="shared" si="125"/>
        <v>0</v>
      </c>
    </row>
    <row r="2641" spans="1:23" x14ac:dyDescent="0.25">
      <c r="A2641">
        <v>2639</v>
      </c>
      <c r="B2641">
        <v>2945.3522889999999</v>
      </c>
      <c r="C2641">
        <v>0</v>
      </c>
      <c r="E2641">
        <v>2639</v>
      </c>
      <c r="F2641">
        <v>2945.3522889999999</v>
      </c>
      <c r="G2641">
        <v>0</v>
      </c>
      <c r="I2641">
        <v>2639</v>
      </c>
      <c r="J2641">
        <v>2945.3522889999999</v>
      </c>
      <c r="K2641">
        <v>0</v>
      </c>
      <c r="M2641">
        <v>2639</v>
      </c>
      <c r="N2641">
        <v>2945.3522889999999</v>
      </c>
      <c r="O2641">
        <v>0</v>
      </c>
      <c r="Q2641">
        <v>2639</v>
      </c>
      <c r="R2641">
        <v>2945.3522889999999</v>
      </c>
      <c r="S2641">
        <v>0</v>
      </c>
      <c r="U2641">
        <f t="shared" si="123"/>
        <v>2945.3522889999999</v>
      </c>
      <c r="V2641">
        <f t="shared" si="124"/>
        <v>0</v>
      </c>
      <c r="W2641">
        <f t="shared" si="125"/>
        <v>0</v>
      </c>
    </row>
    <row r="2642" spans="1:23" x14ac:dyDescent="0.25">
      <c r="A2642">
        <v>2640</v>
      </c>
      <c r="B2642">
        <v>2946.3167130000002</v>
      </c>
      <c r="C2642">
        <v>0</v>
      </c>
      <c r="E2642">
        <v>2640</v>
      </c>
      <c r="F2642">
        <v>2946.3167130000002</v>
      </c>
      <c r="G2642">
        <v>0</v>
      </c>
      <c r="I2642">
        <v>2640</v>
      </c>
      <c r="J2642">
        <v>2946.3167130000002</v>
      </c>
      <c r="K2642">
        <v>0</v>
      </c>
      <c r="M2642">
        <v>2640</v>
      </c>
      <c r="N2642">
        <v>2946.3167130000002</v>
      </c>
      <c r="O2642">
        <v>0</v>
      </c>
      <c r="Q2642">
        <v>2640</v>
      </c>
      <c r="R2642">
        <v>2946.3167130000002</v>
      </c>
      <c r="S2642">
        <v>8.8999999999999995E-5</v>
      </c>
      <c r="U2642">
        <f t="shared" si="123"/>
        <v>2946.3167130000002</v>
      </c>
      <c r="V2642">
        <f t="shared" si="124"/>
        <v>8.8999999999999995E-5</v>
      </c>
      <c r="W2642">
        <f t="shared" si="125"/>
        <v>1.7799985760011388E-3</v>
      </c>
    </row>
    <row r="2643" spans="1:23" x14ac:dyDescent="0.25">
      <c r="A2643">
        <v>2641</v>
      </c>
      <c r="B2643">
        <v>2947.2811379999998</v>
      </c>
      <c r="C2643">
        <v>0</v>
      </c>
      <c r="E2643">
        <v>2641</v>
      </c>
      <c r="F2643">
        <v>2947.2811379999998</v>
      </c>
      <c r="G2643">
        <v>0</v>
      </c>
      <c r="I2643">
        <v>2641</v>
      </c>
      <c r="J2643">
        <v>2947.2811379999998</v>
      </c>
      <c r="K2643">
        <v>0</v>
      </c>
      <c r="M2643">
        <v>2641</v>
      </c>
      <c r="N2643">
        <v>2947.2811379999998</v>
      </c>
      <c r="O2643">
        <v>0</v>
      </c>
      <c r="Q2643">
        <v>2641</v>
      </c>
      <c r="R2643">
        <v>2947.2811379999998</v>
      </c>
      <c r="S2643">
        <v>0</v>
      </c>
      <c r="U2643">
        <f t="shared" si="123"/>
        <v>2947.2811379999998</v>
      </c>
      <c r="V2643">
        <f t="shared" si="124"/>
        <v>0</v>
      </c>
      <c r="W2643">
        <f t="shared" si="125"/>
        <v>0</v>
      </c>
    </row>
    <row r="2644" spans="1:23" x14ac:dyDescent="0.25">
      <c r="A2644">
        <v>2642</v>
      </c>
      <c r="B2644">
        <v>2948.2455620000001</v>
      </c>
      <c r="C2644">
        <v>0</v>
      </c>
      <c r="E2644">
        <v>2642</v>
      </c>
      <c r="F2644">
        <v>2948.2455620000001</v>
      </c>
      <c r="G2644">
        <v>0</v>
      </c>
      <c r="I2644">
        <v>2642</v>
      </c>
      <c r="J2644">
        <v>2948.2455620000001</v>
      </c>
      <c r="K2644">
        <v>0</v>
      </c>
      <c r="M2644">
        <v>2642</v>
      </c>
      <c r="N2644">
        <v>2948.2455620000001</v>
      </c>
      <c r="O2644">
        <v>0</v>
      </c>
      <c r="Q2644">
        <v>2642</v>
      </c>
      <c r="R2644">
        <v>2948.2455620000001</v>
      </c>
      <c r="S2644">
        <v>0</v>
      </c>
      <c r="U2644">
        <f t="shared" si="123"/>
        <v>2948.2455620000001</v>
      </c>
      <c r="V2644">
        <f t="shared" si="124"/>
        <v>0</v>
      </c>
      <c r="W2644">
        <f t="shared" si="125"/>
        <v>0</v>
      </c>
    </row>
    <row r="2645" spans="1:23" x14ac:dyDescent="0.25">
      <c r="A2645">
        <v>2643</v>
      </c>
      <c r="B2645">
        <v>2949.2099859999998</v>
      </c>
      <c r="C2645">
        <v>0</v>
      </c>
      <c r="E2645">
        <v>2643</v>
      </c>
      <c r="F2645">
        <v>2949.2099859999998</v>
      </c>
      <c r="G2645">
        <v>8.1999999999999998E-4</v>
      </c>
      <c r="I2645">
        <v>2643</v>
      </c>
      <c r="J2645">
        <v>2949.2099859999998</v>
      </c>
      <c r="K2645">
        <v>0</v>
      </c>
      <c r="M2645">
        <v>2643</v>
      </c>
      <c r="N2645">
        <v>2949.2099859999998</v>
      </c>
      <c r="O2645">
        <v>0</v>
      </c>
      <c r="Q2645">
        <v>2643</v>
      </c>
      <c r="R2645">
        <v>2949.2099859999998</v>
      </c>
      <c r="S2645">
        <v>0</v>
      </c>
      <c r="U2645">
        <f t="shared" si="123"/>
        <v>2949.2099859999998</v>
      </c>
      <c r="V2645">
        <f t="shared" si="124"/>
        <v>8.1999999999999998E-4</v>
      </c>
      <c r="W2645">
        <f t="shared" si="125"/>
        <v>1.6399986880010493E-2</v>
      </c>
    </row>
    <row r="2646" spans="1:23" x14ac:dyDescent="0.25">
      <c r="A2646">
        <v>2644</v>
      </c>
      <c r="B2646">
        <v>2950.174411</v>
      </c>
      <c r="C2646">
        <v>2.0799999999999999E-4</v>
      </c>
      <c r="E2646">
        <v>2644</v>
      </c>
      <c r="F2646">
        <v>2950.174411</v>
      </c>
      <c r="G2646">
        <v>0</v>
      </c>
      <c r="I2646">
        <v>2644</v>
      </c>
      <c r="J2646">
        <v>2950.174411</v>
      </c>
      <c r="K2646">
        <v>0</v>
      </c>
      <c r="M2646">
        <v>2644</v>
      </c>
      <c r="N2646">
        <v>2950.174411</v>
      </c>
      <c r="O2646">
        <v>0</v>
      </c>
      <c r="Q2646">
        <v>2644</v>
      </c>
      <c r="R2646">
        <v>2950.174411</v>
      </c>
      <c r="S2646">
        <v>2.6200000000000003E-4</v>
      </c>
      <c r="U2646">
        <f t="shared" si="123"/>
        <v>2950.174411</v>
      </c>
      <c r="V2646">
        <f t="shared" si="124"/>
        <v>4.7000000000000004E-4</v>
      </c>
      <c r="W2646">
        <f t="shared" si="125"/>
        <v>9.3999924800060152E-3</v>
      </c>
    </row>
    <row r="2647" spans="1:23" x14ac:dyDescent="0.25">
      <c r="A2647">
        <v>2645</v>
      </c>
      <c r="B2647">
        <v>2951.1388350000002</v>
      </c>
      <c r="C2647">
        <v>0</v>
      </c>
      <c r="E2647">
        <v>2645</v>
      </c>
      <c r="F2647">
        <v>2951.1388350000002</v>
      </c>
      <c r="G2647">
        <v>0</v>
      </c>
      <c r="I2647">
        <v>2645</v>
      </c>
      <c r="J2647">
        <v>2951.1388350000002</v>
      </c>
      <c r="K2647">
        <v>0</v>
      </c>
      <c r="M2647">
        <v>2645</v>
      </c>
      <c r="N2647">
        <v>2951.1388350000002</v>
      </c>
      <c r="O2647">
        <v>0</v>
      </c>
      <c r="Q2647">
        <v>2645</v>
      </c>
      <c r="R2647">
        <v>2951.1388350000002</v>
      </c>
      <c r="S2647">
        <v>0</v>
      </c>
      <c r="U2647">
        <f t="shared" si="123"/>
        <v>2951.1388350000002</v>
      </c>
      <c r="V2647">
        <f t="shared" si="124"/>
        <v>0</v>
      </c>
      <c r="W2647">
        <f t="shared" si="125"/>
        <v>0</v>
      </c>
    </row>
    <row r="2648" spans="1:23" x14ac:dyDescent="0.25">
      <c r="A2648">
        <v>2646</v>
      </c>
      <c r="B2648">
        <v>2952.1032599999999</v>
      </c>
      <c r="C2648">
        <v>0</v>
      </c>
      <c r="E2648">
        <v>2646</v>
      </c>
      <c r="F2648">
        <v>2952.1032599999999</v>
      </c>
      <c r="G2648">
        <v>0</v>
      </c>
      <c r="I2648">
        <v>2646</v>
      </c>
      <c r="J2648">
        <v>2952.1032599999999</v>
      </c>
      <c r="K2648">
        <v>0</v>
      </c>
      <c r="M2648">
        <v>2646</v>
      </c>
      <c r="N2648">
        <v>2952.1032599999999</v>
      </c>
      <c r="O2648">
        <v>0</v>
      </c>
      <c r="Q2648">
        <v>2646</v>
      </c>
      <c r="R2648">
        <v>2952.1032599999999</v>
      </c>
      <c r="S2648">
        <v>0</v>
      </c>
      <c r="U2648">
        <f t="shared" si="123"/>
        <v>2952.1032599999999</v>
      </c>
      <c r="V2648">
        <f t="shared" si="124"/>
        <v>0</v>
      </c>
      <c r="W2648">
        <f t="shared" si="125"/>
        <v>0</v>
      </c>
    </row>
    <row r="2649" spans="1:23" x14ac:dyDescent="0.25">
      <c r="A2649">
        <v>2647</v>
      </c>
      <c r="B2649">
        <v>2953.0676840000001</v>
      </c>
      <c r="C2649">
        <v>0</v>
      </c>
      <c r="E2649">
        <v>2647</v>
      </c>
      <c r="F2649">
        <v>2953.0676840000001</v>
      </c>
      <c r="G2649">
        <v>0</v>
      </c>
      <c r="I2649">
        <v>2647</v>
      </c>
      <c r="J2649">
        <v>2953.0676840000001</v>
      </c>
      <c r="K2649">
        <v>0</v>
      </c>
      <c r="M2649">
        <v>2647</v>
      </c>
      <c r="N2649">
        <v>2953.0676840000001</v>
      </c>
      <c r="O2649">
        <v>0</v>
      </c>
      <c r="Q2649">
        <v>2647</v>
      </c>
      <c r="R2649">
        <v>2953.0676840000001</v>
      </c>
      <c r="S2649">
        <v>0</v>
      </c>
      <c r="U2649">
        <f t="shared" si="123"/>
        <v>2953.0676840000001</v>
      </c>
      <c r="V2649">
        <f t="shared" si="124"/>
        <v>0</v>
      </c>
      <c r="W2649">
        <f t="shared" si="125"/>
        <v>0</v>
      </c>
    </row>
    <row r="2650" spans="1:23" x14ac:dyDescent="0.25">
      <c r="A2650">
        <v>2648</v>
      </c>
      <c r="B2650">
        <v>2954.0321090000002</v>
      </c>
      <c r="C2650">
        <v>0</v>
      </c>
      <c r="E2650">
        <v>2648</v>
      </c>
      <c r="F2650">
        <v>2954.0321090000002</v>
      </c>
      <c r="G2650">
        <v>0</v>
      </c>
      <c r="I2650">
        <v>2648</v>
      </c>
      <c r="J2650">
        <v>2954.0321090000002</v>
      </c>
      <c r="K2650">
        <v>0</v>
      </c>
      <c r="M2650">
        <v>2648</v>
      </c>
      <c r="N2650">
        <v>2954.0321090000002</v>
      </c>
      <c r="O2650">
        <v>0</v>
      </c>
      <c r="Q2650">
        <v>2648</v>
      </c>
      <c r="R2650">
        <v>2954.0321090000002</v>
      </c>
      <c r="S2650">
        <v>0</v>
      </c>
      <c r="U2650">
        <f t="shared" si="123"/>
        <v>2954.0321090000002</v>
      </c>
      <c r="V2650">
        <f t="shared" si="124"/>
        <v>0</v>
      </c>
      <c r="W2650">
        <f t="shared" si="125"/>
        <v>0</v>
      </c>
    </row>
    <row r="2651" spans="1:23" x14ac:dyDescent="0.25">
      <c r="A2651">
        <v>2649</v>
      </c>
      <c r="B2651">
        <v>2954.996533</v>
      </c>
      <c r="C2651">
        <v>0</v>
      </c>
      <c r="E2651">
        <v>2649</v>
      </c>
      <c r="F2651">
        <v>2954.996533</v>
      </c>
      <c r="G2651">
        <v>0</v>
      </c>
      <c r="I2651">
        <v>2649</v>
      </c>
      <c r="J2651">
        <v>2954.996533</v>
      </c>
      <c r="K2651">
        <v>0</v>
      </c>
      <c r="M2651">
        <v>2649</v>
      </c>
      <c r="N2651">
        <v>2954.996533</v>
      </c>
      <c r="O2651">
        <v>0</v>
      </c>
      <c r="Q2651">
        <v>2649</v>
      </c>
      <c r="R2651">
        <v>2954.996533</v>
      </c>
      <c r="S2651">
        <v>0</v>
      </c>
      <c r="U2651">
        <f t="shared" si="123"/>
        <v>2954.996533</v>
      </c>
      <c r="V2651">
        <f t="shared" si="124"/>
        <v>0</v>
      </c>
      <c r="W2651">
        <f t="shared" si="125"/>
        <v>0</v>
      </c>
    </row>
    <row r="2652" spans="1:23" x14ac:dyDescent="0.25">
      <c r="A2652">
        <v>2650</v>
      </c>
      <c r="B2652">
        <v>2955.9609580000001</v>
      </c>
      <c r="C2652">
        <v>0</v>
      </c>
      <c r="E2652">
        <v>2650</v>
      </c>
      <c r="F2652">
        <v>2955.9609580000001</v>
      </c>
      <c r="G2652">
        <v>0</v>
      </c>
      <c r="I2652">
        <v>2650</v>
      </c>
      <c r="J2652">
        <v>2955.9609580000001</v>
      </c>
      <c r="K2652">
        <v>0</v>
      </c>
      <c r="M2652">
        <v>2650</v>
      </c>
      <c r="N2652">
        <v>2955.9609580000001</v>
      </c>
      <c r="O2652">
        <v>0</v>
      </c>
      <c r="Q2652">
        <v>2650</v>
      </c>
      <c r="R2652">
        <v>2955.9609580000001</v>
      </c>
      <c r="S2652">
        <v>0</v>
      </c>
      <c r="U2652">
        <f t="shared" si="123"/>
        <v>2955.9609580000001</v>
      </c>
      <c r="V2652">
        <f t="shared" si="124"/>
        <v>0</v>
      </c>
      <c r="W2652">
        <f t="shared" si="125"/>
        <v>0</v>
      </c>
    </row>
    <row r="2653" spans="1:23" x14ac:dyDescent="0.25">
      <c r="A2653">
        <v>2651</v>
      </c>
      <c r="B2653">
        <v>2956.9253819999999</v>
      </c>
      <c r="C2653">
        <v>0</v>
      </c>
      <c r="E2653">
        <v>2651</v>
      </c>
      <c r="F2653">
        <v>2956.9253819999999</v>
      </c>
      <c r="G2653">
        <v>0</v>
      </c>
      <c r="I2653">
        <v>2651</v>
      </c>
      <c r="J2653">
        <v>2956.9253819999999</v>
      </c>
      <c r="K2653">
        <v>0</v>
      </c>
      <c r="M2653">
        <v>2651</v>
      </c>
      <c r="N2653">
        <v>2956.9253819999999</v>
      </c>
      <c r="O2653">
        <v>0</v>
      </c>
      <c r="Q2653">
        <v>2651</v>
      </c>
      <c r="R2653">
        <v>2956.9253819999999</v>
      </c>
      <c r="S2653">
        <v>0</v>
      </c>
      <c r="U2653">
        <f t="shared" si="123"/>
        <v>2956.9253819999999</v>
      </c>
      <c r="V2653">
        <f t="shared" si="124"/>
        <v>0</v>
      </c>
      <c r="W2653">
        <f t="shared" si="125"/>
        <v>0</v>
      </c>
    </row>
    <row r="2654" spans="1:23" x14ac:dyDescent="0.25">
      <c r="A2654">
        <v>2652</v>
      </c>
      <c r="B2654">
        <v>2957.889807</v>
      </c>
      <c r="C2654">
        <v>0</v>
      </c>
      <c r="E2654">
        <v>2652</v>
      </c>
      <c r="F2654">
        <v>2957.889807</v>
      </c>
      <c r="G2654">
        <v>0</v>
      </c>
      <c r="I2654">
        <v>2652</v>
      </c>
      <c r="J2654">
        <v>2957.889807</v>
      </c>
      <c r="K2654">
        <v>0</v>
      </c>
      <c r="M2654">
        <v>2652</v>
      </c>
      <c r="N2654">
        <v>2957.889807</v>
      </c>
      <c r="O2654">
        <v>0</v>
      </c>
      <c r="Q2654">
        <v>2652</v>
      </c>
      <c r="R2654">
        <v>2957.889807</v>
      </c>
      <c r="S2654">
        <v>0</v>
      </c>
      <c r="U2654">
        <f t="shared" si="123"/>
        <v>2957.889807</v>
      </c>
      <c r="V2654">
        <f t="shared" si="124"/>
        <v>0</v>
      </c>
      <c r="W2654">
        <f t="shared" si="125"/>
        <v>0</v>
      </c>
    </row>
    <row r="2655" spans="1:23" x14ac:dyDescent="0.25">
      <c r="A2655">
        <v>2653</v>
      </c>
      <c r="B2655">
        <v>2958.8542309999998</v>
      </c>
      <c r="C2655">
        <v>0</v>
      </c>
      <c r="E2655">
        <v>2653</v>
      </c>
      <c r="F2655">
        <v>2958.8542309999998</v>
      </c>
      <c r="G2655">
        <v>0</v>
      </c>
      <c r="I2655">
        <v>2653</v>
      </c>
      <c r="J2655">
        <v>2958.8542309999998</v>
      </c>
      <c r="K2655">
        <v>0</v>
      </c>
      <c r="M2655">
        <v>2653</v>
      </c>
      <c r="N2655">
        <v>2958.8542309999998</v>
      </c>
      <c r="O2655">
        <v>0</v>
      </c>
      <c r="Q2655">
        <v>2653</v>
      </c>
      <c r="R2655">
        <v>2958.8542309999998</v>
      </c>
      <c r="S2655">
        <v>0</v>
      </c>
      <c r="U2655">
        <f t="shared" si="123"/>
        <v>2958.8542309999998</v>
      </c>
      <c r="V2655">
        <f t="shared" si="124"/>
        <v>0</v>
      </c>
      <c r="W2655">
        <f t="shared" si="125"/>
        <v>0</v>
      </c>
    </row>
    <row r="2656" spans="1:23" x14ac:dyDescent="0.25">
      <c r="A2656">
        <v>2654</v>
      </c>
      <c r="B2656">
        <v>2959.818655</v>
      </c>
      <c r="C2656">
        <v>0</v>
      </c>
      <c r="E2656">
        <v>2654</v>
      </c>
      <c r="F2656">
        <v>2959.818655</v>
      </c>
      <c r="G2656">
        <v>0</v>
      </c>
      <c r="I2656">
        <v>2654</v>
      </c>
      <c r="J2656">
        <v>2959.818655</v>
      </c>
      <c r="K2656">
        <v>0</v>
      </c>
      <c r="M2656">
        <v>2654</v>
      </c>
      <c r="N2656">
        <v>2959.818655</v>
      </c>
      <c r="O2656">
        <v>0</v>
      </c>
      <c r="Q2656">
        <v>2654</v>
      </c>
      <c r="R2656">
        <v>2959.818655</v>
      </c>
      <c r="S2656">
        <v>0</v>
      </c>
      <c r="U2656">
        <f t="shared" si="123"/>
        <v>2959.818655</v>
      </c>
      <c r="V2656">
        <f t="shared" si="124"/>
        <v>0</v>
      </c>
      <c r="W2656">
        <f t="shared" si="125"/>
        <v>0</v>
      </c>
    </row>
    <row r="2657" spans="1:23" x14ac:dyDescent="0.25">
      <c r="A2657">
        <v>2655</v>
      </c>
      <c r="B2657">
        <v>2960.7830800000002</v>
      </c>
      <c r="C2657">
        <v>6.5659999999999998E-3</v>
      </c>
      <c r="E2657">
        <v>2655</v>
      </c>
      <c r="F2657">
        <v>2960.7830800000002</v>
      </c>
      <c r="G2657">
        <v>0</v>
      </c>
      <c r="I2657">
        <v>2655</v>
      </c>
      <c r="J2657">
        <v>2960.7830800000002</v>
      </c>
      <c r="K2657">
        <v>0</v>
      </c>
      <c r="M2657">
        <v>2655</v>
      </c>
      <c r="N2657">
        <v>2960.7830800000002</v>
      </c>
      <c r="O2657">
        <v>0</v>
      </c>
      <c r="Q2657">
        <v>2655</v>
      </c>
      <c r="R2657">
        <v>2960.7830800000002</v>
      </c>
      <c r="S2657">
        <v>0</v>
      </c>
      <c r="U2657">
        <f t="shared" si="123"/>
        <v>2960.7830800000002</v>
      </c>
      <c r="V2657">
        <f t="shared" si="124"/>
        <v>6.5659999999999998E-3</v>
      </c>
      <c r="W2657">
        <f t="shared" si="125"/>
        <v>0.13131989494408403</v>
      </c>
    </row>
    <row r="2658" spans="1:23" x14ac:dyDescent="0.25">
      <c r="A2658">
        <v>2656</v>
      </c>
      <c r="B2658">
        <v>2961.7475039999999</v>
      </c>
      <c r="C2658">
        <v>0</v>
      </c>
      <c r="E2658">
        <v>2656</v>
      </c>
      <c r="F2658">
        <v>2961.7475039999999</v>
      </c>
      <c r="G2658">
        <v>0</v>
      </c>
      <c r="I2658">
        <v>2656</v>
      </c>
      <c r="J2658">
        <v>2961.7475039999999</v>
      </c>
      <c r="K2658">
        <v>0</v>
      </c>
      <c r="M2658">
        <v>2656</v>
      </c>
      <c r="N2658">
        <v>2961.7475039999999</v>
      </c>
      <c r="O2658">
        <v>0</v>
      </c>
      <c r="Q2658">
        <v>2656</v>
      </c>
      <c r="R2658">
        <v>2961.7475039999999</v>
      </c>
      <c r="S2658">
        <v>0</v>
      </c>
      <c r="U2658">
        <f t="shared" si="123"/>
        <v>2961.7475039999999</v>
      </c>
      <c r="V2658">
        <f t="shared" si="124"/>
        <v>0</v>
      </c>
      <c r="W2658">
        <f t="shared" si="125"/>
        <v>0</v>
      </c>
    </row>
    <row r="2659" spans="1:23" x14ac:dyDescent="0.25">
      <c r="A2659">
        <v>2657</v>
      </c>
      <c r="B2659">
        <v>2962.7119290000001</v>
      </c>
      <c r="C2659">
        <v>0</v>
      </c>
      <c r="E2659">
        <v>2657</v>
      </c>
      <c r="F2659">
        <v>2962.7119290000001</v>
      </c>
      <c r="G2659">
        <v>0</v>
      </c>
      <c r="I2659">
        <v>2657</v>
      </c>
      <c r="J2659">
        <v>2962.7119290000001</v>
      </c>
      <c r="K2659">
        <v>0</v>
      </c>
      <c r="M2659">
        <v>2657</v>
      </c>
      <c r="N2659">
        <v>2962.7119290000001</v>
      </c>
      <c r="O2659">
        <v>9.6299999999999999E-4</v>
      </c>
      <c r="Q2659">
        <v>2657</v>
      </c>
      <c r="R2659">
        <v>2962.7119290000001</v>
      </c>
      <c r="S2659">
        <v>0</v>
      </c>
      <c r="U2659">
        <f t="shared" si="123"/>
        <v>2962.7119290000001</v>
      </c>
      <c r="V2659">
        <f t="shared" si="124"/>
        <v>9.6299999999999999E-4</v>
      </c>
      <c r="W2659">
        <f t="shared" si="125"/>
        <v>1.9259984592012322E-2</v>
      </c>
    </row>
    <row r="2660" spans="1:23" x14ac:dyDescent="0.25">
      <c r="A2660">
        <v>2658</v>
      </c>
      <c r="B2660">
        <v>2963.6763529999998</v>
      </c>
      <c r="C2660">
        <v>0</v>
      </c>
      <c r="E2660">
        <v>2658</v>
      </c>
      <c r="F2660">
        <v>2963.6763529999998</v>
      </c>
      <c r="G2660">
        <v>0</v>
      </c>
      <c r="I2660">
        <v>2658</v>
      </c>
      <c r="J2660">
        <v>2963.6763529999998</v>
      </c>
      <c r="K2660">
        <v>0</v>
      </c>
      <c r="M2660">
        <v>2658</v>
      </c>
      <c r="N2660">
        <v>2963.6763529999998</v>
      </c>
      <c r="O2660">
        <v>0</v>
      </c>
      <c r="Q2660">
        <v>2658</v>
      </c>
      <c r="R2660">
        <v>2963.6763529999998</v>
      </c>
      <c r="S2660">
        <v>0</v>
      </c>
      <c r="U2660">
        <f t="shared" si="123"/>
        <v>2963.6763529999998</v>
      </c>
      <c r="V2660">
        <f t="shared" si="124"/>
        <v>0</v>
      </c>
      <c r="W2660">
        <f t="shared" si="125"/>
        <v>0</v>
      </c>
    </row>
    <row r="2661" spans="1:23" x14ac:dyDescent="0.25">
      <c r="A2661">
        <v>2659</v>
      </c>
      <c r="B2661">
        <v>2964.640778</v>
      </c>
      <c r="C2661">
        <v>1.9900000000000001E-4</v>
      </c>
      <c r="E2661">
        <v>2659</v>
      </c>
      <c r="F2661">
        <v>2964.640778</v>
      </c>
      <c r="G2661">
        <v>0</v>
      </c>
      <c r="I2661">
        <v>2659</v>
      </c>
      <c r="J2661">
        <v>2964.640778</v>
      </c>
      <c r="K2661">
        <v>1.9900000000000001E-4</v>
      </c>
      <c r="M2661">
        <v>2659</v>
      </c>
      <c r="N2661">
        <v>2964.640778</v>
      </c>
      <c r="O2661">
        <v>0</v>
      </c>
      <c r="Q2661">
        <v>2659</v>
      </c>
      <c r="R2661">
        <v>2964.640778</v>
      </c>
      <c r="S2661">
        <v>0</v>
      </c>
      <c r="U2661">
        <f t="shared" si="123"/>
        <v>2964.640778</v>
      </c>
      <c r="V2661">
        <f t="shared" si="124"/>
        <v>3.9800000000000002E-4</v>
      </c>
      <c r="W2661">
        <f t="shared" si="125"/>
        <v>7.9599936320050926E-3</v>
      </c>
    </row>
    <row r="2662" spans="1:23" x14ac:dyDescent="0.25">
      <c r="A2662">
        <v>2660</v>
      </c>
      <c r="B2662">
        <v>2965.6052020000002</v>
      </c>
      <c r="C2662">
        <v>0</v>
      </c>
      <c r="E2662">
        <v>2660</v>
      </c>
      <c r="F2662">
        <v>2965.6052020000002</v>
      </c>
      <c r="G2662">
        <v>2.5700000000000001E-4</v>
      </c>
      <c r="I2662">
        <v>2660</v>
      </c>
      <c r="J2662">
        <v>2965.6052020000002</v>
      </c>
      <c r="K2662">
        <v>0</v>
      </c>
      <c r="M2662">
        <v>2660</v>
      </c>
      <c r="N2662">
        <v>2965.6052020000002</v>
      </c>
      <c r="O2662">
        <v>0</v>
      </c>
      <c r="Q2662">
        <v>2660</v>
      </c>
      <c r="R2662">
        <v>2965.6052020000002</v>
      </c>
      <c r="S2662">
        <v>0</v>
      </c>
      <c r="U2662">
        <f t="shared" si="123"/>
        <v>2965.6052020000002</v>
      </c>
      <c r="V2662">
        <f t="shared" si="124"/>
        <v>2.5700000000000001E-4</v>
      </c>
      <c r="W2662">
        <f t="shared" si="125"/>
        <v>5.1399958880032895E-3</v>
      </c>
    </row>
    <row r="2663" spans="1:23" x14ac:dyDescent="0.25">
      <c r="A2663">
        <v>2661</v>
      </c>
      <c r="B2663">
        <v>2966.5696269999999</v>
      </c>
      <c r="C2663">
        <v>0</v>
      </c>
      <c r="E2663">
        <v>2661</v>
      </c>
      <c r="F2663">
        <v>2966.5696269999999</v>
      </c>
      <c r="G2663">
        <v>0</v>
      </c>
      <c r="I2663">
        <v>2661</v>
      </c>
      <c r="J2663">
        <v>2966.5696269999999</v>
      </c>
      <c r="K2663">
        <v>0</v>
      </c>
      <c r="M2663">
        <v>2661</v>
      </c>
      <c r="N2663">
        <v>2966.5696269999999</v>
      </c>
      <c r="O2663">
        <v>0</v>
      </c>
      <c r="Q2663">
        <v>2661</v>
      </c>
      <c r="R2663">
        <v>2966.5696269999999</v>
      </c>
      <c r="S2663">
        <v>0</v>
      </c>
      <c r="U2663">
        <f t="shared" si="123"/>
        <v>2966.5696269999999</v>
      </c>
      <c r="V2663">
        <f t="shared" si="124"/>
        <v>0</v>
      </c>
      <c r="W2663">
        <f t="shared" si="125"/>
        <v>0</v>
      </c>
    </row>
    <row r="2664" spans="1:23" x14ac:dyDescent="0.25">
      <c r="A2664">
        <v>2662</v>
      </c>
      <c r="B2664">
        <v>2967.5340510000001</v>
      </c>
      <c r="C2664">
        <v>0</v>
      </c>
      <c r="E2664">
        <v>2662</v>
      </c>
      <c r="F2664">
        <v>2967.5340510000001</v>
      </c>
      <c r="G2664">
        <v>1.111E-3</v>
      </c>
      <c r="I2664">
        <v>2662</v>
      </c>
      <c r="J2664">
        <v>2967.5340510000001</v>
      </c>
      <c r="K2664">
        <v>0</v>
      </c>
      <c r="M2664">
        <v>2662</v>
      </c>
      <c r="N2664">
        <v>2967.5340510000001</v>
      </c>
      <c r="O2664">
        <v>1.7E-5</v>
      </c>
      <c r="Q2664">
        <v>2662</v>
      </c>
      <c r="R2664">
        <v>2967.5340510000001</v>
      </c>
      <c r="S2664">
        <v>0</v>
      </c>
      <c r="U2664">
        <f t="shared" si="123"/>
        <v>2967.5340510000001</v>
      </c>
      <c r="V2664">
        <f t="shared" si="124"/>
        <v>1.1280000000000001E-3</v>
      </c>
      <c r="W2664">
        <f t="shared" si="125"/>
        <v>2.2559981952014436E-2</v>
      </c>
    </row>
    <row r="2665" spans="1:23" x14ac:dyDescent="0.25">
      <c r="A2665">
        <v>2663</v>
      </c>
      <c r="B2665">
        <v>2968.4984760000002</v>
      </c>
      <c r="C2665">
        <v>0</v>
      </c>
      <c r="E2665">
        <v>2663</v>
      </c>
      <c r="F2665">
        <v>2968.4984760000002</v>
      </c>
      <c r="G2665">
        <v>0</v>
      </c>
      <c r="I2665">
        <v>2663</v>
      </c>
      <c r="J2665">
        <v>2968.4984760000002</v>
      </c>
      <c r="K2665">
        <v>0</v>
      </c>
      <c r="M2665">
        <v>2663</v>
      </c>
      <c r="N2665">
        <v>2968.4984760000002</v>
      </c>
      <c r="O2665">
        <v>0</v>
      </c>
      <c r="Q2665">
        <v>2663</v>
      </c>
      <c r="R2665">
        <v>2968.4984760000002</v>
      </c>
      <c r="S2665">
        <v>0</v>
      </c>
      <c r="U2665">
        <f t="shared" si="123"/>
        <v>2968.4984760000002</v>
      </c>
      <c r="V2665">
        <f t="shared" si="124"/>
        <v>0</v>
      </c>
      <c r="W2665">
        <f t="shared" si="125"/>
        <v>0</v>
      </c>
    </row>
    <row r="2666" spans="1:23" x14ac:dyDescent="0.25">
      <c r="A2666">
        <v>2664</v>
      </c>
      <c r="B2666">
        <v>2969.4629</v>
      </c>
      <c r="C2666">
        <v>0</v>
      </c>
      <c r="E2666">
        <v>2664</v>
      </c>
      <c r="F2666">
        <v>2969.4629</v>
      </c>
      <c r="G2666">
        <v>0</v>
      </c>
      <c r="I2666">
        <v>2664</v>
      </c>
      <c r="J2666">
        <v>2969.4629</v>
      </c>
      <c r="K2666">
        <v>0</v>
      </c>
      <c r="M2666">
        <v>2664</v>
      </c>
      <c r="N2666">
        <v>2969.4629</v>
      </c>
      <c r="O2666">
        <v>0</v>
      </c>
      <c r="Q2666">
        <v>2664</v>
      </c>
      <c r="R2666">
        <v>2969.4629</v>
      </c>
      <c r="S2666">
        <v>0</v>
      </c>
      <c r="U2666">
        <f t="shared" si="123"/>
        <v>2969.4629</v>
      </c>
      <c r="V2666">
        <f t="shared" si="124"/>
        <v>0</v>
      </c>
      <c r="W2666">
        <f t="shared" si="125"/>
        <v>0</v>
      </c>
    </row>
    <row r="2667" spans="1:23" x14ac:dyDescent="0.25">
      <c r="A2667">
        <v>2665</v>
      </c>
      <c r="B2667">
        <v>2970.4273240000002</v>
      </c>
      <c r="C2667">
        <v>0</v>
      </c>
      <c r="E2667">
        <v>2665</v>
      </c>
      <c r="F2667">
        <v>2970.4273240000002</v>
      </c>
      <c r="G2667">
        <v>0</v>
      </c>
      <c r="I2667">
        <v>2665</v>
      </c>
      <c r="J2667">
        <v>2970.4273240000002</v>
      </c>
      <c r="K2667">
        <v>4.75E-4</v>
      </c>
      <c r="M2667">
        <v>2665</v>
      </c>
      <c r="N2667">
        <v>2970.4273240000002</v>
      </c>
      <c r="O2667">
        <v>2.1900000000000001E-4</v>
      </c>
      <c r="Q2667">
        <v>2665</v>
      </c>
      <c r="R2667">
        <v>2970.4273240000002</v>
      </c>
      <c r="S2667">
        <v>0</v>
      </c>
      <c r="U2667">
        <f t="shared" si="123"/>
        <v>2970.4273240000002</v>
      </c>
      <c r="V2667">
        <f t="shared" si="124"/>
        <v>6.9399999999999996E-4</v>
      </c>
      <c r="W2667">
        <f t="shared" si="125"/>
        <v>1.3879988896008881E-2</v>
      </c>
    </row>
    <row r="2668" spans="1:23" x14ac:dyDescent="0.25">
      <c r="A2668">
        <v>2666</v>
      </c>
      <c r="B2668">
        <v>2971.3917489999999</v>
      </c>
      <c r="C2668">
        <v>0</v>
      </c>
      <c r="E2668">
        <v>2666</v>
      </c>
      <c r="F2668">
        <v>2971.3917489999999</v>
      </c>
      <c r="G2668">
        <v>0</v>
      </c>
      <c r="I2668">
        <v>2666</v>
      </c>
      <c r="J2668">
        <v>2971.3917489999999</v>
      </c>
      <c r="K2668">
        <v>2.4699999999999999E-4</v>
      </c>
      <c r="M2668">
        <v>2666</v>
      </c>
      <c r="N2668">
        <v>2971.3917489999999</v>
      </c>
      <c r="O2668">
        <v>0</v>
      </c>
      <c r="Q2668">
        <v>2666</v>
      </c>
      <c r="R2668">
        <v>2971.3917489999999</v>
      </c>
      <c r="S2668">
        <v>0</v>
      </c>
      <c r="U2668">
        <f t="shared" si="123"/>
        <v>2971.3917489999999</v>
      </c>
      <c r="V2668">
        <f t="shared" si="124"/>
        <v>2.4699999999999999E-4</v>
      </c>
      <c r="W2668">
        <f t="shared" si="125"/>
        <v>4.9399960480031608E-3</v>
      </c>
    </row>
    <row r="2669" spans="1:23" x14ac:dyDescent="0.25">
      <c r="A2669">
        <v>2667</v>
      </c>
      <c r="B2669">
        <v>2972.3561730000001</v>
      </c>
      <c r="C2669">
        <v>0</v>
      </c>
      <c r="E2669">
        <v>2667</v>
      </c>
      <c r="F2669">
        <v>2972.3561730000001</v>
      </c>
      <c r="G2669">
        <v>0</v>
      </c>
      <c r="I2669">
        <v>2667</v>
      </c>
      <c r="J2669">
        <v>2972.3561730000001</v>
      </c>
      <c r="K2669">
        <v>0</v>
      </c>
      <c r="M2669">
        <v>2667</v>
      </c>
      <c r="N2669">
        <v>2972.3561730000001</v>
      </c>
      <c r="O2669">
        <v>0</v>
      </c>
      <c r="Q2669">
        <v>2667</v>
      </c>
      <c r="R2669">
        <v>2972.3561730000001</v>
      </c>
      <c r="S2669">
        <v>0</v>
      </c>
      <c r="U2669">
        <f t="shared" si="123"/>
        <v>2972.3561730000001</v>
      </c>
      <c r="V2669">
        <f t="shared" si="124"/>
        <v>0</v>
      </c>
      <c r="W2669">
        <f t="shared" si="125"/>
        <v>0</v>
      </c>
    </row>
    <row r="2670" spans="1:23" x14ac:dyDescent="0.25">
      <c r="A2670">
        <v>2668</v>
      </c>
      <c r="B2670">
        <v>2973.3205979999998</v>
      </c>
      <c r="C2670">
        <v>0</v>
      </c>
      <c r="E2670">
        <v>2668</v>
      </c>
      <c r="F2670">
        <v>2973.3205979999998</v>
      </c>
      <c r="G2670">
        <v>0</v>
      </c>
      <c r="I2670">
        <v>2668</v>
      </c>
      <c r="J2670">
        <v>2973.3205979999998</v>
      </c>
      <c r="K2670">
        <v>0</v>
      </c>
      <c r="M2670">
        <v>2668</v>
      </c>
      <c r="N2670">
        <v>2973.3205979999998</v>
      </c>
      <c r="O2670">
        <v>0</v>
      </c>
      <c r="Q2670">
        <v>2668</v>
      </c>
      <c r="R2670">
        <v>2973.3205979999998</v>
      </c>
      <c r="S2670">
        <v>0</v>
      </c>
      <c r="U2670">
        <f t="shared" si="123"/>
        <v>2973.3205979999998</v>
      </c>
      <c r="V2670">
        <f t="shared" si="124"/>
        <v>0</v>
      </c>
      <c r="W2670">
        <f t="shared" si="125"/>
        <v>0</v>
      </c>
    </row>
    <row r="2671" spans="1:23" x14ac:dyDescent="0.25">
      <c r="A2671">
        <v>2669</v>
      </c>
      <c r="B2671">
        <v>2974.285022</v>
      </c>
      <c r="C2671">
        <v>0</v>
      </c>
      <c r="E2671">
        <v>2669</v>
      </c>
      <c r="F2671">
        <v>2974.285022</v>
      </c>
      <c r="G2671">
        <v>0</v>
      </c>
      <c r="I2671">
        <v>2669</v>
      </c>
      <c r="J2671">
        <v>2974.285022</v>
      </c>
      <c r="K2671">
        <v>0</v>
      </c>
      <c r="M2671">
        <v>2669</v>
      </c>
      <c r="N2671">
        <v>2974.285022</v>
      </c>
      <c r="O2671">
        <v>4.8899999999999996E-4</v>
      </c>
      <c r="Q2671">
        <v>2669</v>
      </c>
      <c r="R2671">
        <v>2974.285022</v>
      </c>
      <c r="S2671">
        <v>0</v>
      </c>
      <c r="U2671">
        <f t="shared" si="123"/>
        <v>2974.285022</v>
      </c>
      <c r="V2671">
        <f t="shared" si="124"/>
        <v>4.8899999999999996E-4</v>
      </c>
      <c r="W2671">
        <f t="shared" si="125"/>
        <v>9.7799921760062559E-3</v>
      </c>
    </row>
    <row r="2672" spans="1:23" x14ac:dyDescent="0.25">
      <c r="A2672">
        <v>2670</v>
      </c>
      <c r="B2672">
        <v>2975.2494470000001</v>
      </c>
      <c r="C2672">
        <v>0</v>
      </c>
      <c r="E2672">
        <v>2670</v>
      </c>
      <c r="F2672">
        <v>2975.2494470000001</v>
      </c>
      <c r="G2672">
        <v>0</v>
      </c>
      <c r="I2672">
        <v>2670</v>
      </c>
      <c r="J2672">
        <v>2975.2494470000001</v>
      </c>
      <c r="K2672">
        <v>0</v>
      </c>
      <c r="M2672">
        <v>2670</v>
      </c>
      <c r="N2672">
        <v>2975.2494470000001</v>
      </c>
      <c r="O2672">
        <v>0</v>
      </c>
      <c r="Q2672">
        <v>2670</v>
      </c>
      <c r="R2672">
        <v>2975.2494470000001</v>
      </c>
      <c r="S2672">
        <v>0</v>
      </c>
      <c r="U2672">
        <f t="shared" si="123"/>
        <v>2975.2494470000001</v>
      </c>
      <c r="V2672">
        <f t="shared" si="124"/>
        <v>0</v>
      </c>
      <c r="W2672">
        <f t="shared" si="125"/>
        <v>0</v>
      </c>
    </row>
    <row r="2673" spans="1:23" x14ac:dyDescent="0.25">
      <c r="A2673">
        <v>2671</v>
      </c>
      <c r="B2673">
        <v>2976.2138709999999</v>
      </c>
      <c r="C2673">
        <v>0</v>
      </c>
      <c r="E2673">
        <v>2671</v>
      </c>
      <c r="F2673">
        <v>2976.2138709999999</v>
      </c>
      <c r="G2673">
        <v>0</v>
      </c>
      <c r="I2673">
        <v>2671</v>
      </c>
      <c r="J2673">
        <v>2976.2138709999999</v>
      </c>
      <c r="K2673">
        <v>0</v>
      </c>
      <c r="M2673">
        <v>2671</v>
      </c>
      <c r="N2673">
        <v>2976.2138709999999</v>
      </c>
      <c r="O2673">
        <v>0</v>
      </c>
      <c r="Q2673">
        <v>2671</v>
      </c>
      <c r="R2673">
        <v>2976.2138709999999</v>
      </c>
      <c r="S2673">
        <v>0</v>
      </c>
      <c r="U2673">
        <f t="shared" si="123"/>
        <v>2976.2138709999999</v>
      </c>
      <c r="V2673">
        <f t="shared" si="124"/>
        <v>0</v>
      </c>
      <c r="W2673">
        <f t="shared" si="125"/>
        <v>0</v>
      </c>
    </row>
    <row r="2674" spans="1:23" x14ac:dyDescent="0.25">
      <c r="A2674">
        <v>2672</v>
      </c>
      <c r="B2674">
        <v>2977.178296</v>
      </c>
      <c r="C2674">
        <v>4.2200000000000001E-4</v>
      </c>
      <c r="E2674">
        <v>2672</v>
      </c>
      <c r="F2674">
        <v>2977.178296</v>
      </c>
      <c r="G2674">
        <v>0</v>
      </c>
      <c r="I2674">
        <v>2672</v>
      </c>
      <c r="J2674">
        <v>2977.178296</v>
      </c>
      <c r="K2674">
        <v>0</v>
      </c>
      <c r="M2674">
        <v>2672</v>
      </c>
      <c r="N2674">
        <v>2977.178296</v>
      </c>
      <c r="O2674">
        <v>0</v>
      </c>
      <c r="Q2674">
        <v>2672</v>
      </c>
      <c r="R2674">
        <v>2977.178296</v>
      </c>
      <c r="S2674">
        <v>2.6800000000000001E-4</v>
      </c>
      <c r="U2674">
        <f t="shared" si="123"/>
        <v>2977.178296</v>
      </c>
      <c r="V2674">
        <f t="shared" si="124"/>
        <v>6.9000000000000008E-4</v>
      </c>
      <c r="W2674">
        <f t="shared" si="125"/>
        <v>1.3799988960008832E-2</v>
      </c>
    </row>
    <row r="2675" spans="1:23" x14ac:dyDescent="0.25">
      <c r="A2675">
        <v>2673</v>
      </c>
      <c r="B2675">
        <v>2978.1427199999998</v>
      </c>
      <c r="C2675">
        <v>0</v>
      </c>
      <c r="E2675">
        <v>2673</v>
      </c>
      <c r="F2675">
        <v>2978.1427199999998</v>
      </c>
      <c r="G2675">
        <v>0</v>
      </c>
      <c r="I2675">
        <v>2673</v>
      </c>
      <c r="J2675">
        <v>2978.1427199999998</v>
      </c>
      <c r="K2675">
        <v>0</v>
      </c>
      <c r="M2675">
        <v>2673</v>
      </c>
      <c r="N2675">
        <v>2978.1427199999998</v>
      </c>
      <c r="O2675">
        <v>0</v>
      </c>
      <c r="Q2675">
        <v>2673</v>
      </c>
      <c r="R2675">
        <v>2978.1427199999998</v>
      </c>
      <c r="S2675">
        <v>0</v>
      </c>
      <c r="U2675">
        <f t="shared" si="123"/>
        <v>2978.1427199999998</v>
      </c>
      <c r="V2675">
        <f t="shared" si="124"/>
        <v>0</v>
      </c>
      <c r="W2675">
        <f t="shared" si="125"/>
        <v>0</v>
      </c>
    </row>
    <row r="2676" spans="1:23" x14ac:dyDescent="0.25">
      <c r="A2676">
        <v>2674</v>
      </c>
      <c r="B2676">
        <v>2979.1071449999999</v>
      </c>
      <c r="C2676">
        <v>0</v>
      </c>
      <c r="E2676">
        <v>2674</v>
      </c>
      <c r="F2676">
        <v>2979.1071449999999</v>
      </c>
      <c r="G2676">
        <v>0</v>
      </c>
      <c r="I2676">
        <v>2674</v>
      </c>
      <c r="J2676">
        <v>2979.1071449999999</v>
      </c>
      <c r="K2676">
        <v>0</v>
      </c>
      <c r="M2676">
        <v>2674</v>
      </c>
      <c r="N2676">
        <v>2979.1071449999999</v>
      </c>
      <c r="O2676">
        <v>0</v>
      </c>
      <c r="Q2676">
        <v>2674</v>
      </c>
      <c r="R2676">
        <v>2979.1071449999999</v>
      </c>
      <c r="S2676">
        <v>0</v>
      </c>
      <c r="U2676">
        <f t="shared" si="123"/>
        <v>2979.1071449999999</v>
      </c>
      <c r="V2676">
        <f t="shared" si="124"/>
        <v>0</v>
      </c>
      <c r="W2676">
        <f t="shared" si="125"/>
        <v>0</v>
      </c>
    </row>
    <row r="2677" spans="1:23" x14ac:dyDescent="0.25">
      <c r="A2677">
        <v>2675</v>
      </c>
      <c r="B2677">
        <v>2980.0715690000002</v>
      </c>
      <c r="C2677">
        <v>0</v>
      </c>
      <c r="E2677">
        <v>2675</v>
      </c>
      <c r="F2677">
        <v>2980.0715690000002</v>
      </c>
      <c r="G2677">
        <v>0</v>
      </c>
      <c r="I2677">
        <v>2675</v>
      </c>
      <c r="J2677">
        <v>2980.0715690000002</v>
      </c>
      <c r="K2677">
        <v>0</v>
      </c>
      <c r="M2677">
        <v>2675</v>
      </c>
      <c r="N2677">
        <v>2980.0715690000002</v>
      </c>
      <c r="O2677">
        <v>0</v>
      </c>
      <c r="Q2677">
        <v>2675</v>
      </c>
      <c r="R2677">
        <v>2980.0715690000002</v>
      </c>
      <c r="S2677">
        <v>0</v>
      </c>
      <c r="U2677">
        <f t="shared" si="123"/>
        <v>2980.0715690000002</v>
      </c>
      <c r="V2677">
        <f t="shared" si="124"/>
        <v>0</v>
      </c>
      <c r="W2677">
        <f t="shared" si="125"/>
        <v>0</v>
      </c>
    </row>
    <row r="2678" spans="1:23" x14ac:dyDescent="0.25">
      <c r="A2678">
        <v>2676</v>
      </c>
      <c r="B2678">
        <v>2981.035993</v>
      </c>
      <c r="C2678">
        <v>0</v>
      </c>
      <c r="E2678">
        <v>2676</v>
      </c>
      <c r="F2678">
        <v>2981.035993</v>
      </c>
      <c r="G2678">
        <v>0</v>
      </c>
      <c r="I2678">
        <v>2676</v>
      </c>
      <c r="J2678">
        <v>2981.035993</v>
      </c>
      <c r="K2678">
        <v>0</v>
      </c>
      <c r="M2678">
        <v>2676</v>
      </c>
      <c r="N2678">
        <v>2981.035993</v>
      </c>
      <c r="O2678">
        <v>0</v>
      </c>
      <c r="Q2678">
        <v>2676</v>
      </c>
      <c r="R2678">
        <v>2981.035993</v>
      </c>
      <c r="S2678">
        <v>0</v>
      </c>
      <c r="U2678">
        <f t="shared" si="123"/>
        <v>2981.035993</v>
      </c>
      <c r="V2678">
        <f t="shared" si="124"/>
        <v>0</v>
      </c>
      <c r="W2678">
        <f t="shared" si="125"/>
        <v>0</v>
      </c>
    </row>
    <row r="2679" spans="1:23" x14ac:dyDescent="0.25">
      <c r="A2679">
        <v>2677</v>
      </c>
      <c r="B2679">
        <v>2982.0004180000001</v>
      </c>
      <c r="C2679">
        <v>0</v>
      </c>
      <c r="E2679">
        <v>2677</v>
      </c>
      <c r="F2679">
        <v>2982.0004180000001</v>
      </c>
      <c r="G2679">
        <v>0</v>
      </c>
      <c r="I2679">
        <v>2677</v>
      </c>
      <c r="J2679">
        <v>2982.0004180000001</v>
      </c>
      <c r="K2679">
        <v>0</v>
      </c>
      <c r="M2679">
        <v>2677</v>
      </c>
      <c r="N2679">
        <v>2982.0004180000001</v>
      </c>
      <c r="O2679">
        <v>0</v>
      </c>
      <c r="Q2679">
        <v>2677</v>
      </c>
      <c r="R2679">
        <v>2982.0004180000001</v>
      </c>
      <c r="S2679">
        <v>0</v>
      </c>
      <c r="U2679">
        <f t="shared" si="123"/>
        <v>2982.0004180000001</v>
      </c>
      <c r="V2679">
        <f t="shared" si="124"/>
        <v>0</v>
      </c>
      <c r="W2679">
        <f t="shared" si="125"/>
        <v>0</v>
      </c>
    </row>
    <row r="2680" spans="1:23" x14ac:dyDescent="0.25">
      <c r="A2680">
        <v>2678</v>
      </c>
      <c r="B2680">
        <v>2982.9648419999999</v>
      </c>
      <c r="C2680">
        <v>0</v>
      </c>
      <c r="E2680">
        <v>2678</v>
      </c>
      <c r="F2680">
        <v>2982.9648419999999</v>
      </c>
      <c r="G2680">
        <v>0</v>
      </c>
      <c r="I2680">
        <v>2678</v>
      </c>
      <c r="J2680">
        <v>2982.9648419999999</v>
      </c>
      <c r="K2680">
        <v>0</v>
      </c>
      <c r="M2680">
        <v>2678</v>
      </c>
      <c r="N2680">
        <v>2982.9648419999999</v>
      </c>
      <c r="O2680">
        <v>0</v>
      </c>
      <c r="Q2680">
        <v>2678</v>
      </c>
      <c r="R2680">
        <v>2982.9648419999999</v>
      </c>
      <c r="S2680">
        <v>0</v>
      </c>
      <c r="U2680">
        <f t="shared" si="123"/>
        <v>2982.9648419999999</v>
      </c>
      <c r="V2680">
        <f t="shared" si="124"/>
        <v>0</v>
      </c>
      <c r="W2680">
        <f t="shared" si="125"/>
        <v>0</v>
      </c>
    </row>
    <row r="2681" spans="1:23" x14ac:dyDescent="0.25">
      <c r="A2681">
        <v>2679</v>
      </c>
      <c r="B2681">
        <v>2983.929267</v>
      </c>
      <c r="C2681">
        <v>0</v>
      </c>
      <c r="E2681">
        <v>2679</v>
      </c>
      <c r="F2681">
        <v>2983.929267</v>
      </c>
      <c r="G2681">
        <v>0</v>
      </c>
      <c r="I2681">
        <v>2679</v>
      </c>
      <c r="J2681">
        <v>2983.929267</v>
      </c>
      <c r="K2681">
        <v>0</v>
      </c>
      <c r="M2681">
        <v>2679</v>
      </c>
      <c r="N2681">
        <v>2983.929267</v>
      </c>
      <c r="O2681">
        <v>0</v>
      </c>
      <c r="Q2681">
        <v>2679</v>
      </c>
      <c r="R2681">
        <v>2983.929267</v>
      </c>
      <c r="S2681">
        <v>0</v>
      </c>
      <c r="U2681">
        <f t="shared" si="123"/>
        <v>2983.929267</v>
      </c>
      <c r="V2681">
        <f t="shared" si="124"/>
        <v>0</v>
      </c>
      <c r="W2681">
        <f t="shared" si="125"/>
        <v>0</v>
      </c>
    </row>
    <row r="2682" spans="1:23" x14ac:dyDescent="0.25">
      <c r="A2682">
        <v>2680</v>
      </c>
      <c r="B2682">
        <v>2984.8936910000002</v>
      </c>
      <c r="C2682">
        <v>5.9699999999999998E-4</v>
      </c>
      <c r="E2682">
        <v>2680</v>
      </c>
      <c r="F2682">
        <v>2984.8936910000002</v>
      </c>
      <c r="G2682">
        <v>0</v>
      </c>
      <c r="I2682">
        <v>2680</v>
      </c>
      <c r="J2682">
        <v>2984.8936910000002</v>
      </c>
      <c r="K2682">
        <v>4.2900000000000002E-4</v>
      </c>
      <c r="M2682">
        <v>2680</v>
      </c>
      <c r="N2682">
        <v>2984.8936910000002</v>
      </c>
      <c r="O2682">
        <v>0</v>
      </c>
      <c r="Q2682">
        <v>2680</v>
      </c>
      <c r="R2682">
        <v>2984.8936910000002</v>
      </c>
      <c r="S2682">
        <v>0</v>
      </c>
      <c r="U2682">
        <f t="shared" si="123"/>
        <v>2984.8936910000002</v>
      </c>
      <c r="V2682">
        <f t="shared" si="124"/>
        <v>1.026E-3</v>
      </c>
      <c r="W2682">
        <f t="shared" si="125"/>
        <v>2.0519983584013132E-2</v>
      </c>
    </row>
    <row r="2683" spans="1:23" x14ac:dyDescent="0.25">
      <c r="A2683">
        <v>2681</v>
      </c>
      <c r="B2683">
        <v>2985.8581159999999</v>
      </c>
      <c r="C2683">
        <v>1.5330000000000001E-3</v>
      </c>
      <c r="E2683">
        <v>2681</v>
      </c>
      <c r="F2683">
        <v>2985.8581159999999</v>
      </c>
      <c r="G2683">
        <v>0</v>
      </c>
      <c r="I2683">
        <v>2681</v>
      </c>
      <c r="J2683">
        <v>2985.8581159999999</v>
      </c>
      <c r="K2683">
        <v>0</v>
      </c>
      <c r="M2683">
        <v>2681</v>
      </c>
      <c r="N2683">
        <v>2985.8581159999999</v>
      </c>
      <c r="O2683">
        <v>0</v>
      </c>
      <c r="Q2683">
        <v>2681</v>
      </c>
      <c r="R2683">
        <v>2985.8581159999999</v>
      </c>
      <c r="S2683">
        <v>0</v>
      </c>
      <c r="U2683">
        <f t="shared" si="123"/>
        <v>2985.8581159999999</v>
      </c>
      <c r="V2683">
        <f t="shared" si="124"/>
        <v>1.5330000000000001E-3</v>
      </c>
      <c r="W2683">
        <f t="shared" si="125"/>
        <v>3.0659975472019617E-2</v>
      </c>
    </row>
    <row r="2684" spans="1:23" x14ac:dyDescent="0.25">
      <c r="A2684">
        <v>2682</v>
      </c>
      <c r="B2684">
        <v>2986.8225400000001</v>
      </c>
      <c r="C2684">
        <v>0</v>
      </c>
      <c r="E2684">
        <v>2682</v>
      </c>
      <c r="F2684">
        <v>2986.8225400000001</v>
      </c>
      <c r="G2684">
        <v>0</v>
      </c>
      <c r="I2684">
        <v>2682</v>
      </c>
      <c r="J2684">
        <v>2986.8225400000001</v>
      </c>
      <c r="K2684">
        <v>0</v>
      </c>
      <c r="M2684">
        <v>2682</v>
      </c>
      <c r="N2684">
        <v>2986.8225400000001</v>
      </c>
      <c r="O2684">
        <v>0</v>
      </c>
      <c r="Q2684">
        <v>2682</v>
      </c>
      <c r="R2684">
        <v>2986.8225400000001</v>
      </c>
      <c r="S2684">
        <v>0</v>
      </c>
      <c r="U2684">
        <f t="shared" si="123"/>
        <v>2986.8225400000001</v>
      </c>
      <c r="V2684">
        <f t="shared" si="124"/>
        <v>0</v>
      </c>
      <c r="W2684">
        <f t="shared" si="125"/>
        <v>0</v>
      </c>
    </row>
    <row r="2685" spans="1:23" x14ac:dyDescent="0.25">
      <c r="A2685">
        <v>2683</v>
      </c>
      <c r="B2685">
        <v>2987.7869649999998</v>
      </c>
      <c r="C2685">
        <v>0</v>
      </c>
      <c r="E2685">
        <v>2683</v>
      </c>
      <c r="F2685">
        <v>2987.7869649999998</v>
      </c>
      <c r="G2685">
        <v>0</v>
      </c>
      <c r="I2685">
        <v>2683</v>
      </c>
      <c r="J2685">
        <v>2987.7869649999998</v>
      </c>
      <c r="K2685">
        <v>0</v>
      </c>
      <c r="M2685">
        <v>2683</v>
      </c>
      <c r="N2685">
        <v>2987.7869649999998</v>
      </c>
      <c r="O2685">
        <v>0</v>
      </c>
      <c r="Q2685">
        <v>2683</v>
      </c>
      <c r="R2685">
        <v>2987.7869649999998</v>
      </c>
      <c r="S2685">
        <v>0</v>
      </c>
      <c r="U2685">
        <f t="shared" si="123"/>
        <v>2987.7869649999998</v>
      </c>
      <c r="V2685">
        <f t="shared" si="124"/>
        <v>0</v>
      </c>
      <c r="W2685">
        <f t="shared" si="125"/>
        <v>0</v>
      </c>
    </row>
    <row r="2686" spans="1:23" x14ac:dyDescent="0.25">
      <c r="A2686">
        <v>2684</v>
      </c>
      <c r="B2686">
        <v>2988.751389</v>
      </c>
      <c r="C2686">
        <v>0</v>
      </c>
      <c r="E2686">
        <v>2684</v>
      </c>
      <c r="F2686">
        <v>2988.751389</v>
      </c>
      <c r="G2686">
        <v>7.9799999999999999E-4</v>
      </c>
      <c r="I2686">
        <v>2684</v>
      </c>
      <c r="J2686">
        <v>2988.751389</v>
      </c>
      <c r="K2686">
        <v>0</v>
      </c>
      <c r="M2686">
        <v>2684</v>
      </c>
      <c r="N2686">
        <v>2988.751389</v>
      </c>
      <c r="O2686">
        <v>8.4199999999999998E-4</v>
      </c>
      <c r="Q2686">
        <v>2684</v>
      </c>
      <c r="R2686">
        <v>2988.751389</v>
      </c>
      <c r="S2686">
        <v>0</v>
      </c>
      <c r="U2686">
        <f t="shared" si="123"/>
        <v>2988.751389</v>
      </c>
      <c r="V2686">
        <f t="shared" si="124"/>
        <v>1.64E-3</v>
      </c>
      <c r="W2686">
        <f t="shared" si="125"/>
        <v>3.2799973760020987E-2</v>
      </c>
    </row>
    <row r="2687" spans="1:23" x14ac:dyDescent="0.25">
      <c r="A2687">
        <v>2685</v>
      </c>
      <c r="B2687">
        <v>2989.7158140000001</v>
      </c>
      <c r="C2687">
        <v>0</v>
      </c>
      <c r="E2687">
        <v>2685</v>
      </c>
      <c r="F2687">
        <v>2989.7158140000001</v>
      </c>
      <c r="G2687">
        <v>0</v>
      </c>
      <c r="I2687">
        <v>2685</v>
      </c>
      <c r="J2687">
        <v>2989.7158140000001</v>
      </c>
      <c r="K2687">
        <v>0</v>
      </c>
      <c r="M2687">
        <v>2685</v>
      </c>
      <c r="N2687">
        <v>2989.7158140000001</v>
      </c>
      <c r="O2687">
        <v>0</v>
      </c>
      <c r="Q2687">
        <v>2685</v>
      </c>
      <c r="R2687">
        <v>2989.7158140000001</v>
      </c>
      <c r="S2687">
        <v>0</v>
      </c>
      <c r="U2687">
        <f t="shared" si="123"/>
        <v>2989.7158140000001</v>
      </c>
      <c r="V2687">
        <f t="shared" si="124"/>
        <v>0</v>
      </c>
      <c r="W2687">
        <f t="shared" si="125"/>
        <v>0</v>
      </c>
    </row>
    <row r="2688" spans="1:23" x14ac:dyDescent="0.25">
      <c r="A2688">
        <v>2686</v>
      </c>
      <c r="B2688">
        <v>2990.6802379999999</v>
      </c>
      <c r="C2688">
        <v>0</v>
      </c>
      <c r="E2688">
        <v>2686</v>
      </c>
      <c r="F2688">
        <v>2990.6802379999999</v>
      </c>
      <c r="G2688">
        <v>0</v>
      </c>
      <c r="I2688">
        <v>2686</v>
      </c>
      <c r="J2688">
        <v>2990.6802379999999</v>
      </c>
      <c r="K2688">
        <v>0</v>
      </c>
      <c r="M2688">
        <v>2686</v>
      </c>
      <c r="N2688">
        <v>2990.6802379999999</v>
      </c>
      <c r="O2688">
        <v>0</v>
      </c>
      <c r="Q2688">
        <v>2686</v>
      </c>
      <c r="R2688">
        <v>2990.6802379999999</v>
      </c>
      <c r="S2688">
        <v>0</v>
      </c>
      <c r="U2688">
        <f t="shared" si="123"/>
        <v>2990.6802379999999</v>
      </c>
      <c r="V2688">
        <f t="shared" si="124"/>
        <v>0</v>
      </c>
      <c r="W2688">
        <f t="shared" si="125"/>
        <v>0</v>
      </c>
    </row>
    <row r="2689" spans="1:23" x14ac:dyDescent="0.25">
      <c r="A2689">
        <v>2687</v>
      </c>
      <c r="B2689">
        <v>2991.644663</v>
      </c>
      <c r="C2689">
        <v>0</v>
      </c>
      <c r="E2689">
        <v>2687</v>
      </c>
      <c r="F2689">
        <v>2991.644663</v>
      </c>
      <c r="G2689">
        <v>0</v>
      </c>
      <c r="I2689">
        <v>2687</v>
      </c>
      <c r="J2689">
        <v>2991.644663</v>
      </c>
      <c r="K2689">
        <v>0</v>
      </c>
      <c r="M2689">
        <v>2687</v>
      </c>
      <c r="N2689">
        <v>2991.644663</v>
      </c>
      <c r="O2689">
        <v>6.0920000000000002E-3</v>
      </c>
      <c r="Q2689">
        <v>2687</v>
      </c>
      <c r="R2689">
        <v>2991.644663</v>
      </c>
      <c r="S2689">
        <v>0</v>
      </c>
      <c r="U2689">
        <f t="shared" si="123"/>
        <v>2991.644663</v>
      </c>
      <c r="V2689">
        <f t="shared" si="124"/>
        <v>6.0920000000000002E-3</v>
      </c>
      <c r="W2689">
        <f t="shared" si="125"/>
        <v>0.12183990252807797</v>
      </c>
    </row>
    <row r="2690" spans="1:23" x14ac:dyDescent="0.25">
      <c r="A2690">
        <v>2688</v>
      </c>
      <c r="B2690">
        <v>2992.6090869999998</v>
      </c>
      <c r="C2690">
        <v>0</v>
      </c>
      <c r="E2690">
        <v>2688</v>
      </c>
      <c r="F2690">
        <v>2992.6090869999998</v>
      </c>
      <c r="G2690">
        <v>0</v>
      </c>
      <c r="I2690">
        <v>2688</v>
      </c>
      <c r="J2690">
        <v>2992.6090869999998</v>
      </c>
      <c r="K2690">
        <v>0</v>
      </c>
      <c r="M2690">
        <v>2688</v>
      </c>
      <c r="N2690">
        <v>2992.6090869999998</v>
      </c>
      <c r="O2690">
        <v>0</v>
      </c>
      <c r="Q2690">
        <v>2688</v>
      </c>
      <c r="R2690">
        <v>2992.6090869999998</v>
      </c>
      <c r="S2690">
        <v>0</v>
      </c>
      <c r="U2690">
        <f t="shared" si="123"/>
        <v>2992.6090869999998</v>
      </c>
      <c r="V2690">
        <f t="shared" si="124"/>
        <v>0</v>
      </c>
      <c r="W2690">
        <f t="shared" si="125"/>
        <v>0</v>
      </c>
    </row>
    <row r="2691" spans="1:23" x14ac:dyDescent="0.25">
      <c r="A2691">
        <v>2689</v>
      </c>
      <c r="B2691">
        <v>2993.5735110000001</v>
      </c>
      <c r="C2691">
        <v>1.9100000000000001E-4</v>
      </c>
      <c r="E2691">
        <v>2689</v>
      </c>
      <c r="F2691">
        <v>2993.5735110000001</v>
      </c>
      <c r="G2691">
        <v>0</v>
      </c>
      <c r="I2691">
        <v>2689</v>
      </c>
      <c r="J2691">
        <v>2993.5735110000001</v>
      </c>
      <c r="K2691">
        <v>1.9100000000000001E-4</v>
      </c>
      <c r="M2691">
        <v>2689</v>
      </c>
      <c r="N2691">
        <v>2993.5735110000001</v>
      </c>
      <c r="O2691">
        <v>0</v>
      </c>
      <c r="Q2691">
        <v>2689</v>
      </c>
      <c r="R2691">
        <v>2993.5735110000001</v>
      </c>
      <c r="S2691">
        <v>7.6000000000000004E-4</v>
      </c>
      <c r="U2691">
        <f t="shared" ref="U2691:U2754" si="126">R2691</f>
        <v>2993.5735110000001</v>
      </c>
      <c r="V2691">
        <f t="shared" ref="V2691:V2754" si="127">SUM(C2691,G2691,K2691,O2691,S2691)</f>
        <v>1.142E-3</v>
      </c>
      <c r="W2691">
        <f t="shared" ref="W2691:W2754" si="128">(V2691/$Y$2)*100</f>
        <v>2.2839981728014616E-2</v>
      </c>
    </row>
    <row r="2692" spans="1:23" x14ac:dyDescent="0.25">
      <c r="A2692">
        <v>2690</v>
      </c>
      <c r="B2692">
        <v>2994.5379360000002</v>
      </c>
      <c r="C2692">
        <v>0</v>
      </c>
      <c r="E2692">
        <v>2690</v>
      </c>
      <c r="F2692">
        <v>2994.5379360000002</v>
      </c>
      <c r="G2692">
        <v>0</v>
      </c>
      <c r="I2692">
        <v>2690</v>
      </c>
      <c r="J2692">
        <v>2994.5379360000002</v>
      </c>
      <c r="K2692">
        <v>0</v>
      </c>
      <c r="M2692">
        <v>2690</v>
      </c>
      <c r="N2692">
        <v>2994.5379360000002</v>
      </c>
      <c r="O2692">
        <v>0</v>
      </c>
      <c r="Q2692">
        <v>2690</v>
      </c>
      <c r="R2692">
        <v>2994.5379360000002</v>
      </c>
      <c r="S2692">
        <v>0</v>
      </c>
      <c r="U2692">
        <f t="shared" si="126"/>
        <v>2994.5379360000002</v>
      </c>
      <c r="V2692">
        <f t="shared" si="127"/>
        <v>0</v>
      </c>
      <c r="W2692">
        <f t="shared" si="128"/>
        <v>0</v>
      </c>
    </row>
    <row r="2693" spans="1:23" x14ac:dyDescent="0.25">
      <c r="A2693">
        <v>2691</v>
      </c>
      <c r="B2693">
        <v>2995.50236</v>
      </c>
      <c r="C2693">
        <v>0</v>
      </c>
      <c r="E2693">
        <v>2691</v>
      </c>
      <c r="F2693">
        <v>2995.50236</v>
      </c>
      <c r="G2693">
        <v>0</v>
      </c>
      <c r="I2693">
        <v>2691</v>
      </c>
      <c r="J2693">
        <v>2995.50236</v>
      </c>
      <c r="K2693">
        <v>0</v>
      </c>
      <c r="M2693">
        <v>2691</v>
      </c>
      <c r="N2693">
        <v>2995.50236</v>
      </c>
      <c r="O2693">
        <v>0</v>
      </c>
      <c r="Q2693">
        <v>2691</v>
      </c>
      <c r="R2693">
        <v>2995.50236</v>
      </c>
      <c r="S2693">
        <v>0</v>
      </c>
      <c r="U2693">
        <f t="shared" si="126"/>
        <v>2995.50236</v>
      </c>
      <c r="V2693">
        <f t="shared" si="127"/>
        <v>0</v>
      </c>
      <c r="W2693">
        <f t="shared" si="128"/>
        <v>0</v>
      </c>
    </row>
    <row r="2694" spans="1:23" x14ac:dyDescent="0.25">
      <c r="A2694">
        <v>2692</v>
      </c>
      <c r="B2694">
        <v>2996.4667850000001</v>
      </c>
      <c r="C2694">
        <v>0</v>
      </c>
      <c r="E2694">
        <v>2692</v>
      </c>
      <c r="F2694">
        <v>2996.4667850000001</v>
      </c>
      <c r="G2694">
        <v>0</v>
      </c>
      <c r="I2694">
        <v>2692</v>
      </c>
      <c r="J2694">
        <v>2996.4667850000001</v>
      </c>
      <c r="K2694">
        <v>0</v>
      </c>
      <c r="M2694">
        <v>2692</v>
      </c>
      <c r="N2694">
        <v>2996.4667850000001</v>
      </c>
      <c r="O2694">
        <v>0</v>
      </c>
      <c r="Q2694">
        <v>2692</v>
      </c>
      <c r="R2694">
        <v>2996.4667850000001</v>
      </c>
      <c r="S2694">
        <v>0</v>
      </c>
      <c r="U2694">
        <f t="shared" si="126"/>
        <v>2996.4667850000001</v>
      </c>
      <c r="V2694">
        <f t="shared" si="127"/>
        <v>0</v>
      </c>
      <c r="W2694">
        <f t="shared" si="128"/>
        <v>0</v>
      </c>
    </row>
    <row r="2695" spans="1:23" x14ac:dyDescent="0.25">
      <c r="A2695">
        <v>2693</v>
      </c>
      <c r="B2695">
        <v>2997.4312089999999</v>
      </c>
      <c r="C2695">
        <v>0</v>
      </c>
      <c r="E2695">
        <v>2693</v>
      </c>
      <c r="F2695">
        <v>2997.4312089999999</v>
      </c>
      <c r="G2695">
        <v>0</v>
      </c>
      <c r="I2695">
        <v>2693</v>
      </c>
      <c r="J2695">
        <v>2997.4312089999999</v>
      </c>
      <c r="K2695">
        <v>0</v>
      </c>
      <c r="M2695">
        <v>2693</v>
      </c>
      <c r="N2695">
        <v>2997.4312089999999</v>
      </c>
      <c r="O2695">
        <v>0</v>
      </c>
      <c r="Q2695">
        <v>2693</v>
      </c>
      <c r="R2695">
        <v>2997.4312089999999</v>
      </c>
      <c r="S2695">
        <v>0</v>
      </c>
      <c r="U2695">
        <f t="shared" si="126"/>
        <v>2997.4312089999999</v>
      </c>
      <c r="V2695">
        <f t="shared" si="127"/>
        <v>0</v>
      </c>
      <c r="W2695">
        <f t="shared" si="128"/>
        <v>0</v>
      </c>
    </row>
    <row r="2696" spans="1:23" x14ac:dyDescent="0.25">
      <c r="A2696">
        <v>2694</v>
      </c>
      <c r="B2696">
        <v>2998.395634</v>
      </c>
      <c r="C2696">
        <v>0</v>
      </c>
      <c r="E2696">
        <v>2694</v>
      </c>
      <c r="F2696">
        <v>2998.395634</v>
      </c>
      <c r="G2696">
        <v>0</v>
      </c>
      <c r="I2696">
        <v>2694</v>
      </c>
      <c r="J2696">
        <v>2998.395634</v>
      </c>
      <c r="K2696">
        <v>0</v>
      </c>
      <c r="M2696">
        <v>2694</v>
      </c>
      <c r="N2696">
        <v>2998.395634</v>
      </c>
      <c r="O2696">
        <v>0</v>
      </c>
      <c r="Q2696">
        <v>2694</v>
      </c>
      <c r="R2696">
        <v>2998.395634</v>
      </c>
      <c r="S2696">
        <v>0</v>
      </c>
      <c r="U2696">
        <f t="shared" si="126"/>
        <v>2998.395634</v>
      </c>
      <c r="V2696">
        <f t="shared" si="127"/>
        <v>0</v>
      </c>
      <c r="W2696">
        <f t="shared" si="128"/>
        <v>0</v>
      </c>
    </row>
    <row r="2697" spans="1:23" x14ac:dyDescent="0.25">
      <c r="A2697">
        <v>2695</v>
      </c>
      <c r="B2697">
        <v>2999.3600580000002</v>
      </c>
      <c r="C2697">
        <v>0</v>
      </c>
      <c r="E2697">
        <v>2695</v>
      </c>
      <c r="F2697">
        <v>2999.3600580000002</v>
      </c>
      <c r="G2697">
        <v>0</v>
      </c>
      <c r="I2697">
        <v>2695</v>
      </c>
      <c r="J2697">
        <v>2999.3600580000002</v>
      </c>
      <c r="K2697">
        <v>0</v>
      </c>
      <c r="M2697">
        <v>2695</v>
      </c>
      <c r="N2697">
        <v>2999.3600580000002</v>
      </c>
      <c r="O2697">
        <v>0</v>
      </c>
      <c r="Q2697">
        <v>2695</v>
      </c>
      <c r="R2697">
        <v>2999.3600580000002</v>
      </c>
      <c r="S2697">
        <v>0</v>
      </c>
      <c r="U2697">
        <f t="shared" si="126"/>
        <v>2999.3600580000002</v>
      </c>
      <c r="V2697">
        <f t="shared" si="127"/>
        <v>0</v>
      </c>
      <c r="W2697">
        <f t="shared" si="128"/>
        <v>0</v>
      </c>
    </row>
    <row r="2698" spans="1:23" x14ac:dyDescent="0.25">
      <c r="A2698">
        <v>2696</v>
      </c>
      <c r="B2698">
        <v>3000.3244829999999</v>
      </c>
      <c r="C2698">
        <v>0</v>
      </c>
      <c r="E2698">
        <v>2696</v>
      </c>
      <c r="F2698">
        <v>3000.3244829999999</v>
      </c>
      <c r="G2698">
        <v>0</v>
      </c>
      <c r="I2698">
        <v>2696</v>
      </c>
      <c r="J2698">
        <v>3000.3244829999999</v>
      </c>
      <c r="K2698">
        <v>0</v>
      </c>
      <c r="M2698">
        <v>2696</v>
      </c>
      <c r="N2698">
        <v>3000.3244829999999</v>
      </c>
      <c r="O2698">
        <v>0</v>
      </c>
      <c r="Q2698">
        <v>2696</v>
      </c>
      <c r="R2698">
        <v>3000.3244829999999</v>
      </c>
      <c r="S2698">
        <v>0</v>
      </c>
      <c r="U2698">
        <f t="shared" si="126"/>
        <v>3000.3244829999999</v>
      </c>
      <c r="V2698">
        <f t="shared" si="127"/>
        <v>0</v>
      </c>
      <c r="W2698">
        <f t="shared" si="128"/>
        <v>0</v>
      </c>
    </row>
    <row r="2699" spans="1:23" x14ac:dyDescent="0.25">
      <c r="A2699">
        <v>2697</v>
      </c>
      <c r="B2699">
        <v>3001.2889070000001</v>
      </c>
      <c r="C2699">
        <v>0</v>
      </c>
      <c r="E2699">
        <v>2697</v>
      </c>
      <c r="F2699">
        <v>3001.2889070000001</v>
      </c>
      <c r="G2699">
        <v>4.15E-4</v>
      </c>
      <c r="I2699">
        <v>2697</v>
      </c>
      <c r="J2699">
        <v>3001.2889070000001</v>
      </c>
      <c r="K2699">
        <v>4.4299999999999998E-4</v>
      </c>
      <c r="M2699">
        <v>2697</v>
      </c>
      <c r="N2699">
        <v>3001.2889070000001</v>
      </c>
      <c r="O2699">
        <v>0</v>
      </c>
      <c r="Q2699">
        <v>2697</v>
      </c>
      <c r="R2699">
        <v>3001.2889070000001</v>
      </c>
      <c r="S2699">
        <v>0</v>
      </c>
      <c r="U2699">
        <f t="shared" si="126"/>
        <v>3001.2889070000001</v>
      </c>
      <c r="V2699">
        <f t="shared" si="127"/>
        <v>8.5800000000000004E-4</v>
      </c>
      <c r="W2699">
        <f t="shared" si="128"/>
        <v>1.7159986272010982E-2</v>
      </c>
    </row>
    <row r="2700" spans="1:23" x14ac:dyDescent="0.25">
      <c r="A2700">
        <v>2698</v>
      </c>
      <c r="B2700">
        <v>3002.2533319999998</v>
      </c>
      <c r="C2700">
        <v>0</v>
      </c>
      <c r="E2700">
        <v>2698</v>
      </c>
      <c r="F2700">
        <v>3002.2533319999998</v>
      </c>
      <c r="G2700">
        <v>0</v>
      </c>
      <c r="I2700">
        <v>2698</v>
      </c>
      <c r="J2700">
        <v>3002.2533319999998</v>
      </c>
      <c r="K2700">
        <v>0</v>
      </c>
      <c r="M2700">
        <v>2698</v>
      </c>
      <c r="N2700">
        <v>3002.2533319999998</v>
      </c>
      <c r="O2700">
        <v>2.5500000000000002E-4</v>
      </c>
      <c r="Q2700">
        <v>2698</v>
      </c>
      <c r="R2700">
        <v>3002.2533319999998</v>
      </c>
      <c r="S2700">
        <v>0</v>
      </c>
      <c r="U2700">
        <f t="shared" si="126"/>
        <v>3002.2533319999998</v>
      </c>
      <c r="V2700">
        <f t="shared" si="127"/>
        <v>2.5500000000000002E-4</v>
      </c>
      <c r="W2700">
        <f t="shared" si="128"/>
        <v>5.0999959200032641E-3</v>
      </c>
    </row>
    <row r="2701" spans="1:23" x14ac:dyDescent="0.25">
      <c r="A2701">
        <v>2699</v>
      </c>
      <c r="B2701">
        <v>3003.217756</v>
      </c>
      <c r="C2701">
        <v>0</v>
      </c>
      <c r="E2701">
        <v>2699</v>
      </c>
      <c r="F2701">
        <v>3003.217756</v>
      </c>
      <c r="G2701">
        <v>1.3999999999999999E-4</v>
      </c>
      <c r="I2701">
        <v>2699</v>
      </c>
      <c r="J2701">
        <v>3003.217756</v>
      </c>
      <c r="K2701">
        <v>0</v>
      </c>
      <c r="M2701">
        <v>2699</v>
      </c>
      <c r="N2701">
        <v>3003.217756</v>
      </c>
      <c r="O2701">
        <v>1.3999999999999999E-4</v>
      </c>
      <c r="Q2701">
        <v>2699</v>
      </c>
      <c r="R2701">
        <v>3003.217756</v>
      </c>
      <c r="S2701">
        <v>1.94E-4</v>
      </c>
      <c r="U2701">
        <f t="shared" si="126"/>
        <v>3003.217756</v>
      </c>
      <c r="V2701">
        <f t="shared" si="127"/>
        <v>4.7399999999999997E-4</v>
      </c>
      <c r="W2701">
        <f t="shared" si="128"/>
        <v>9.4799924160060643E-3</v>
      </c>
    </row>
    <row r="2702" spans="1:23" x14ac:dyDescent="0.25">
      <c r="A2702">
        <v>2700</v>
      </c>
      <c r="B2702">
        <v>3004.1821799999998</v>
      </c>
      <c r="C2702">
        <v>0</v>
      </c>
      <c r="E2702">
        <v>2700</v>
      </c>
      <c r="F2702">
        <v>3004.1821799999998</v>
      </c>
      <c r="G2702">
        <v>2.5099999999999998E-4</v>
      </c>
      <c r="I2702">
        <v>2700</v>
      </c>
      <c r="J2702">
        <v>3004.1821799999998</v>
      </c>
      <c r="K2702">
        <v>2.12E-4</v>
      </c>
      <c r="M2702">
        <v>2700</v>
      </c>
      <c r="N2702">
        <v>3004.1821799999998</v>
      </c>
      <c r="O2702">
        <v>0</v>
      </c>
      <c r="Q2702">
        <v>2700</v>
      </c>
      <c r="R2702">
        <v>3004.1821799999998</v>
      </c>
      <c r="S2702">
        <v>0</v>
      </c>
      <c r="U2702">
        <f t="shared" si="126"/>
        <v>3004.1821799999998</v>
      </c>
      <c r="V2702">
        <f t="shared" si="127"/>
        <v>4.6299999999999998E-4</v>
      </c>
      <c r="W2702">
        <f t="shared" si="128"/>
        <v>9.2599925920059251E-3</v>
      </c>
    </row>
    <row r="2703" spans="1:23" x14ac:dyDescent="0.25">
      <c r="A2703">
        <v>2701</v>
      </c>
      <c r="B2703">
        <v>3005.1466049999999</v>
      </c>
      <c r="C2703">
        <v>0</v>
      </c>
      <c r="E2703">
        <v>2701</v>
      </c>
      <c r="F2703">
        <v>3005.1466049999999</v>
      </c>
      <c r="G2703">
        <v>2.24E-4</v>
      </c>
      <c r="I2703">
        <v>2701</v>
      </c>
      <c r="J2703">
        <v>3005.1466049999999</v>
      </c>
      <c r="K2703">
        <v>0</v>
      </c>
      <c r="M2703">
        <v>2701</v>
      </c>
      <c r="N2703">
        <v>3005.1466049999999</v>
      </c>
      <c r="O2703">
        <v>0</v>
      </c>
      <c r="Q2703">
        <v>2701</v>
      </c>
      <c r="R2703">
        <v>3005.1466049999999</v>
      </c>
      <c r="S2703">
        <v>0</v>
      </c>
      <c r="U2703">
        <f t="shared" si="126"/>
        <v>3005.1466049999999</v>
      </c>
      <c r="V2703">
        <f t="shared" si="127"/>
        <v>2.24E-4</v>
      </c>
      <c r="W2703">
        <f t="shared" si="128"/>
        <v>4.4799964160028667E-3</v>
      </c>
    </row>
    <row r="2704" spans="1:23" x14ac:dyDescent="0.25">
      <c r="A2704">
        <v>2702</v>
      </c>
      <c r="B2704">
        <v>3006.1110290000001</v>
      </c>
      <c r="C2704">
        <v>0</v>
      </c>
      <c r="E2704">
        <v>2702</v>
      </c>
      <c r="F2704">
        <v>3006.1110290000001</v>
      </c>
      <c r="G2704">
        <v>0</v>
      </c>
      <c r="I2704">
        <v>2702</v>
      </c>
      <c r="J2704">
        <v>3006.1110290000001</v>
      </c>
      <c r="K2704">
        <v>0</v>
      </c>
      <c r="M2704">
        <v>2702</v>
      </c>
      <c r="N2704">
        <v>3006.1110290000001</v>
      </c>
      <c r="O2704">
        <v>0</v>
      </c>
      <c r="Q2704">
        <v>2702</v>
      </c>
      <c r="R2704">
        <v>3006.1110290000001</v>
      </c>
      <c r="S2704">
        <v>0</v>
      </c>
      <c r="U2704">
        <f t="shared" si="126"/>
        <v>3006.1110290000001</v>
      </c>
      <c r="V2704">
        <f t="shared" si="127"/>
        <v>0</v>
      </c>
      <c r="W2704">
        <f t="shared" si="128"/>
        <v>0</v>
      </c>
    </row>
    <row r="2705" spans="1:23" x14ac:dyDescent="0.25">
      <c r="A2705">
        <v>2703</v>
      </c>
      <c r="B2705">
        <v>3007.0754539999998</v>
      </c>
      <c r="C2705">
        <v>0</v>
      </c>
      <c r="E2705">
        <v>2703</v>
      </c>
      <c r="F2705">
        <v>3007.0754539999998</v>
      </c>
      <c r="G2705">
        <v>0</v>
      </c>
      <c r="I2705">
        <v>2703</v>
      </c>
      <c r="J2705">
        <v>3007.0754539999998</v>
      </c>
      <c r="K2705">
        <v>5.0299999999999997E-4</v>
      </c>
      <c r="M2705">
        <v>2703</v>
      </c>
      <c r="N2705">
        <v>3007.0754539999998</v>
      </c>
      <c r="O2705">
        <v>0</v>
      </c>
      <c r="Q2705">
        <v>2703</v>
      </c>
      <c r="R2705">
        <v>3007.0754539999998</v>
      </c>
      <c r="S2705">
        <v>0</v>
      </c>
      <c r="U2705">
        <f t="shared" si="126"/>
        <v>3007.0754539999998</v>
      </c>
      <c r="V2705">
        <f t="shared" si="127"/>
        <v>5.0299999999999997E-4</v>
      </c>
      <c r="W2705">
        <f t="shared" si="128"/>
        <v>1.0059991952006436E-2</v>
      </c>
    </row>
    <row r="2706" spans="1:23" x14ac:dyDescent="0.25">
      <c r="A2706">
        <v>2704</v>
      </c>
      <c r="B2706">
        <v>3008.039878</v>
      </c>
      <c r="C2706">
        <v>0</v>
      </c>
      <c r="E2706">
        <v>2704</v>
      </c>
      <c r="F2706">
        <v>3008.039878</v>
      </c>
      <c r="G2706">
        <v>1.9799999999999999E-4</v>
      </c>
      <c r="I2706">
        <v>2704</v>
      </c>
      <c r="J2706">
        <v>3008.039878</v>
      </c>
      <c r="K2706">
        <v>0</v>
      </c>
      <c r="M2706">
        <v>2704</v>
      </c>
      <c r="N2706">
        <v>3008.039878</v>
      </c>
      <c r="O2706">
        <v>0</v>
      </c>
      <c r="Q2706">
        <v>2704</v>
      </c>
      <c r="R2706">
        <v>3008.039878</v>
      </c>
      <c r="S2706">
        <v>1.4899999999999999E-4</v>
      </c>
      <c r="U2706">
        <f t="shared" si="126"/>
        <v>3008.039878</v>
      </c>
      <c r="V2706">
        <f t="shared" si="127"/>
        <v>3.4699999999999998E-4</v>
      </c>
      <c r="W2706">
        <f t="shared" si="128"/>
        <v>6.9399944480044405E-3</v>
      </c>
    </row>
    <row r="2707" spans="1:23" x14ac:dyDescent="0.25">
      <c r="A2707">
        <v>2705</v>
      </c>
      <c r="B2707">
        <v>3009.0043030000002</v>
      </c>
      <c r="C2707">
        <v>0</v>
      </c>
      <c r="E2707">
        <v>2705</v>
      </c>
      <c r="F2707">
        <v>3009.0043030000002</v>
      </c>
      <c r="G2707">
        <v>0</v>
      </c>
      <c r="I2707">
        <v>2705</v>
      </c>
      <c r="J2707">
        <v>3009.0043030000002</v>
      </c>
      <c r="K2707">
        <v>2.1900000000000001E-4</v>
      </c>
      <c r="M2707">
        <v>2705</v>
      </c>
      <c r="N2707">
        <v>3009.0043030000002</v>
      </c>
      <c r="O2707">
        <v>0</v>
      </c>
      <c r="Q2707">
        <v>2705</v>
      </c>
      <c r="R2707">
        <v>3009.0043030000002</v>
      </c>
      <c r="S2707">
        <v>0</v>
      </c>
      <c r="U2707">
        <f t="shared" si="126"/>
        <v>3009.0043030000002</v>
      </c>
      <c r="V2707">
        <f t="shared" si="127"/>
        <v>2.1900000000000001E-4</v>
      </c>
      <c r="W2707">
        <f t="shared" si="128"/>
        <v>4.3799964960028036E-3</v>
      </c>
    </row>
    <row r="2708" spans="1:23" x14ac:dyDescent="0.25">
      <c r="A2708">
        <v>2706</v>
      </c>
      <c r="B2708">
        <v>3009.9687269999999</v>
      </c>
      <c r="C2708">
        <v>0</v>
      </c>
      <c r="E2708">
        <v>2706</v>
      </c>
      <c r="F2708">
        <v>3009.9687269999999</v>
      </c>
      <c r="G2708">
        <v>0</v>
      </c>
      <c r="I2708">
        <v>2706</v>
      </c>
      <c r="J2708">
        <v>3009.9687269999999</v>
      </c>
      <c r="K2708">
        <v>0</v>
      </c>
      <c r="M2708">
        <v>2706</v>
      </c>
      <c r="N2708">
        <v>3009.9687269999999</v>
      </c>
      <c r="O2708">
        <v>0</v>
      </c>
      <c r="Q2708">
        <v>2706</v>
      </c>
      <c r="R2708">
        <v>3009.9687269999999</v>
      </c>
      <c r="S2708">
        <v>0</v>
      </c>
      <c r="U2708">
        <f t="shared" si="126"/>
        <v>3009.9687269999999</v>
      </c>
      <c r="V2708">
        <f t="shared" si="127"/>
        <v>0</v>
      </c>
      <c r="W2708">
        <f t="shared" si="128"/>
        <v>0</v>
      </c>
    </row>
    <row r="2709" spans="1:23" x14ac:dyDescent="0.25">
      <c r="A2709">
        <v>2707</v>
      </c>
      <c r="B2709">
        <v>3010.9331520000001</v>
      </c>
      <c r="C2709">
        <v>0</v>
      </c>
      <c r="E2709">
        <v>2707</v>
      </c>
      <c r="F2709">
        <v>3010.9331520000001</v>
      </c>
      <c r="G2709">
        <v>2.32E-4</v>
      </c>
      <c r="I2709">
        <v>2707</v>
      </c>
      <c r="J2709">
        <v>3010.9331520000001</v>
      </c>
      <c r="K2709">
        <v>0</v>
      </c>
      <c r="M2709">
        <v>2707</v>
      </c>
      <c r="N2709">
        <v>3010.9331520000001</v>
      </c>
      <c r="O2709">
        <v>0</v>
      </c>
      <c r="Q2709">
        <v>2707</v>
      </c>
      <c r="R2709">
        <v>3010.9331520000001</v>
      </c>
      <c r="S2709">
        <v>0</v>
      </c>
      <c r="U2709">
        <f t="shared" si="126"/>
        <v>3010.9331520000001</v>
      </c>
      <c r="V2709">
        <f t="shared" si="127"/>
        <v>2.32E-4</v>
      </c>
      <c r="W2709">
        <f t="shared" si="128"/>
        <v>4.6399962880029691E-3</v>
      </c>
    </row>
    <row r="2710" spans="1:23" x14ac:dyDescent="0.25">
      <c r="A2710">
        <v>2708</v>
      </c>
      <c r="B2710">
        <v>3011.8975759999998</v>
      </c>
      <c r="C2710">
        <v>1.9000000000000001E-4</v>
      </c>
      <c r="E2710">
        <v>2708</v>
      </c>
      <c r="F2710">
        <v>3011.8975759999998</v>
      </c>
      <c r="G2710">
        <v>2.3699999999999999E-4</v>
      </c>
      <c r="I2710">
        <v>2708</v>
      </c>
      <c r="J2710">
        <v>3011.8975759999998</v>
      </c>
      <c r="K2710">
        <v>4.55E-4</v>
      </c>
      <c r="M2710">
        <v>2708</v>
      </c>
      <c r="N2710">
        <v>3011.8975759999998</v>
      </c>
      <c r="O2710">
        <v>0</v>
      </c>
      <c r="Q2710">
        <v>2708</v>
      </c>
      <c r="R2710">
        <v>3011.8975759999998</v>
      </c>
      <c r="S2710">
        <v>2.7999999999999998E-4</v>
      </c>
      <c r="U2710">
        <f t="shared" si="126"/>
        <v>3011.8975759999998</v>
      </c>
      <c r="V2710">
        <f t="shared" si="127"/>
        <v>1.1619999999999998E-3</v>
      </c>
      <c r="W2710">
        <f t="shared" si="128"/>
        <v>2.3239981408014865E-2</v>
      </c>
    </row>
    <row r="2711" spans="1:23" x14ac:dyDescent="0.25">
      <c r="A2711">
        <v>2709</v>
      </c>
      <c r="B2711">
        <v>3012.862001</v>
      </c>
      <c r="C2711">
        <v>0</v>
      </c>
      <c r="E2711">
        <v>2709</v>
      </c>
      <c r="F2711">
        <v>3012.862001</v>
      </c>
      <c r="G2711">
        <v>0</v>
      </c>
      <c r="I2711">
        <v>2709</v>
      </c>
      <c r="J2711">
        <v>3012.862001</v>
      </c>
      <c r="K2711">
        <v>0</v>
      </c>
      <c r="M2711">
        <v>2709</v>
      </c>
      <c r="N2711">
        <v>3012.862001</v>
      </c>
      <c r="O2711">
        <v>3.2000000000000003E-4</v>
      </c>
      <c r="Q2711">
        <v>2709</v>
      </c>
      <c r="R2711">
        <v>3012.862001</v>
      </c>
      <c r="S2711">
        <v>0</v>
      </c>
      <c r="U2711">
        <f t="shared" si="126"/>
        <v>3012.862001</v>
      </c>
      <c r="V2711">
        <f t="shared" si="127"/>
        <v>3.2000000000000003E-4</v>
      </c>
      <c r="W2711">
        <f t="shared" si="128"/>
        <v>6.3999948800040956E-3</v>
      </c>
    </row>
    <row r="2712" spans="1:23" x14ac:dyDescent="0.25">
      <c r="A2712">
        <v>2710</v>
      </c>
      <c r="B2712">
        <v>3013.8264250000002</v>
      </c>
      <c r="C2712">
        <v>0</v>
      </c>
      <c r="E2712">
        <v>2710</v>
      </c>
      <c r="F2712">
        <v>3013.8264250000002</v>
      </c>
      <c r="G2712">
        <v>0</v>
      </c>
      <c r="I2712">
        <v>2710</v>
      </c>
      <c r="J2712">
        <v>3013.8264250000002</v>
      </c>
      <c r="K2712">
        <v>0</v>
      </c>
      <c r="M2712">
        <v>2710</v>
      </c>
      <c r="N2712">
        <v>3013.8264250000002</v>
      </c>
      <c r="O2712">
        <v>0</v>
      </c>
      <c r="Q2712">
        <v>2710</v>
      </c>
      <c r="R2712">
        <v>3013.8264250000002</v>
      </c>
      <c r="S2712">
        <v>0</v>
      </c>
      <c r="U2712">
        <f t="shared" si="126"/>
        <v>3013.8264250000002</v>
      </c>
      <c r="V2712">
        <f t="shared" si="127"/>
        <v>0</v>
      </c>
      <c r="W2712">
        <f t="shared" si="128"/>
        <v>0</v>
      </c>
    </row>
    <row r="2713" spans="1:23" x14ac:dyDescent="0.25">
      <c r="A2713">
        <v>2711</v>
      </c>
      <c r="B2713">
        <v>3014.790849</v>
      </c>
      <c r="C2713">
        <v>0</v>
      </c>
      <c r="E2713">
        <v>2711</v>
      </c>
      <c r="F2713">
        <v>3014.790849</v>
      </c>
      <c r="G2713">
        <v>0</v>
      </c>
      <c r="I2713">
        <v>2711</v>
      </c>
      <c r="J2713">
        <v>3014.790849</v>
      </c>
      <c r="K2713">
        <v>0</v>
      </c>
      <c r="M2713">
        <v>2711</v>
      </c>
      <c r="N2713">
        <v>3014.790849</v>
      </c>
      <c r="O2713">
        <v>0</v>
      </c>
      <c r="Q2713">
        <v>2711</v>
      </c>
      <c r="R2713">
        <v>3014.790849</v>
      </c>
      <c r="S2713">
        <v>0</v>
      </c>
      <c r="U2713">
        <f t="shared" si="126"/>
        <v>3014.790849</v>
      </c>
      <c r="V2713">
        <f t="shared" si="127"/>
        <v>0</v>
      </c>
      <c r="W2713">
        <f t="shared" si="128"/>
        <v>0</v>
      </c>
    </row>
    <row r="2714" spans="1:23" x14ac:dyDescent="0.25">
      <c r="A2714">
        <v>2712</v>
      </c>
      <c r="B2714">
        <v>3015.7552740000001</v>
      </c>
      <c r="C2714">
        <v>0</v>
      </c>
      <c r="E2714">
        <v>2712</v>
      </c>
      <c r="F2714">
        <v>3015.7552740000001</v>
      </c>
      <c r="G2714">
        <v>2.34E-4</v>
      </c>
      <c r="I2714">
        <v>2712</v>
      </c>
      <c r="J2714">
        <v>3015.7552740000001</v>
      </c>
      <c r="K2714">
        <v>0</v>
      </c>
      <c r="M2714">
        <v>2712</v>
      </c>
      <c r="N2714">
        <v>3015.7552740000001</v>
      </c>
      <c r="O2714">
        <v>0</v>
      </c>
      <c r="Q2714">
        <v>2712</v>
      </c>
      <c r="R2714">
        <v>3015.7552740000001</v>
      </c>
      <c r="S2714">
        <v>0</v>
      </c>
      <c r="U2714">
        <f t="shared" si="126"/>
        <v>3015.7552740000001</v>
      </c>
      <c r="V2714">
        <f t="shared" si="127"/>
        <v>2.34E-4</v>
      </c>
      <c r="W2714">
        <f t="shared" si="128"/>
        <v>4.6799962560029945E-3</v>
      </c>
    </row>
    <row r="2715" spans="1:23" x14ac:dyDescent="0.25">
      <c r="A2715">
        <v>2713</v>
      </c>
      <c r="B2715">
        <v>3016.7196979999999</v>
      </c>
      <c r="C2715">
        <v>0</v>
      </c>
      <c r="E2715">
        <v>2713</v>
      </c>
      <c r="F2715">
        <v>3016.7196979999999</v>
      </c>
      <c r="G2715">
        <v>0</v>
      </c>
      <c r="I2715">
        <v>2713</v>
      </c>
      <c r="J2715">
        <v>3016.7196979999999</v>
      </c>
      <c r="K2715">
        <v>0</v>
      </c>
      <c r="M2715">
        <v>2713</v>
      </c>
      <c r="N2715">
        <v>3016.7196979999999</v>
      </c>
      <c r="O2715">
        <v>0</v>
      </c>
      <c r="Q2715">
        <v>2713</v>
      </c>
      <c r="R2715">
        <v>3016.7196979999999</v>
      </c>
      <c r="S2715">
        <v>0</v>
      </c>
      <c r="U2715">
        <f t="shared" si="126"/>
        <v>3016.7196979999999</v>
      </c>
      <c r="V2715">
        <f t="shared" si="127"/>
        <v>0</v>
      </c>
      <c r="W2715">
        <f t="shared" si="128"/>
        <v>0</v>
      </c>
    </row>
    <row r="2716" spans="1:23" x14ac:dyDescent="0.25">
      <c r="A2716">
        <v>2714</v>
      </c>
      <c r="B2716">
        <v>3017.684123</v>
      </c>
      <c r="C2716">
        <v>0</v>
      </c>
      <c r="E2716">
        <v>2714</v>
      </c>
      <c r="F2716">
        <v>3017.684123</v>
      </c>
      <c r="G2716">
        <v>0</v>
      </c>
      <c r="I2716">
        <v>2714</v>
      </c>
      <c r="J2716">
        <v>3017.684123</v>
      </c>
      <c r="K2716">
        <v>0</v>
      </c>
      <c r="M2716">
        <v>2714</v>
      </c>
      <c r="N2716">
        <v>3017.684123</v>
      </c>
      <c r="O2716">
        <v>0</v>
      </c>
      <c r="Q2716">
        <v>2714</v>
      </c>
      <c r="R2716">
        <v>3017.684123</v>
      </c>
      <c r="S2716">
        <v>0</v>
      </c>
      <c r="U2716">
        <f t="shared" si="126"/>
        <v>3017.684123</v>
      </c>
      <c r="V2716">
        <f t="shared" si="127"/>
        <v>0</v>
      </c>
      <c r="W2716">
        <f t="shared" si="128"/>
        <v>0</v>
      </c>
    </row>
    <row r="2717" spans="1:23" x14ac:dyDescent="0.25">
      <c r="A2717">
        <v>2715</v>
      </c>
      <c r="B2717">
        <v>3018.6485469999998</v>
      </c>
      <c r="C2717">
        <v>0</v>
      </c>
      <c r="E2717">
        <v>2715</v>
      </c>
      <c r="F2717">
        <v>3018.6485469999998</v>
      </c>
      <c r="G2717">
        <v>0</v>
      </c>
      <c r="I2717">
        <v>2715</v>
      </c>
      <c r="J2717">
        <v>3018.6485469999998</v>
      </c>
      <c r="K2717">
        <v>0</v>
      </c>
      <c r="M2717">
        <v>2715</v>
      </c>
      <c r="N2717">
        <v>3018.6485469999998</v>
      </c>
      <c r="O2717">
        <v>0</v>
      </c>
      <c r="Q2717">
        <v>2715</v>
      </c>
      <c r="R2717">
        <v>3018.6485469999998</v>
      </c>
      <c r="S2717">
        <v>0</v>
      </c>
      <c r="U2717">
        <f t="shared" si="126"/>
        <v>3018.6485469999998</v>
      </c>
      <c r="V2717">
        <f t="shared" si="127"/>
        <v>0</v>
      </c>
      <c r="W2717">
        <f t="shared" si="128"/>
        <v>0</v>
      </c>
    </row>
    <row r="2718" spans="1:23" x14ac:dyDescent="0.25">
      <c r="A2718">
        <v>2716</v>
      </c>
      <c r="B2718">
        <v>3019.6129719999999</v>
      </c>
      <c r="C2718">
        <v>0</v>
      </c>
      <c r="E2718">
        <v>2716</v>
      </c>
      <c r="F2718">
        <v>3019.6129719999999</v>
      </c>
      <c r="G2718">
        <v>0</v>
      </c>
      <c r="I2718">
        <v>2716</v>
      </c>
      <c r="J2718">
        <v>3019.6129719999999</v>
      </c>
      <c r="K2718">
        <v>0</v>
      </c>
      <c r="M2718">
        <v>2716</v>
      </c>
      <c r="N2718">
        <v>3019.6129719999999</v>
      </c>
      <c r="O2718">
        <v>0</v>
      </c>
      <c r="Q2718">
        <v>2716</v>
      </c>
      <c r="R2718">
        <v>3019.6129719999999</v>
      </c>
      <c r="S2718">
        <v>0</v>
      </c>
      <c r="U2718">
        <f t="shared" si="126"/>
        <v>3019.6129719999999</v>
      </c>
      <c r="V2718">
        <f t="shared" si="127"/>
        <v>0</v>
      </c>
      <c r="W2718">
        <f t="shared" si="128"/>
        <v>0</v>
      </c>
    </row>
    <row r="2719" spans="1:23" x14ac:dyDescent="0.25">
      <c r="A2719">
        <v>2717</v>
      </c>
      <c r="B2719">
        <v>3020.5773960000001</v>
      </c>
      <c r="C2719">
        <v>0</v>
      </c>
      <c r="E2719">
        <v>2717</v>
      </c>
      <c r="F2719">
        <v>3020.5773960000001</v>
      </c>
      <c r="G2719">
        <v>0</v>
      </c>
      <c r="I2719">
        <v>2717</v>
      </c>
      <c r="J2719">
        <v>3020.5773960000001</v>
      </c>
      <c r="K2719">
        <v>0</v>
      </c>
      <c r="M2719">
        <v>2717</v>
      </c>
      <c r="N2719">
        <v>3020.5773960000001</v>
      </c>
      <c r="O2719">
        <v>0</v>
      </c>
      <c r="Q2719">
        <v>2717</v>
      </c>
      <c r="R2719">
        <v>3020.5773960000001</v>
      </c>
      <c r="S2719">
        <v>0</v>
      </c>
      <c r="U2719">
        <f t="shared" si="126"/>
        <v>3020.5773960000001</v>
      </c>
      <c r="V2719">
        <f t="shared" si="127"/>
        <v>0</v>
      </c>
      <c r="W2719">
        <f t="shared" si="128"/>
        <v>0</v>
      </c>
    </row>
    <row r="2720" spans="1:23" x14ac:dyDescent="0.25">
      <c r="A2720">
        <v>2718</v>
      </c>
      <c r="B2720">
        <v>3021.5418209999998</v>
      </c>
      <c r="C2720">
        <v>0</v>
      </c>
      <c r="E2720">
        <v>2718</v>
      </c>
      <c r="F2720">
        <v>3021.5418209999998</v>
      </c>
      <c r="G2720">
        <v>0</v>
      </c>
      <c r="I2720">
        <v>2718</v>
      </c>
      <c r="J2720">
        <v>3021.5418209999998</v>
      </c>
      <c r="K2720">
        <v>0</v>
      </c>
      <c r="M2720">
        <v>2718</v>
      </c>
      <c r="N2720">
        <v>3021.5418209999998</v>
      </c>
      <c r="O2720">
        <v>0</v>
      </c>
      <c r="Q2720">
        <v>2718</v>
      </c>
      <c r="R2720">
        <v>3021.5418209999998</v>
      </c>
      <c r="S2720">
        <v>0</v>
      </c>
      <c r="U2720">
        <f t="shared" si="126"/>
        <v>3021.5418209999998</v>
      </c>
      <c r="V2720">
        <f t="shared" si="127"/>
        <v>0</v>
      </c>
      <c r="W2720">
        <f t="shared" si="128"/>
        <v>0</v>
      </c>
    </row>
    <row r="2721" spans="1:23" x14ac:dyDescent="0.25">
      <c r="A2721">
        <v>2719</v>
      </c>
      <c r="B2721">
        <v>3022.506245</v>
      </c>
      <c r="C2721">
        <v>7.67E-4</v>
      </c>
      <c r="E2721">
        <v>2719</v>
      </c>
      <c r="F2721">
        <v>3022.506245</v>
      </c>
      <c r="G2721">
        <v>0</v>
      </c>
      <c r="I2721">
        <v>2719</v>
      </c>
      <c r="J2721">
        <v>3022.506245</v>
      </c>
      <c r="K2721">
        <v>0</v>
      </c>
      <c r="M2721">
        <v>2719</v>
      </c>
      <c r="N2721">
        <v>3022.506245</v>
      </c>
      <c r="O2721">
        <v>0</v>
      </c>
      <c r="Q2721">
        <v>2719</v>
      </c>
      <c r="R2721">
        <v>3022.506245</v>
      </c>
      <c r="S2721">
        <v>0</v>
      </c>
      <c r="U2721">
        <f t="shared" si="126"/>
        <v>3022.506245</v>
      </c>
      <c r="V2721">
        <f t="shared" si="127"/>
        <v>7.67E-4</v>
      </c>
      <c r="W2721">
        <f t="shared" si="128"/>
        <v>1.5339987728009815E-2</v>
      </c>
    </row>
    <row r="2722" spans="1:23" x14ac:dyDescent="0.25">
      <c r="A2722">
        <v>2720</v>
      </c>
      <c r="B2722">
        <v>3023.4706700000002</v>
      </c>
      <c r="C2722">
        <v>0</v>
      </c>
      <c r="E2722">
        <v>2720</v>
      </c>
      <c r="F2722">
        <v>3023.4706700000002</v>
      </c>
      <c r="G2722">
        <v>0</v>
      </c>
      <c r="I2722">
        <v>2720</v>
      </c>
      <c r="J2722">
        <v>3023.4706700000002</v>
      </c>
      <c r="K2722">
        <v>0</v>
      </c>
      <c r="M2722">
        <v>2720</v>
      </c>
      <c r="N2722">
        <v>3023.4706700000002</v>
      </c>
      <c r="O2722">
        <v>0</v>
      </c>
      <c r="Q2722">
        <v>2720</v>
      </c>
      <c r="R2722">
        <v>3023.4706700000002</v>
      </c>
      <c r="S2722">
        <v>0</v>
      </c>
      <c r="U2722">
        <f t="shared" si="126"/>
        <v>3023.4706700000002</v>
      </c>
      <c r="V2722">
        <f t="shared" si="127"/>
        <v>0</v>
      </c>
      <c r="W2722">
        <f t="shared" si="128"/>
        <v>0</v>
      </c>
    </row>
    <row r="2723" spans="1:23" x14ac:dyDescent="0.25">
      <c r="A2723">
        <v>2721</v>
      </c>
      <c r="B2723">
        <v>3024.4350939999999</v>
      </c>
      <c r="C2723">
        <v>0</v>
      </c>
      <c r="E2723">
        <v>2721</v>
      </c>
      <c r="F2723">
        <v>3024.4350939999999</v>
      </c>
      <c r="G2723">
        <v>0</v>
      </c>
      <c r="I2723">
        <v>2721</v>
      </c>
      <c r="J2723">
        <v>3024.4350939999999</v>
      </c>
      <c r="K2723">
        <v>0</v>
      </c>
      <c r="M2723">
        <v>2721</v>
      </c>
      <c r="N2723">
        <v>3024.4350939999999</v>
      </c>
      <c r="O2723">
        <v>0</v>
      </c>
      <c r="Q2723">
        <v>2721</v>
      </c>
      <c r="R2723">
        <v>3024.4350939999999</v>
      </c>
      <c r="S2723">
        <v>0</v>
      </c>
      <c r="U2723">
        <f t="shared" si="126"/>
        <v>3024.4350939999999</v>
      </c>
      <c r="V2723">
        <f t="shared" si="127"/>
        <v>0</v>
      </c>
      <c r="W2723">
        <f t="shared" si="128"/>
        <v>0</v>
      </c>
    </row>
    <row r="2724" spans="1:23" x14ac:dyDescent="0.25">
      <c r="A2724">
        <v>2722</v>
      </c>
      <c r="B2724">
        <v>3025.3995180000002</v>
      </c>
      <c r="C2724">
        <v>0</v>
      </c>
      <c r="E2724">
        <v>2722</v>
      </c>
      <c r="F2724">
        <v>3025.3995180000002</v>
      </c>
      <c r="G2724">
        <v>0</v>
      </c>
      <c r="I2724">
        <v>2722</v>
      </c>
      <c r="J2724">
        <v>3025.3995180000002</v>
      </c>
      <c r="K2724">
        <v>0</v>
      </c>
      <c r="M2724">
        <v>2722</v>
      </c>
      <c r="N2724">
        <v>3025.3995180000002</v>
      </c>
      <c r="O2724">
        <v>0</v>
      </c>
      <c r="Q2724">
        <v>2722</v>
      </c>
      <c r="R2724">
        <v>3025.3995180000002</v>
      </c>
      <c r="S2724">
        <v>0</v>
      </c>
      <c r="U2724">
        <f t="shared" si="126"/>
        <v>3025.3995180000002</v>
      </c>
      <c r="V2724">
        <f t="shared" si="127"/>
        <v>0</v>
      </c>
      <c r="W2724">
        <f t="shared" si="128"/>
        <v>0</v>
      </c>
    </row>
    <row r="2725" spans="1:23" x14ac:dyDescent="0.25">
      <c r="A2725">
        <v>2723</v>
      </c>
      <c r="B2725">
        <v>3026.3639429999998</v>
      </c>
      <c r="C2725">
        <v>4.0900000000000002E-4</v>
      </c>
      <c r="E2725">
        <v>2723</v>
      </c>
      <c r="F2725">
        <v>3026.3639429999998</v>
      </c>
      <c r="G2725">
        <v>1.2329999999999999E-3</v>
      </c>
      <c r="I2725">
        <v>2723</v>
      </c>
      <c r="J2725">
        <v>3026.3639429999998</v>
      </c>
      <c r="K2725">
        <v>4.3800000000000002E-4</v>
      </c>
      <c r="M2725">
        <v>2723</v>
      </c>
      <c r="N2725">
        <v>3026.3639429999998</v>
      </c>
      <c r="O2725">
        <v>4.6000000000000001E-4</v>
      </c>
      <c r="Q2725">
        <v>2723</v>
      </c>
      <c r="R2725">
        <v>3026.3639429999998</v>
      </c>
      <c r="S2725">
        <v>0</v>
      </c>
      <c r="U2725">
        <f t="shared" si="126"/>
        <v>3026.3639429999998</v>
      </c>
      <c r="V2725">
        <f t="shared" si="127"/>
        <v>2.5400000000000002E-3</v>
      </c>
      <c r="W2725">
        <f t="shared" si="128"/>
        <v>5.0799959360032509E-2</v>
      </c>
    </row>
    <row r="2726" spans="1:23" x14ac:dyDescent="0.25">
      <c r="A2726">
        <v>2724</v>
      </c>
      <c r="B2726">
        <v>3027.3283670000001</v>
      </c>
      <c r="C2726">
        <v>0</v>
      </c>
      <c r="E2726">
        <v>2724</v>
      </c>
      <c r="F2726">
        <v>3027.3283670000001</v>
      </c>
      <c r="G2726">
        <v>0</v>
      </c>
      <c r="I2726">
        <v>2724</v>
      </c>
      <c r="J2726">
        <v>3027.3283670000001</v>
      </c>
      <c r="K2726">
        <v>0</v>
      </c>
      <c r="M2726">
        <v>2724</v>
      </c>
      <c r="N2726">
        <v>3027.3283670000001</v>
      </c>
      <c r="O2726">
        <v>0</v>
      </c>
      <c r="Q2726">
        <v>2724</v>
      </c>
      <c r="R2726">
        <v>3027.3283670000001</v>
      </c>
      <c r="S2726">
        <v>0</v>
      </c>
      <c r="U2726">
        <f t="shared" si="126"/>
        <v>3027.3283670000001</v>
      </c>
      <c r="V2726">
        <f t="shared" si="127"/>
        <v>0</v>
      </c>
      <c r="W2726">
        <f t="shared" si="128"/>
        <v>0</v>
      </c>
    </row>
    <row r="2727" spans="1:23" x14ac:dyDescent="0.25">
      <c r="A2727">
        <v>2725</v>
      </c>
      <c r="B2727">
        <v>3028.2927920000002</v>
      </c>
      <c r="C2727">
        <v>0</v>
      </c>
      <c r="E2727">
        <v>2725</v>
      </c>
      <c r="F2727">
        <v>3028.2927920000002</v>
      </c>
      <c r="G2727">
        <v>0</v>
      </c>
      <c r="I2727">
        <v>2725</v>
      </c>
      <c r="J2727">
        <v>3028.2927920000002</v>
      </c>
      <c r="K2727">
        <v>0</v>
      </c>
      <c r="M2727">
        <v>2725</v>
      </c>
      <c r="N2727">
        <v>3028.2927920000002</v>
      </c>
      <c r="O2727">
        <v>0</v>
      </c>
      <c r="Q2727">
        <v>2725</v>
      </c>
      <c r="R2727">
        <v>3028.2927920000002</v>
      </c>
      <c r="S2727">
        <v>0</v>
      </c>
      <c r="U2727">
        <f t="shared" si="126"/>
        <v>3028.2927920000002</v>
      </c>
      <c r="V2727">
        <f t="shared" si="127"/>
        <v>0</v>
      </c>
      <c r="W2727">
        <f t="shared" si="128"/>
        <v>0</v>
      </c>
    </row>
    <row r="2728" spans="1:23" x14ac:dyDescent="0.25">
      <c r="A2728">
        <v>2726</v>
      </c>
      <c r="B2728">
        <v>3029.257216</v>
      </c>
      <c r="C2728">
        <v>0</v>
      </c>
      <c r="E2728">
        <v>2726</v>
      </c>
      <c r="F2728">
        <v>3029.257216</v>
      </c>
      <c r="G2728">
        <v>0</v>
      </c>
      <c r="I2728">
        <v>2726</v>
      </c>
      <c r="J2728">
        <v>3029.257216</v>
      </c>
      <c r="K2728">
        <v>0</v>
      </c>
      <c r="M2728">
        <v>2726</v>
      </c>
      <c r="N2728">
        <v>3029.257216</v>
      </c>
      <c r="O2728">
        <v>0</v>
      </c>
      <c r="Q2728">
        <v>2726</v>
      </c>
      <c r="R2728">
        <v>3029.257216</v>
      </c>
      <c r="S2728">
        <v>0</v>
      </c>
      <c r="U2728">
        <f t="shared" si="126"/>
        <v>3029.257216</v>
      </c>
      <c r="V2728">
        <f t="shared" si="127"/>
        <v>0</v>
      </c>
      <c r="W2728">
        <f t="shared" si="128"/>
        <v>0</v>
      </c>
    </row>
    <row r="2729" spans="1:23" x14ac:dyDescent="0.25">
      <c r="A2729">
        <v>2727</v>
      </c>
      <c r="B2729">
        <v>3030.2216410000001</v>
      </c>
      <c r="C2729">
        <v>0</v>
      </c>
      <c r="E2729">
        <v>2727</v>
      </c>
      <c r="F2729">
        <v>3030.2216410000001</v>
      </c>
      <c r="G2729">
        <v>0</v>
      </c>
      <c r="I2729">
        <v>2727</v>
      </c>
      <c r="J2729">
        <v>3030.2216410000001</v>
      </c>
      <c r="K2729">
        <v>0</v>
      </c>
      <c r="M2729">
        <v>2727</v>
      </c>
      <c r="N2729">
        <v>3030.2216410000001</v>
      </c>
      <c r="O2729">
        <v>0</v>
      </c>
      <c r="Q2729">
        <v>2727</v>
      </c>
      <c r="R2729">
        <v>3030.2216410000001</v>
      </c>
      <c r="S2729">
        <v>0</v>
      </c>
      <c r="U2729">
        <f t="shared" si="126"/>
        <v>3030.2216410000001</v>
      </c>
      <c r="V2729">
        <f t="shared" si="127"/>
        <v>0</v>
      </c>
      <c r="W2729">
        <f t="shared" si="128"/>
        <v>0</v>
      </c>
    </row>
    <row r="2730" spans="1:23" x14ac:dyDescent="0.25">
      <c r="A2730">
        <v>2728</v>
      </c>
      <c r="B2730">
        <v>3031.1860649999999</v>
      </c>
      <c r="C2730">
        <v>0</v>
      </c>
      <c r="E2730">
        <v>2728</v>
      </c>
      <c r="F2730">
        <v>3031.1860649999999</v>
      </c>
      <c r="G2730">
        <v>0</v>
      </c>
      <c r="I2730">
        <v>2728</v>
      </c>
      <c r="J2730">
        <v>3031.1860649999999</v>
      </c>
      <c r="K2730">
        <v>0</v>
      </c>
      <c r="M2730">
        <v>2728</v>
      </c>
      <c r="N2730">
        <v>3031.1860649999999</v>
      </c>
      <c r="O2730">
        <v>0</v>
      </c>
      <c r="Q2730">
        <v>2728</v>
      </c>
      <c r="R2730">
        <v>3031.1860649999999</v>
      </c>
      <c r="S2730">
        <v>0</v>
      </c>
      <c r="U2730">
        <f t="shared" si="126"/>
        <v>3031.1860649999999</v>
      </c>
      <c r="V2730">
        <f t="shared" si="127"/>
        <v>0</v>
      </c>
      <c r="W2730">
        <f t="shared" si="128"/>
        <v>0</v>
      </c>
    </row>
    <row r="2731" spans="1:23" x14ac:dyDescent="0.25">
      <c r="A2731">
        <v>2729</v>
      </c>
      <c r="B2731">
        <v>3032.15049</v>
      </c>
      <c r="C2731">
        <v>2.81E-4</v>
      </c>
      <c r="E2731">
        <v>2729</v>
      </c>
      <c r="F2731">
        <v>3032.15049</v>
      </c>
      <c r="G2731">
        <v>4.4900000000000002E-4</v>
      </c>
      <c r="I2731">
        <v>2729</v>
      </c>
      <c r="J2731">
        <v>3032.15049</v>
      </c>
      <c r="K2731">
        <v>0</v>
      </c>
      <c r="M2731">
        <v>2729</v>
      </c>
      <c r="N2731">
        <v>3032.15049</v>
      </c>
      <c r="O2731">
        <v>0</v>
      </c>
      <c r="Q2731">
        <v>2729</v>
      </c>
      <c r="R2731">
        <v>3032.15049</v>
      </c>
      <c r="S2731">
        <v>0</v>
      </c>
      <c r="U2731">
        <f t="shared" si="126"/>
        <v>3032.15049</v>
      </c>
      <c r="V2731">
        <f t="shared" si="127"/>
        <v>7.2999999999999996E-4</v>
      </c>
      <c r="W2731">
        <f t="shared" si="128"/>
        <v>1.4599988320009341E-2</v>
      </c>
    </row>
    <row r="2732" spans="1:23" x14ac:dyDescent="0.25">
      <c r="A2732">
        <v>2730</v>
      </c>
      <c r="B2732">
        <v>3033.1149140000002</v>
      </c>
      <c r="C2732">
        <v>0</v>
      </c>
      <c r="E2732">
        <v>2730</v>
      </c>
      <c r="F2732">
        <v>3033.1149140000002</v>
      </c>
      <c r="G2732">
        <v>0</v>
      </c>
      <c r="I2732">
        <v>2730</v>
      </c>
      <c r="J2732">
        <v>3033.1149140000002</v>
      </c>
      <c r="K2732">
        <v>0</v>
      </c>
      <c r="M2732">
        <v>2730</v>
      </c>
      <c r="N2732">
        <v>3033.1149140000002</v>
      </c>
      <c r="O2732">
        <v>0</v>
      </c>
      <c r="Q2732">
        <v>2730</v>
      </c>
      <c r="R2732">
        <v>3033.1149140000002</v>
      </c>
      <c r="S2732">
        <v>0</v>
      </c>
      <c r="U2732">
        <f t="shared" si="126"/>
        <v>3033.1149140000002</v>
      </c>
      <c r="V2732">
        <f t="shared" si="127"/>
        <v>0</v>
      </c>
      <c r="W2732">
        <f t="shared" si="128"/>
        <v>0</v>
      </c>
    </row>
    <row r="2733" spans="1:23" x14ac:dyDescent="0.25">
      <c r="A2733">
        <v>2731</v>
      </c>
      <c r="B2733">
        <v>3034.0793389999999</v>
      </c>
      <c r="C2733">
        <v>2.5799999999999998E-4</v>
      </c>
      <c r="E2733">
        <v>2731</v>
      </c>
      <c r="F2733">
        <v>3034.0793389999999</v>
      </c>
      <c r="G2733">
        <v>0</v>
      </c>
      <c r="I2733">
        <v>2731</v>
      </c>
      <c r="J2733">
        <v>3034.0793389999999</v>
      </c>
      <c r="K2733">
        <v>0</v>
      </c>
      <c r="M2733">
        <v>2731</v>
      </c>
      <c r="N2733">
        <v>3034.0793389999999</v>
      </c>
      <c r="O2733">
        <v>0</v>
      </c>
      <c r="Q2733">
        <v>2731</v>
      </c>
      <c r="R2733">
        <v>3034.0793389999999</v>
      </c>
      <c r="S2733">
        <v>0</v>
      </c>
      <c r="U2733">
        <f t="shared" si="126"/>
        <v>3034.0793389999999</v>
      </c>
      <c r="V2733">
        <f t="shared" si="127"/>
        <v>2.5799999999999998E-4</v>
      </c>
      <c r="W2733">
        <f t="shared" si="128"/>
        <v>5.1599958720033017E-3</v>
      </c>
    </row>
    <row r="2734" spans="1:23" x14ac:dyDescent="0.25">
      <c r="A2734">
        <v>2732</v>
      </c>
      <c r="B2734">
        <v>3035.0437630000001</v>
      </c>
      <c r="C2734">
        <v>0</v>
      </c>
      <c r="E2734">
        <v>2732</v>
      </c>
      <c r="F2734">
        <v>3035.0437630000001</v>
      </c>
      <c r="G2734">
        <v>0</v>
      </c>
      <c r="I2734">
        <v>2732</v>
      </c>
      <c r="J2734">
        <v>3035.0437630000001</v>
      </c>
      <c r="K2734">
        <v>0</v>
      </c>
      <c r="M2734">
        <v>2732</v>
      </c>
      <c r="N2734">
        <v>3035.0437630000001</v>
      </c>
      <c r="O2734">
        <v>3.97E-4</v>
      </c>
      <c r="Q2734">
        <v>2732</v>
      </c>
      <c r="R2734">
        <v>3035.0437630000001</v>
      </c>
      <c r="S2734">
        <v>0</v>
      </c>
      <c r="U2734">
        <f t="shared" si="126"/>
        <v>3035.0437630000001</v>
      </c>
      <c r="V2734">
        <f t="shared" si="127"/>
        <v>3.97E-4</v>
      </c>
      <c r="W2734">
        <f t="shared" si="128"/>
        <v>7.9399936480050795E-3</v>
      </c>
    </row>
    <row r="2735" spans="1:23" x14ac:dyDescent="0.25">
      <c r="A2735">
        <v>2733</v>
      </c>
      <c r="B2735">
        <v>3036.0081869999999</v>
      </c>
      <c r="C2735">
        <v>0</v>
      </c>
      <c r="E2735">
        <v>2733</v>
      </c>
      <c r="F2735">
        <v>3036.0081869999999</v>
      </c>
      <c r="G2735">
        <v>0</v>
      </c>
      <c r="I2735">
        <v>2733</v>
      </c>
      <c r="J2735">
        <v>3036.0081869999999</v>
      </c>
      <c r="K2735">
        <v>0</v>
      </c>
      <c r="M2735">
        <v>2733</v>
      </c>
      <c r="N2735">
        <v>3036.0081869999999</v>
      </c>
      <c r="O2735">
        <v>0</v>
      </c>
      <c r="Q2735">
        <v>2733</v>
      </c>
      <c r="R2735">
        <v>3036.0081869999999</v>
      </c>
      <c r="S2735">
        <v>0</v>
      </c>
      <c r="U2735">
        <f t="shared" si="126"/>
        <v>3036.0081869999999</v>
      </c>
      <c r="V2735">
        <f t="shared" si="127"/>
        <v>0</v>
      </c>
      <c r="W2735">
        <f t="shared" si="128"/>
        <v>0</v>
      </c>
    </row>
    <row r="2736" spans="1:23" x14ac:dyDescent="0.25">
      <c r="A2736">
        <v>2734</v>
      </c>
      <c r="B2736">
        <v>3036.972612</v>
      </c>
      <c r="C2736">
        <v>0</v>
      </c>
      <c r="E2736">
        <v>2734</v>
      </c>
      <c r="F2736">
        <v>3036.972612</v>
      </c>
      <c r="G2736">
        <v>0</v>
      </c>
      <c r="I2736">
        <v>2734</v>
      </c>
      <c r="J2736">
        <v>3036.972612</v>
      </c>
      <c r="K2736">
        <v>0</v>
      </c>
      <c r="M2736">
        <v>2734</v>
      </c>
      <c r="N2736">
        <v>3036.972612</v>
      </c>
      <c r="O2736">
        <v>0</v>
      </c>
      <c r="Q2736">
        <v>2734</v>
      </c>
      <c r="R2736">
        <v>3036.972612</v>
      </c>
      <c r="S2736">
        <v>0</v>
      </c>
      <c r="U2736">
        <f t="shared" si="126"/>
        <v>3036.972612</v>
      </c>
      <c r="V2736">
        <f t="shared" si="127"/>
        <v>0</v>
      </c>
      <c r="W2736">
        <f t="shared" si="128"/>
        <v>0</v>
      </c>
    </row>
    <row r="2737" spans="1:23" x14ac:dyDescent="0.25">
      <c r="A2737">
        <v>2735</v>
      </c>
      <c r="B2737">
        <v>3037.9370359999998</v>
      </c>
      <c r="C2737">
        <v>0</v>
      </c>
      <c r="E2737">
        <v>2735</v>
      </c>
      <c r="F2737">
        <v>3037.9370359999998</v>
      </c>
      <c r="G2737">
        <v>0</v>
      </c>
      <c r="I2737">
        <v>2735</v>
      </c>
      <c r="J2737">
        <v>3037.9370359999998</v>
      </c>
      <c r="K2737">
        <v>0</v>
      </c>
      <c r="M2737">
        <v>2735</v>
      </c>
      <c r="N2737">
        <v>3037.9370359999998</v>
      </c>
      <c r="O2737">
        <v>0</v>
      </c>
      <c r="Q2737">
        <v>2735</v>
      </c>
      <c r="R2737">
        <v>3037.9370359999998</v>
      </c>
      <c r="S2737">
        <v>0</v>
      </c>
      <c r="U2737">
        <f t="shared" si="126"/>
        <v>3037.9370359999998</v>
      </c>
      <c r="V2737">
        <f t="shared" si="127"/>
        <v>0</v>
      </c>
      <c r="W2737">
        <f t="shared" si="128"/>
        <v>0</v>
      </c>
    </row>
    <row r="2738" spans="1:23" x14ac:dyDescent="0.25">
      <c r="A2738">
        <v>2736</v>
      </c>
      <c r="B2738">
        <v>3038.9014609999999</v>
      </c>
      <c r="C2738">
        <v>0</v>
      </c>
      <c r="E2738">
        <v>2736</v>
      </c>
      <c r="F2738">
        <v>3038.9014609999999</v>
      </c>
      <c r="G2738">
        <v>0</v>
      </c>
      <c r="I2738">
        <v>2736</v>
      </c>
      <c r="J2738">
        <v>3038.9014609999999</v>
      </c>
      <c r="K2738">
        <v>0</v>
      </c>
      <c r="M2738">
        <v>2736</v>
      </c>
      <c r="N2738">
        <v>3038.9014609999999</v>
      </c>
      <c r="O2738">
        <v>0</v>
      </c>
      <c r="Q2738">
        <v>2736</v>
      </c>
      <c r="R2738">
        <v>3038.9014609999999</v>
      </c>
      <c r="S2738">
        <v>0</v>
      </c>
      <c r="U2738">
        <f t="shared" si="126"/>
        <v>3038.9014609999999</v>
      </c>
      <c r="V2738">
        <f t="shared" si="127"/>
        <v>0</v>
      </c>
      <c r="W2738">
        <f t="shared" si="128"/>
        <v>0</v>
      </c>
    </row>
    <row r="2739" spans="1:23" x14ac:dyDescent="0.25">
      <c r="A2739">
        <v>2737</v>
      </c>
      <c r="B2739">
        <v>3039.8658850000002</v>
      </c>
      <c r="C2739">
        <v>0</v>
      </c>
      <c r="E2739">
        <v>2737</v>
      </c>
      <c r="F2739">
        <v>3039.8658850000002</v>
      </c>
      <c r="G2739">
        <v>0</v>
      </c>
      <c r="I2739">
        <v>2737</v>
      </c>
      <c r="J2739">
        <v>3039.8658850000002</v>
      </c>
      <c r="K2739">
        <v>0</v>
      </c>
      <c r="M2739">
        <v>2737</v>
      </c>
      <c r="N2739">
        <v>3039.8658850000002</v>
      </c>
      <c r="O2739">
        <v>0</v>
      </c>
      <c r="Q2739">
        <v>2737</v>
      </c>
      <c r="R2739">
        <v>3039.8658850000002</v>
      </c>
      <c r="S2739">
        <v>0</v>
      </c>
      <c r="U2739">
        <f t="shared" si="126"/>
        <v>3039.8658850000002</v>
      </c>
      <c r="V2739">
        <f t="shared" si="127"/>
        <v>0</v>
      </c>
      <c r="W2739">
        <f t="shared" si="128"/>
        <v>0</v>
      </c>
    </row>
    <row r="2740" spans="1:23" x14ac:dyDescent="0.25">
      <c r="A2740">
        <v>2738</v>
      </c>
      <c r="B2740">
        <v>3040.8303099999998</v>
      </c>
      <c r="C2740">
        <v>0</v>
      </c>
      <c r="E2740">
        <v>2738</v>
      </c>
      <c r="F2740">
        <v>3040.8303099999998</v>
      </c>
      <c r="G2740">
        <v>0</v>
      </c>
      <c r="I2740">
        <v>2738</v>
      </c>
      <c r="J2740">
        <v>3040.8303099999998</v>
      </c>
      <c r="K2740">
        <v>0</v>
      </c>
      <c r="M2740">
        <v>2738</v>
      </c>
      <c r="N2740">
        <v>3040.8303099999998</v>
      </c>
      <c r="O2740">
        <v>2.72E-4</v>
      </c>
      <c r="Q2740">
        <v>2738</v>
      </c>
      <c r="R2740">
        <v>3040.8303099999998</v>
      </c>
      <c r="S2740">
        <v>0</v>
      </c>
      <c r="U2740">
        <f t="shared" si="126"/>
        <v>3040.8303099999998</v>
      </c>
      <c r="V2740">
        <f t="shared" si="127"/>
        <v>2.72E-4</v>
      </c>
      <c r="W2740">
        <f t="shared" si="128"/>
        <v>5.4399956480034812E-3</v>
      </c>
    </row>
    <row r="2741" spans="1:23" x14ac:dyDescent="0.25">
      <c r="A2741">
        <v>2739</v>
      </c>
      <c r="B2741">
        <v>3041.7947340000001</v>
      </c>
      <c r="C2741">
        <v>0</v>
      </c>
      <c r="E2741">
        <v>2739</v>
      </c>
      <c r="F2741">
        <v>3041.7947340000001</v>
      </c>
      <c r="G2741">
        <v>0</v>
      </c>
      <c r="I2741">
        <v>2739</v>
      </c>
      <c r="J2741">
        <v>3041.7947340000001</v>
      </c>
      <c r="K2741">
        <v>6.1399999999999996E-4</v>
      </c>
      <c r="M2741">
        <v>2739</v>
      </c>
      <c r="N2741">
        <v>3041.7947340000001</v>
      </c>
      <c r="O2741">
        <v>1.2750000000000001E-3</v>
      </c>
      <c r="Q2741">
        <v>2739</v>
      </c>
      <c r="R2741">
        <v>3041.7947340000001</v>
      </c>
      <c r="S2741">
        <v>0</v>
      </c>
      <c r="U2741">
        <f t="shared" si="126"/>
        <v>3041.7947340000001</v>
      </c>
      <c r="V2741">
        <f t="shared" si="127"/>
        <v>1.8890000000000001E-3</v>
      </c>
      <c r="W2741">
        <f t="shared" si="128"/>
        <v>3.7779969776024172E-2</v>
      </c>
    </row>
    <row r="2742" spans="1:23" x14ac:dyDescent="0.25">
      <c r="A2742">
        <v>2740</v>
      </c>
      <c r="B2742">
        <v>3042.7591590000002</v>
      </c>
      <c r="C2742">
        <v>0</v>
      </c>
      <c r="E2742">
        <v>2740</v>
      </c>
      <c r="F2742">
        <v>3042.7591590000002</v>
      </c>
      <c r="G2742">
        <v>0</v>
      </c>
      <c r="I2742">
        <v>2740</v>
      </c>
      <c r="J2742">
        <v>3042.7591590000002</v>
      </c>
      <c r="K2742">
        <v>0</v>
      </c>
      <c r="M2742">
        <v>2740</v>
      </c>
      <c r="N2742">
        <v>3042.7591590000002</v>
      </c>
      <c r="O2742">
        <v>0</v>
      </c>
      <c r="Q2742">
        <v>2740</v>
      </c>
      <c r="R2742">
        <v>3042.7591590000002</v>
      </c>
      <c r="S2742">
        <v>0</v>
      </c>
      <c r="U2742">
        <f t="shared" si="126"/>
        <v>3042.7591590000002</v>
      </c>
      <c r="V2742">
        <f t="shared" si="127"/>
        <v>0</v>
      </c>
      <c r="W2742">
        <f t="shared" si="128"/>
        <v>0</v>
      </c>
    </row>
    <row r="2743" spans="1:23" x14ac:dyDescent="0.25">
      <c r="A2743">
        <v>2741</v>
      </c>
      <c r="B2743">
        <v>3043.723583</v>
      </c>
      <c r="C2743">
        <v>0</v>
      </c>
      <c r="E2743">
        <v>2741</v>
      </c>
      <c r="F2743">
        <v>3043.723583</v>
      </c>
      <c r="G2743">
        <v>0</v>
      </c>
      <c r="I2743">
        <v>2741</v>
      </c>
      <c r="J2743">
        <v>3043.723583</v>
      </c>
      <c r="K2743">
        <v>0</v>
      </c>
      <c r="M2743">
        <v>2741</v>
      </c>
      <c r="N2743">
        <v>3043.723583</v>
      </c>
      <c r="O2743">
        <v>4.8700000000000002E-4</v>
      </c>
      <c r="Q2743">
        <v>2741</v>
      </c>
      <c r="R2743">
        <v>3043.723583</v>
      </c>
      <c r="S2743">
        <v>0</v>
      </c>
      <c r="U2743">
        <f t="shared" si="126"/>
        <v>3043.723583</v>
      </c>
      <c r="V2743">
        <f t="shared" si="127"/>
        <v>4.8700000000000002E-4</v>
      </c>
      <c r="W2743">
        <f t="shared" si="128"/>
        <v>9.7399922080062314E-3</v>
      </c>
    </row>
    <row r="2744" spans="1:23" x14ac:dyDescent="0.25">
      <c r="A2744">
        <v>2742</v>
      </c>
      <c r="B2744">
        <v>3044.6880080000001</v>
      </c>
      <c r="C2744">
        <v>8.5700000000000001E-4</v>
      </c>
      <c r="E2744">
        <v>2742</v>
      </c>
      <c r="F2744">
        <v>3044.6880080000001</v>
      </c>
      <c r="G2744">
        <v>0</v>
      </c>
      <c r="I2744">
        <v>2742</v>
      </c>
      <c r="J2744">
        <v>3044.6880080000001</v>
      </c>
      <c r="K2744">
        <v>0</v>
      </c>
      <c r="M2744">
        <v>2742</v>
      </c>
      <c r="N2744">
        <v>3044.6880080000001</v>
      </c>
      <c r="O2744">
        <v>0</v>
      </c>
      <c r="Q2744">
        <v>2742</v>
      </c>
      <c r="R2744">
        <v>3044.6880080000001</v>
      </c>
      <c r="S2744">
        <v>0</v>
      </c>
      <c r="U2744">
        <f t="shared" si="126"/>
        <v>3044.6880080000001</v>
      </c>
      <c r="V2744">
        <f t="shared" si="127"/>
        <v>8.5700000000000001E-4</v>
      </c>
      <c r="W2744">
        <f t="shared" si="128"/>
        <v>1.7139986288010969E-2</v>
      </c>
    </row>
    <row r="2745" spans="1:23" x14ac:dyDescent="0.25">
      <c r="A2745">
        <v>2743</v>
      </c>
      <c r="B2745">
        <v>3045.6524319999999</v>
      </c>
      <c r="C2745">
        <v>0</v>
      </c>
      <c r="E2745">
        <v>2743</v>
      </c>
      <c r="F2745">
        <v>3045.6524319999999</v>
      </c>
      <c r="G2745">
        <v>0</v>
      </c>
      <c r="I2745">
        <v>2743</v>
      </c>
      <c r="J2745">
        <v>3045.6524319999999</v>
      </c>
      <c r="K2745">
        <v>1.0070000000000001E-3</v>
      </c>
      <c r="M2745">
        <v>2743</v>
      </c>
      <c r="N2745">
        <v>3045.6524319999999</v>
      </c>
      <c r="O2745">
        <v>0</v>
      </c>
      <c r="Q2745">
        <v>2743</v>
      </c>
      <c r="R2745">
        <v>3045.6524319999999</v>
      </c>
      <c r="S2745">
        <v>0</v>
      </c>
      <c r="U2745">
        <f t="shared" si="126"/>
        <v>3045.6524319999999</v>
      </c>
      <c r="V2745">
        <f t="shared" si="127"/>
        <v>1.0070000000000001E-3</v>
      </c>
      <c r="W2745">
        <f t="shared" si="128"/>
        <v>2.0139983888012889E-2</v>
      </c>
    </row>
    <row r="2746" spans="1:23" x14ac:dyDescent="0.25">
      <c r="A2746">
        <v>2744</v>
      </c>
      <c r="B2746">
        <v>3046.616857</v>
      </c>
      <c r="C2746">
        <v>0</v>
      </c>
      <c r="E2746">
        <v>2744</v>
      </c>
      <c r="F2746">
        <v>3046.616857</v>
      </c>
      <c r="G2746">
        <v>0</v>
      </c>
      <c r="I2746">
        <v>2744</v>
      </c>
      <c r="J2746">
        <v>3046.616857</v>
      </c>
      <c r="K2746">
        <v>0</v>
      </c>
      <c r="M2746">
        <v>2744</v>
      </c>
      <c r="N2746">
        <v>3046.616857</v>
      </c>
      <c r="O2746">
        <v>0</v>
      </c>
      <c r="Q2746">
        <v>2744</v>
      </c>
      <c r="R2746">
        <v>3046.616857</v>
      </c>
      <c r="S2746">
        <v>0</v>
      </c>
      <c r="U2746">
        <f t="shared" si="126"/>
        <v>3046.616857</v>
      </c>
      <c r="V2746">
        <f t="shared" si="127"/>
        <v>0</v>
      </c>
      <c r="W2746">
        <f t="shared" si="128"/>
        <v>0</v>
      </c>
    </row>
    <row r="2747" spans="1:23" x14ac:dyDescent="0.25">
      <c r="A2747">
        <v>2745</v>
      </c>
      <c r="B2747">
        <v>3047.5812810000002</v>
      </c>
      <c r="C2747">
        <v>0</v>
      </c>
      <c r="E2747">
        <v>2745</v>
      </c>
      <c r="F2747">
        <v>3047.5812810000002</v>
      </c>
      <c r="G2747">
        <v>0</v>
      </c>
      <c r="I2747">
        <v>2745</v>
      </c>
      <c r="J2747">
        <v>3047.5812810000002</v>
      </c>
      <c r="K2747">
        <v>0</v>
      </c>
      <c r="M2747">
        <v>2745</v>
      </c>
      <c r="N2747">
        <v>3047.5812810000002</v>
      </c>
      <c r="O2747">
        <v>0</v>
      </c>
      <c r="Q2747">
        <v>2745</v>
      </c>
      <c r="R2747">
        <v>3047.5812810000002</v>
      </c>
      <c r="S2747">
        <v>0</v>
      </c>
      <c r="U2747">
        <f t="shared" si="126"/>
        <v>3047.5812810000002</v>
      </c>
      <c r="V2747">
        <f t="shared" si="127"/>
        <v>0</v>
      </c>
      <c r="W2747">
        <f t="shared" si="128"/>
        <v>0</v>
      </c>
    </row>
    <row r="2748" spans="1:23" x14ac:dyDescent="0.25">
      <c r="A2748">
        <v>2746</v>
      </c>
      <c r="B2748">
        <v>3048.545705</v>
      </c>
      <c r="C2748">
        <v>0</v>
      </c>
      <c r="E2748">
        <v>2746</v>
      </c>
      <c r="F2748">
        <v>3048.545705</v>
      </c>
      <c r="G2748">
        <v>0</v>
      </c>
      <c r="I2748">
        <v>2746</v>
      </c>
      <c r="J2748">
        <v>3048.545705</v>
      </c>
      <c r="K2748">
        <v>1.3999999999999999E-4</v>
      </c>
      <c r="M2748">
        <v>2746</v>
      </c>
      <c r="N2748">
        <v>3048.545705</v>
      </c>
      <c r="O2748">
        <v>0</v>
      </c>
      <c r="Q2748">
        <v>2746</v>
      </c>
      <c r="R2748">
        <v>3048.545705</v>
      </c>
      <c r="S2748">
        <v>0</v>
      </c>
      <c r="U2748">
        <f t="shared" si="126"/>
        <v>3048.545705</v>
      </c>
      <c r="V2748">
        <f t="shared" si="127"/>
        <v>1.3999999999999999E-4</v>
      </c>
      <c r="W2748">
        <f t="shared" si="128"/>
        <v>2.7999977600017918E-3</v>
      </c>
    </row>
    <row r="2749" spans="1:23" x14ac:dyDescent="0.25">
      <c r="A2749">
        <v>2747</v>
      </c>
      <c r="B2749">
        <v>3049.5101300000001</v>
      </c>
      <c r="C2749">
        <v>0</v>
      </c>
      <c r="E2749">
        <v>2747</v>
      </c>
      <c r="F2749">
        <v>3049.5101300000001</v>
      </c>
      <c r="G2749">
        <v>0</v>
      </c>
      <c r="I2749">
        <v>2747</v>
      </c>
      <c r="J2749">
        <v>3049.5101300000001</v>
      </c>
      <c r="K2749">
        <v>0</v>
      </c>
      <c r="M2749">
        <v>2747</v>
      </c>
      <c r="N2749">
        <v>3049.5101300000001</v>
      </c>
      <c r="O2749">
        <v>0</v>
      </c>
      <c r="Q2749">
        <v>2747</v>
      </c>
      <c r="R2749">
        <v>3049.5101300000001</v>
      </c>
      <c r="S2749">
        <v>0</v>
      </c>
      <c r="U2749">
        <f t="shared" si="126"/>
        <v>3049.5101300000001</v>
      </c>
      <c r="V2749">
        <f t="shared" si="127"/>
        <v>0</v>
      </c>
      <c r="W2749">
        <f t="shared" si="128"/>
        <v>0</v>
      </c>
    </row>
    <row r="2750" spans="1:23" x14ac:dyDescent="0.25">
      <c r="A2750">
        <v>2748</v>
      </c>
      <c r="B2750">
        <v>3050.4745539999999</v>
      </c>
      <c r="C2750">
        <v>0</v>
      </c>
      <c r="E2750">
        <v>2748</v>
      </c>
      <c r="F2750">
        <v>3050.4745539999999</v>
      </c>
      <c r="G2750">
        <v>0</v>
      </c>
      <c r="I2750">
        <v>2748</v>
      </c>
      <c r="J2750">
        <v>3050.4745539999999</v>
      </c>
      <c r="K2750">
        <v>0</v>
      </c>
      <c r="M2750">
        <v>2748</v>
      </c>
      <c r="N2750">
        <v>3050.4745539999999</v>
      </c>
      <c r="O2750">
        <v>0</v>
      </c>
      <c r="Q2750">
        <v>2748</v>
      </c>
      <c r="R2750">
        <v>3050.4745539999999</v>
      </c>
      <c r="S2750">
        <v>0</v>
      </c>
      <c r="U2750">
        <f t="shared" si="126"/>
        <v>3050.4745539999999</v>
      </c>
      <c r="V2750">
        <f t="shared" si="127"/>
        <v>0</v>
      </c>
      <c r="W2750">
        <f t="shared" si="128"/>
        <v>0</v>
      </c>
    </row>
    <row r="2751" spans="1:23" x14ac:dyDescent="0.25">
      <c r="A2751">
        <v>2749</v>
      </c>
      <c r="B2751">
        <v>3051.438979</v>
      </c>
      <c r="C2751">
        <v>0</v>
      </c>
      <c r="E2751">
        <v>2749</v>
      </c>
      <c r="F2751">
        <v>3051.438979</v>
      </c>
      <c r="G2751">
        <v>0</v>
      </c>
      <c r="I2751">
        <v>2749</v>
      </c>
      <c r="J2751">
        <v>3051.438979</v>
      </c>
      <c r="K2751">
        <v>0</v>
      </c>
      <c r="M2751">
        <v>2749</v>
      </c>
      <c r="N2751">
        <v>3051.438979</v>
      </c>
      <c r="O2751">
        <v>0</v>
      </c>
      <c r="Q2751">
        <v>2749</v>
      </c>
      <c r="R2751">
        <v>3051.438979</v>
      </c>
      <c r="S2751">
        <v>0</v>
      </c>
      <c r="U2751">
        <f t="shared" si="126"/>
        <v>3051.438979</v>
      </c>
      <c r="V2751">
        <f t="shared" si="127"/>
        <v>0</v>
      </c>
      <c r="W2751">
        <f t="shared" si="128"/>
        <v>0</v>
      </c>
    </row>
    <row r="2752" spans="1:23" x14ac:dyDescent="0.25">
      <c r="A2752">
        <v>2750</v>
      </c>
      <c r="B2752">
        <v>3052.4034029999998</v>
      </c>
      <c r="C2752">
        <v>0</v>
      </c>
      <c r="E2752">
        <v>2750</v>
      </c>
      <c r="F2752">
        <v>3052.4034029999998</v>
      </c>
      <c r="G2752">
        <v>0</v>
      </c>
      <c r="I2752">
        <v>2750</v>
      </c>
      <c r="J2752">
        <v>3052.4034029999998</v>
      </c>
      <c r="K2752">
        <v>0</v>
      </c>
      <c r="M2752">
        <v>2750</v>
      </c>
      <c r="N2752">
        <v>3052.4034029999998</v>
      </c>
      <c r="O2752">
        <v>0</v>
      </c>
      <c r="Q2752">
        <v>2750</v>
      </c>
      <c r="R2752">
        <v>3052.4034029999998</v>
      </c>
      <c r="S2752">
        <v>0</v>
      </c>
      <c r="U2752">
        <f t="shared" si="126"/>
        <v>3052.4034029999998</v>
      </c>
      <c r="V2752">
        <f t="shared" si="127"/>
        <v>0</v>
      </c>
      <c r="W2752">
        <f t="shared" si="128"/>
        <v>0</v>
      </c>
    </row>
    <row r="2753" spans="1:23" x14ac:dyDescent="0.25">
      <c r="A2753">
        <v>2751</v>
      </c>
      <c r="B2753">
        <v>3053.3678279999999</v>
      </c>
      <c r="C2753">
        <v>1.0579999999999999E-3</v>
      </c>
      <c r="E2753">
        <v>2751</v>
      </c>
      <c r="F2753">
        <v>3053.3678279999999</v>
      </c>
      <c r="G2753">
        <v>0</v>
      </c>
      <c r="I2753">
        <v>2751</v>
      </c>
      <c r="J2753">
        <v>3053.3678279999999</v>
      </c>
      <c r="K2753">
        <v>0</v>
      </c>
      <c r="M2753">
        <v>2751</v>
      </c>
      <c r="N2753">
        <v>3053.3678279999999</v>
      </c>
      <c r="O2753">
        <v>2.9799999999999998E-4</v>
      </c>
      <c r="Q2753">
        <v>2751</v>
      </c>
      <c r="R2753">
        <v>3053.3678279999999</v>
      </c>
      <c r="S2753">
        <v>4.0200000000000001E-4</v>
      </c>
      <c r="U2753">
        <f t="shared" si="126"/>
        <v>3053.3678279999999</v>
      </c>
      <c r="V2753">
        <f t="shared" si="127"/>
        <v>1.758E-3</v>
      </c>
      <c r="W2753">
        <f t="shared" si="128"/>
        <v>3.5159971872022501E-2</v>
      </c>
    </row>
    <row r="2754" spans="1:23" x14ac:dyDescent="0.25">
      <c r="A2754">
        <v>2752</v>
      </c>
      <c r="B2754">
        <v>3054.3322520000002</v>
      </c>
      <c r="C2754">
        <v>0</v>
      </c>
      <c r="E2754">
        <v>2752</v>
      </c>
      <c r="F2754">
        <v>3054.3322520000002</v>
      </c>
      <c r="G2754">
        <v>0</v>
      </c>
      <c r="I2754">
        <v>2752</v>
      </c>
      <c r="J2754">
        <v>3054.3322520000002</v>
      </c>
      <c r="K2754">
        <v>2.5599999999999999E-4</v>
      </c>
      <c r="M2754">
        <v>2752</v>
      </c>
      <c r="N2754">
        <v>3054.3322520000002</v>
      </c>
      <c r="O2754">
        <v>0</v>
      </c>
      <c r="Q2754">
        <v>2752</v>
      </c>
      <c r="R2754">
        <v>3054.3322520000002</v>
      </c>
      <c r="S2754">
        <v>0</v>
      </c>
      <c r="U2754">
        <f t="shared" si="126"/>
        <v>3054.3322520000002</v>
      </c>
      <c r="V2754">
        <f t="shared" si="127"/>
        <v>2.5599999999999999E-4</v>
      </c>
      <c r="W2754">
        <f t="shared" si="128"/>
        <v>5.1199959040032763E-3</v>
      </c>
    </row>
    <row r="2755" spans="1:23" x14ac:dyDescent="0.25">
      <c r="A2755">
        <v>2753</v>
      </c>
      <c r="B2755">
        <v>3055.2966769999998</v>
      </c>
      <c r="C2755">
        <v>0</v>
      </c>
      <c r="E2755">
        <v>2753</v>
      </c>
      <c r="F2755">
        <v>3055.2966769999998</v>
      </c>
      <c r="G2755">
        <v>0</v>
      </c>
      <c r="I2755">
        <v>2753</v>
      </c>
      <c r="J2755">
        <v>3055.2966769999998</v>
      </c>
      <c r="K2755">
        <v>0</v>
      </c>
      <c r="M2755">
        <v>2753</v>
      </c>
      <c r="N2755">
        <v>3055.2966769999998</v>
      </c>
      <c r="O2755">
        <v>0</v>
      </c>
      <c r="Q2755">
        <v>2753</v>
      </c>
      <c r="R2755">
        <v>3055.2966769999998</v>
      </c>
      <c r="S2755">
        <v>0</v>
      </c>
      <c r="U2755">
        <f t="shared" ref="U2755:U2818" si="129">R2755</f>
        <v>3055.2966769999998</v>
      </c>
      <c r="V2755">
        <f t="shared" ref="V2755:V2818" si="130">SUM(C2755,G2755,K2755,O2755,S2755)</f>
        <v>0</v>
      </c>
      <c r="W2755">
        <f t="shared" ref="W2755:W2818" si="131">(V2755/$Y$2)*100</f>
        <v>0</v>
      </c>
    </row>
    <row r="2756" spans="1:23" x14ac:dyDescent="0.25">
      <c r="A2756">
        <v>2754</v>
      </c>
      <c r="B2756">
        <v>3056.2611010000001</v>
      </c>
      <c r="C2756">
        <v>0</v>
      </c>
      <c r="E2756">
        <v>2754</v>
      </c>
      <c r="F2756">
        <v>3056.2611010000001</v>
      </c>
      <c r="G2756">
        <v>0</v>
      </c>
      <c r="I2756">
        <v>2754</v>
      </c>
      <c r="J2756">
        <v>3056.2611010000001</v>
      </c>
      <c r="K2756">
        <v>0</v>
      </c>
      <c r="M2756">
        <v>2754</v>
      </c>
      <c r="N2756">
        <v>3056.2611010000001</v>
      </c>
      <c r="O2756">
        <v>0</v>
      </c>
      <c r="Q2756">
        <v>2754</v>
      </c>
      <c r="R2756">
        <v>3056.2611010000001</v>
      </c>
      <c r="S2756">
        <v>0</v>
      </c>
      <c r="U2756">
        <f t="shared" si="129"/>
        <v>3056.2611010000001</v>
      </c>
      <c r="V2756">
        <f t="shared" si="130"/>
        <v>0</v>
      </c>
      <c r="W2756">
        <f t="shared" si="131"/>
        <v>0</v>
      </c>
    </row>
    <row r="2757" spans="1:23" x14ac:dyDescent="0.25">
      <c r="A2757">
        <v>2755</v>
      </c>
      <c r="B2757">
        <v>3057.2255260000002</v>
      </c>
      <c r="C2757">
        <v>0</v>
      </c>
      <c r="E2757">
        <v>2755</v>
      </c>
      <c r="F2757">
        <v>3057.2255260000002</v>
      </c>
      <c r="G2757">
        <v>0</v>
      </c>
      <c r="I2757">
        <v>2755</v>
      </c>
      <c r="J2757">
        <v>3057.2255260000002</v>
      </c>
      <c r="K2757">
        <v>0</v>
      </c>
      <c r="M2757">
        <v>2755</v>
      </c>
      <c r="N2757">
        <v>3057.2255260000002</v>
      </c>
      <c r="O2757">
        <v>0</v>
      </c>
      <c r="Q2757">
        <v>2755</v>
      </c>
      <c r="R2757">
        <v>3057.2255260000002</v>
      </c>
      <c r="S2757">
        <v>0</v>
      </c>
      <c r="U2757">
        <f t="shared" si="129"/>
        <v>3057.2255260000002</v>
      </c>
      <c r="V2757">
        <f t="shared" si="130"/>
        <v>0</v>
      </c>
      <c r="W2757">
        <f t="shared" si="131"/>
        <v>0</v>
      </c>
    </row>
    <row r="2758" spans="1:23" x14ac:dyDescent="0.25">
      <c r="A2758">
        <v>2756</v>
      </c>
      <c r="B2758">
        <v>3058.18995</v>
      </c>
      <c r="C2758">
        <v>0</v>
      </c>
      <c r="E2758">
        <v>2756</v>
      </c>
      <c r="F2758">
        <v>3058.18995</v>
      </c>
      <c r="G2758">
        <v>0</v>
      </c>
      <c r="I2758">
        <v>2756</v>
      </c>
      <c r="J2758">
        <v>3058.18995</v>
      </c>
      <c r="K2758">
        <v>0</v>
      </c>
      <c r="M2758">
        <v>2756</v>
      </c>
      <c r="N2758">
        <v>3058.18995</v>
      </c>
      <c r="O2758">
        <v>0</v>
      </c>
      <c r="Q2758">
        <v>2756</v>
      </c>
      <c r="R2758">
        <v>3058.18995</v>
      </c>
      <c r="S2758">
        <v>0</v>
      </c>
      <c r="U2758">
        <f t="shared" si="129"/>
        <v>3058.18995</v>
      </c>
      <c r="V2758">
        <f t="shared" si="130"/>
        <v>0</v>
      </c>
      <c r="W2758">
        <f t="shared" si="131"/>
        <v>0</v>
      </c>
    </row>
    <row r="2759" spans="1:23" x14ac:dyDescent="0.25">
      <c r="A2759">
        <v>2757</v>
      </c>
      <c r="B2759">
        <v>3059.1543740000002</v>
      </c>
      <c r="C2759">
        <v>2.5300000000000002E-4</v>
      </c>
      <c r="E2759">
        <v>2757</v>
      </c>
      <c r="F2759">
        <v>3059.1543740000002</v>
      </c>
      <c r="G2759">
        <v>0</v>
      </c>
      <c r="I2759">
        <v>2757</v>
      </c>
      <c r="J2759">
        <v>3059.1543740000002</v>
      </c>
      <c r="K2759">
        <v>0</v>
      </c>
      <c r="M2759">
        <v>2757</v>
      </c>
      <c r="N2759">
        <v>3059.1543740000002</v>
      </c>
      <c r="O2759">
        <v>0</v>
      </c>
      <c r="Q2759">
        <v>2757</v>
      </c>
      <c r="R2759">
        <v>3059.1543740000002</v>
      </c>
      <c r="S2759">
        <v>0</v>
      </c>
      <c r="U2759">
        <f t="shared" si="129"/>
        <v>3059.1543740000002</v>
      </c>
      <c r="V2759">
        <f t="shared" si="130"/>
        <v>2.5300000000000002E-4</v>
      </c>
      <c r="W2759">
        <f t="shared" si="131"/>
        <v>5.0599959520032387E-3</v>
      </c>
    </row>
    <row r="2760" spans="1:23" x14ac:dyDescent="0.25">
      <c r="A2760">
        <v>2758</v>
      </c>
      <c r="B2760">
        <v>3060.1187989999999</v>
      </c>
      <c r="C2760">
        <v>0</v>
      </c>
      <c r="E2760">
        <v>2758</v>
      </c>
      <c r="F2760">
        <v>3060.1187989999999</v>
      </c>
      <c r="G2760">
        <v>0</v>
      </c>
      <c r="I2760">
        <v>2758</v>
      </c>
      <c r="J2760">
        <v>3060.1187989999999</v>
      </c>
      <c r="K2760">
        <v>0</v>
      </c>
      <c r="M2760">
        <v>2758</v>
      </c>
      <c r="N2760">
        <v>3060.1187989999999</v>
      </c>
      <c r="O2760">
        <v>0</v>
      </c>
      <c r="Q2760">
        <v>2758</v>
      </c>
      <c r="R2760">
        <v>3060.1187989999999</v>
      </c>
      <c r="S2760">
        <v>0</v>
      </c>
      <c r="U2760">
        <f t="shared" si="129"/>
        <v>3060.1187989999999</v>
      </c>
      <c r="V2760">
        <f t="shared" si="130"/>
        <v>0</v>
      </c>
      <c r="W2760">
        <f t="shared" si="131"/>
        <v>0</v>
      </c>
    </row>
    <row r="2761" spans="1:23" x14ac:dyDescent="0.25">
      <c r="A2761">
        <v>2759</v>
      </c>
      <c r="B2761">
        <v>3061.0832230000001</v>
      </c>
      <c r="C2761">
        <v>0</v>
      </c>
      <c r="E2761">
        <v>2759</v>
      </c>
      <c r="F2761">
        <v>3061.0832230000001</v>
      </c>
      <c r="G2761">
        <v>0</v>
      </c>
      <c r="I2761">
        <v>2759</v>
      </c>
      <c r="J2761">
        <v>3061.0832230000001</v>
      </c>
      <c r="K2761">
        <v>0</v>
      </c>
      <c r="M2761">
        <v>2759</v>
      </c>
      <c r="N2761">
        <v>3061.0832230000001</v>
      </c>
      <c r="O2761">
        <v>0</v>
      </c>
      <c r="Q2761">
        <v>2759</v>
      </c>
      <c r="R2761">
        <v>3061.0832230000001</v>
      </c>
      <c r="S2761">
        <v>0</v>
      </c>
      <c r="U2761">
        <f t="shared" si="129"/>
        <v>3061.0832230000001</v>
      </c>
      <c r="V2761">
        <f t="shared" si="130"/>
        <v>0</v>
      </c>
      <c r="W2761">
        <f t="shared" si="131"/>
        <v>0</v>
      </c>
    </row>
    <row r="2762" spans="1:23" x14ac:dyDescent="0.25">
      <c r="A2762">
        <v>2760</v>
      </c>
      <c r="B2762">
        <v>3062.0476480000002</v>
      </c>
      <c r="C2762">
        <v>0</v>
      </c>
      <c r="E2762">
        <v>2760</v>
      </c>
      <c r="F2762">
        <v>3062.0476480000002</v>
      </c>
      <c r="G2762">
        <v>0</v>
      </c>
      <c r="I2762">
        <v>2760</v>
      </c>
      <c r="J2762">
        <v>3062.0476480000002</v>
      </c>
      <c r="K2762">
        <v>0</v>
      </c>
      <c r="M2762">
        <v>2760</v>
      </c>
      <c r="N2762">
        <v>3062.0476480000002</v>
      </c>
      <c r="O2762">
        <v>0</v>
      </c>
      <c r="Q2762">
        <v>2760</v>
      </c>
      <c r="R2762">
        <v>3062.0476480000002</v>
      </c>
      <c r="S2762">
        <v>0</v>
      </c>
      <c r="U2762">
        <f t="shared" si="129"/>
        <v>3062.0476480000002</v>
      </c>
      <c r="V2762">
        <f t="shared" si="130"/>
        <v>0</v>
      </c>
      <c r="W2762">
        <f t="shared" si="131"/>
        <v>0</v>
      </c>
    </row>
    <row r="2763" spans="1:23" x14ac:dyDescent="0.25">
      <c r="A2763">
        <v>2761</v>
      </c>
      <c r="B2763">
        <v>3063.012072</v>
      </c>
      <c r="C2763">
        <v>0</v>
      </c>
      <c r="E2763">
        <v>2761</v>
      </c>
      <c r="F2763">
        <v>3063.012072</v>
      </c>
      <c r="G2763">
        <v>0</v>
      </c>
      <c r="I2763">
        <v>2761</v>
      </c>
      <c r="J2763">
        <v>3063.012072</v>
      </c>
      <c r="K2763">
        <v>0</v>
      </c>
      <c r="M2763">
        <v>2761</v>
      </c>
      <c r="N2763">
        <v>3063.012072</v>
      </c>
      <c r="O2763">
        <v>0</v>
      </c>
      <c r="Q2763">
        <v>2761</v>
      </c>
      <c r="R2763">
        <v>3063.012072</v>
      </c>
      <c r="S2763">
        <v>0</v>
      </c>
      <c r="U2763">
        <f t="shared" si="129"/>
        <v>3063.012072</v>
      </c>
      <c r="V2763">
        <f t="shared" si="130"/>
        <v>0</v>
      </c>
      <c r="W2763">
        <f t="shared" si="131"/>
        <v>0</v>
      </c>
    </row>
    <row r="2764" spans="1:23" x14ac:dyDescent="0.25">
      <c r="A2764">
        <v>2762</v>
      </c>
      <c r="B2764">
        <v>3063.9764970000001</v>
      </c>
      <c r="C2764">
        <v>0</v>
      </c>
      <c r="E2764">
        <v>2762</v>
      </c>
      <c r="F2764">
        <v>3063.9764970000001</v>
      </c>
      <c r="G2764">
        <v>0</v>
      </c>
      <c r="I2764">
        <v>2762</v>
      </c>
      <c r="J2764">
        <v>3063.9764970000001</v>
      </c>
      <c r="K2764">
        <v>0</v>
      </c>
      <c r="M2764">
        <v>2762</v>
      </c>
      <c r="N2764">
        <v>3063.9764970000001</v>
      </c>
      <c r="O2764">
        <v>0</v>
      </c>
      <c r="Q2764">
        <v>2762</v>
      </c>
      <c r="R2764">
        <v>3063.9764970000001</v>
      </c>
      <c r="S2764">
        <v>0</v>
      </c>
      <c r="U2764">
        <f t="shared" si="129"/>
        <v>3063.9764970000001</v>
      </c>
      <c r="V2764">
        <f t="shared" si="130"/>
        <v>0</v>
      </c>
      <c r="W2764">
        <f t="shared" si="131"/>
        <v>0</v>
      </c>
    </row>
    <row r="2765" spans="1:23" x14ac:dyDescent="0.25">
      <c r="A2765">
        <v>2763</v>
      </c>
      <c r="B2765">
        <v>3064.9409209999999</v>
      </c>
      <c r="C2765">
        <v>1.8900000000000001E-4</v>
      </c>
      <c r="E2765">
        <v>2763</v>
      </c>
      <c r="F2765">
        <v>3064.9409209999999</v>
      </c>
      <c r="G2765">
        <v>0</v>
      </c>
      <c r="I2765">
        <v>2763</v>
      </c>
      <c r="J2765">
        <v>3064.9409209999999</v>
      </c>
      <c r="K2765">
        <v>0</v>
      </c>
      <c r="M2765">
        <v>2763</v>
      </c>
      <c r="N2765">
        <v>3064.9409209999999</v>
      </c>
      <c r="O2765">
        <v>0</v>
      </c>
      <c r="Q2765">
        <v>2763</v>
      </c>
      <c r="R2765">
        <v>3064.9409209999999</v>
      </c>
      <c r="S2765">
        <v>0</v>
      </c>
      <c r="U2765">
        <f t="shared" si="129"/>
        <v>3064.9409209999999</v>
      </c>
      <c r="V2765">
        <f t="shared" si="130"/>
        <v>1.8900000000000001E-4</v>
      </c>
      <c r="W2765">
        <f t="shared" si="131"/>
        <v>3.779996976002419E-3</v>
      </c>
    </row>
    <row r="2766" spans="1:23" x14ac:dyDescent="0.25">
      <c r="A2766">
        <v>2764</v>
      </c>
      <c r="B2766">
        <v>3065.905346</v>
      </c>
      <c r="C2766">
        <v>0</v>
      </c>
      <c r="E2766">
        <v>2764</v>
      </c>
      <c r="F2766">
        <v>3065.905346</v>
      </c>
      <c r="G2766">
        <v>0</v>
      </c>
      <c r="I2766">
        <v>2764</v>
      </c>
      <c r="J2766">
        <v>3065.905346</v>
      </c>
      <c r="K2766">
        <v>0</v>
      </c>
      <c r="M2766">
        <v>2764</v>
      </c>
      <c r="N2766">
        <v>3065.905346</v>
      </c>
      <c r="O2766">
        <v>0</v>
      </c>
      <c r="Q2766">
        <v>2764</v>
      </c>
      <c r="R2766">
        <v>3065.905346</v>
      </c>
      <c r="S2766">
        <v>0</v>
      </c>
      <c r="U2766">
        <f t="shared" si="129"/>
        <v>3065.905346</v>
      </c>
      <c r="V2766">
        <f t="shared" si="130"/>
        <v>0</v>
      </c>
      <c r="W2766">
        <f t="shared" si="131"/>
        <v>0</v>
      </c>
    </row>
    <row r="2767" spans="1:23" x14ac:dyDescent="0.25">
      <c r="A2767">
        <v>2765</v>
      </c>
      <c r="B2767">
        <v>3066.8697699999998</v>
      </c>
      <c r="C2767">
        <v>0</v>
      </c>
      <c r="E2767">
        <v>2765</v>
      </c>
      <c r="F2767">
        <v>3066.8697699999998</v>
      </c>
      <c r="G2767">
        <v>0</v>
      </c>
      <c r="I2767">
        <v>2765</v>
      </c>
      <c r="J2767">
        <v>3066.8697699999998</v>
      </c>
      <c r="K2767">
        <v>0</v>
      </c>
      <c r="M2767">
        <v>2765</v>
      </c>
      <c r="N2767">
        <v>3066.8697699999998</v>
      </c>
      <c r="O2767">
        <v>0</v>
      </c>
      <c r="Q2767">
        <v>2765</v>
      </c>
      <c r="R2767">
        <v>3066.8697699999998</v>
      </c>
      <c r="S2767">
        <v>0</v>
      </c>
      <c r="U2767">
        <f t="shared" si="129"/>
        <v>3066.8697699999998</v>
      </c>
      <c r="V2767">
        <f t="shared" si="130"/>
        <v>0</v>
      </c>
      <c r="W2767">
        <f t="shared" si="131"/>
        <v>0</v>
      </c>
    </row>
    <row r="2768" spans="1:23" x14ac:dyDescent="0.25">
      <c r="A2768">
        <v>2766</v>
      </c>
      <c r="B2768">
        <v>3067.8341949999999</v>
      </c>
      <c r="C2768">
        <v>0</v>
      </c>
      <c r="E2768">
        <v>2766</v>
      </c>
      <c r="F2768">
        <v>3067.8341949999999</v>
      </c>
      <c r="G2768">
        <v>0</v>
      </c>
      <c r="I2768">
        <v>2766</v>
      </c>
      <c r="J2768">
        <v>3067.8341949999999</v>
      </c>
      <c r="K2768">
        <v>0</v>
      </c>
      <c r="M2768">
        <v>2766</v>
      </c>
      <c r="N2768">
        <v>3067.8341949999999</v>
      </c>
      <c r="O2768">
        <v>0</v>
      </c>
      <c r="Q2768">
        <v>2766</v>
      </c>
      <c r="R2768">
        <v>3067.8341949999999</v>
      </c>
      <c r="S2768">
        <v>0</v>
      </c>
      <c r="U2768">
        <f t="shared" si="129"/>
        <v>3067.8341949999999</v>
      </c>
      <c r="V2768">
        <f t="shared" si="130"/>
        <v>0</v>
      </c>
      <c r="W2768">
        <f t="shared" si="131"/>
        <v>0</v>
      </c>
    </row>
    <row r="2769" spans="1:23" x14ac:dyDescent="0.25">
      <c r="A2769">
        <v>2767</v>
      </c>
      <c r="B2769">
        <v>3068.7986190000001</v>
      </c>
      <c r="C2769">
        <v>0</v>
      </c>
      <c r="E2769">
        <v>2767</v>
      </c>
      <c r="F2769">
        <v>3068.7986190000001</v>
      </c>
      <c r="G2769">
        <v>0</v>
      </c>
      <c r="I2769">
        <v>2767</v>
      </c>
      <c r="J2769">
        <v>3068.7986190000001</v>
      </c>
      <c r="K2769">
        <v>0</v>
      </c>
      <c r="M2769">
        <v>2767</v>
      </c>
      <c r="N2769">
        <v>3068.7986190000001</v>
      </c>
      <c r="O2769">
        <v>0</v>
      </c>
      <c r="Q2769">
        <v>2767</v>
      </c>
      <c r="R2769">
        <v>3068.7986190000001</v>
      </c>
      <c r="S2769">
        <v>0</v>
      </c>
      <c r="U2769">
        <f t="shared" si="129"/>
        <v>3068.7986190000001</v>
      </c>
      <c r="V2769">
        <f t="shared" si="130"/>
        <v>0</v>
      </c>
      <c r="W2769">
        <f t="shared" si="131"/>
        <v>0</v>
      </c>
    </row>
    <row r="2770" spans="1:23" x14ac:dyDescent="0.25">
      <c r="A2770">
        <v>2768</v>
      </c>
      <c r="B2770">
        <v>3069.7630429999999</v>
      </c>
      <c r="C2770">
        <v>0</v>
      </c>
      <c r="E2770">
        <v>2768</v>
      </c>
      <c r="F2770">
        <v>3069.7630429999999</v>
      </c>
      <c r="G2770">
        <v>0</v>
      </c>
      <c r="I2770">
        <v>2768</v>
      </c>
      <c r="J2770">
        <v>3069.7630429999999</v>
      </c>
      <c r="K2770">
        <v>0</v>
      </c>
      <c r="M2770">
        <v>2768</v>
      </c>
      <c r="N2770">
        <v>3069.7630429999999</v>
      </c>
      <c r="O2770">
        <v>0</v>
      </c>
      <c r="Q2770">
        <v>2768</v>
      </c>
      <c r="R2770">
        <v>3069.7630429999999</v>
      </c>
      <c r="S2770">
        <v>2.34E-4</v>
      </c>
      <c r="U2770">
        <f t="shared" si="129"/>
        <v>3069.7630429999999</v>
      </c>
      <c r="V2770">
        <f t="shared" si="130"/>
        <v>2.34E-4</v>
      </c>
      <c r="W2770">
        <f t="shared" si="131"/>
        <v>4.6799962560029945E-3</v>
      </c>
    </row>
    <row r="2771" spans="1:23" x14ac:dyDescent="0.25">
      <c r="A2771">
        <v>2769</v>
      </c>
      <c r="B2771">
        <v>3070.727468</v>
      </c>
      <c r="C2771">
        <v>0</v>
      </c>
      <c r="E2771">
        <v>2769</v>
      </c>
      <c r="F2771">
        <v>3070.727468</v>
      </c>
      <c r="G2771">
        <v>0</v>
      </c>
      <c r="I2771">
        <v>2769</v>
      </c>
      <c r="J2771">
        <v>3070.727468</v>
      </c>
      <c r="K2771">
        <v>0</v>
      </c>
      <c r="M2771">
        <v>2769</v>
      </c>
      <c r="N2771">
        <v>3070.727468</v>
      </c>
      <c r="O2771">
        <v>0</v>
      </c>
      <c r="Q2771">
        <v>2769</v>
      </c>
      <c r="R2771">
        <v>3070.727468</v>
      </c>
      <c r="S2771">
        <v>0</v>
      </c>
      <c r="U2771">
        <f t="shared" si="129"/>
        <v>3070.727468</v>
      </c>
      <c r="V2771">
        <f t="shared" si="130"/>
        <v>0</v>
      </c>
      <c r="W2771">
        <f t="shared" si="131"/>
        <v>0</v>
      </c>
    </row>
    <row r="2772" spans="1:23" x14ac:dyDescent="0.25">
      <c r="A2772">
        <v>2770</v>
      </c>
      <c r="B2772">
        <v>3071.6918919999998</v>
      </c>
      <c r="C2772">
        <v>0</v>
      </c>
      <c r="E2772">
        <v>2770</v>
      </c>
      <c r="F2772">
        <v>3071.6918919999998</v>
      </c>
      <c r="G2772">
        <v>2.5399999999999999E-4</v>
      </c>
      <c r="I2772">
        <v>2770</v>
      </c>
      <c r="J2772">
        <v>3071.6918919999998</v>
      </c>
      <c r="K2772">
        <v>1.45E-4</v>
      </c>
      <c r="M2772">
        <v>2770</v>
      </c>
      <c r="N2772">
        <v>3071.6918919999998</v>
      </c>
      <c r="O2772">
        <v>0</v>
      </c>
      <c r="Q2772">
        <v>2770</v>
      </c>
      <c r="R2772">
        <v>3071.6918919999998</v>
      </c>
      <c r="S2772">
        <v>1.5100000000000001E-4</v>
      </c>
      <c r="U2772">
        <f t="shared" si="129"/>
        <v>3071.6918919999998</v>
      </c>
      <c r="V2772">
        <f t="shared" si="130"/>
        <v>5.5000000000000003E-4</v>
      </c>
      <c r="W2772">
        <f t="shared" si="131"/>
        <v>1.0999991200007039E-2</v>
      </c>
    </row>
    <row r="2773" spans="1:23" x14ac:dyDescent="0.25">
      <c r="A2773">
        <v>2771</v>
      </c>
      <c r="B2773">
        <v>3072.6563169999999</v>
      </c>
      <c r="C2773">
        <v>0</v>
      </c>
      <c r="E2773">
        <v>2771</v>
      </c>
      <c r="F2773">
        <v>3072.6563169999999</v>
      </c>
      <c r="G2773">
        <v>0</v>
      </c>
      <c r="I2773">
        <v>2771</v>
      </c>
      <c r="J2773">
        <v>3072.6563169999999</v>
      </c>
      <c r="K2773">
        <v>0</v>
      </c>
      <c r="M2773">
        <v>2771</v>
      </c>
      <c r="N2773">
        <v>3072.6563169999999</v>
      </c>
      <c r="O2773">
        <v>0</v>
      </c>
      <c r="Q2773">
        <v>2771</v>
      </c>
      <c r="R2773">
        <v>3072.6563169999999</v>
      </c>
      <c r="S2773">
        <v>0</v>
      </c>
      <c r="U2773">
        <f t="shared" si="129"/>
        <v>3072.6563169999999</v>
      </c>
      <c r="V2773">
        <f t="shared" si="130"/>
        <v>0</v>
      </c>
      <c r="W2773">
        <f t="shared" si="131"/>
        <v>0</v>
      </c>
    </row>
    <row r="2774" spans="1:23" x14ac:dyDescent="0.25">
      <c r="A2774">
        <v>2772</v>
      </c>
      <c r="B2774">
        <v>3073.6207410000002</v>
      </c>
      <c r="C2774">
        <v>0</v>
      </c>
      <c r="E2774">
        <v>2772</v>
      </c>
      <c r="F2774">
        <v>3073.6207410000002</v>
      </c>
      <c r="G2774">
        <v>0</v>
      </c>
      <c r="I2774">
        <v>2772</v>
      </c>
      <c r="J2774">
        <v>3073.6207410000002</v>
      </c>
      <c r="K2774">
        <v>0</v>
      </c>
      <c r="M2774">
        <v>2772</v>
      </c>
      <c r="N2774">
        <v>3073.6207410000002</v>
      </c>
      <c r="O2774">
        <v>0</v>
      </c>
      <c r="Q2774">
        <v>2772</v>
      </c>
      <c r="R2774">
        <v>3073.6207410000002</v>
      </c>
      <c r="S2774">
        <v>0</v>
      </c>
      <c r="U2774">
        <f t="shared" si="129"/>
        <v>3073.6207410000002</v>
      </c>
      <c r="V2774">
        <f t="shared" si="130"/>
        <v>0</v>
      </c>
      <c r="W2774">
        <f t="shared" si="131"/>
        <v>0</v>
      </c>
    </row>
    <row r="2775" spans="1:23" x14ac:dyDescent="0.25">
      <c r="A2775">
        <v>2773</v>
      </c>
      <c r="B2775">
        <v>3074.5851659999998</v>
      </c>
      <c r="C2775">
        <v>0</v>
      </c>
      <c r="E2775">
        <v>2773</v>
      </c>
      <c r="F2775">
        <v>3074.5851659999998</v>
      </c>
      <c r="G2775">
        <v>0</v>
      </c>
      <c r="I2775">
        <v>2773</v>
      </c>
      <c r="J2775">
        <v>3074.5851659999998</v>
      </c>
      <c r="K2775">
        <v>0</v>
      </c>
      <c r="M2775">
        <v>2773</v>
      </c>
      <c r="N2775">
        <v>3074.5851659999998</v>
      </c>
      <c r="O2775">
        <v>0</v>
      </c>
      <c r="Q2775">
        <v>2773</v>
      </c>
      <c r="R2775">
        <v>3074.5851659999998</v>
      </c>
      <c r="S2775">
        <v>0</v>
      </c>
      <c r="U2775">
        <f t="shared" si="129"/>
        <v>3074.5851659999998</v>
      </c>
      <c r="V2775">
        <f t="shared" si="130"/>
        <v>0</v>
      </c>
      <c r="W2775">
        <f t="shared" si="131"/>
        <v>0</v>
      </c>
    </row>
    <row r="2776" spans="1:23" x14ac:dyDescent="0.25">
      <c r="A2776">
        <v>2774</v>
      </c>
      <c r="B2776">
        <v>3075.5495900000001</v>
      </c>
      <c r="C2776">
        <v>0</v>
      </c>
      <c r="E2776">
        <v>2774</v>
      </c>
      <c r="F2776">
        <v>3075.5495900000001</v>
      </c>
      <c r="G2776">
        <v>0</v>
      </c>
      <c r="I2776">
        <v>2774</v>
      </c>
      <c r="J2776">
        <v>3075.5495900000001</v>
      </c>
      <c r="K2776">
        <v>0</v>
      </c>
      <c r="M2776">
        <v>2774</v>
      </c>
      <c r="N2776">
        <v>3075.5495900000001</v>
      </c>
      <c r="O2776">
        <v>0</v>
      </c>
      <c r="Q2776">
        <v>2774</v>
      </c>
      <c r="R2776">
        <v>3075.5495900000001</v>
      </c>
      <c r="S2776">
        <v>6.7699999999999998E-4</v>
      </c>
      <c r="U2776">
        <f t="shared" si="129"/>
        <v>3075.5495900000001</v>
      </c>
      <c r="V2776">
        <f t="shared" si="130"/>
        <v>6.7699999999999998E-4</v>
      </c>
      <c r="W2776">
        <f t="shared" si="131"/>
        <v>1.3539989168008665E-2</v>
      </c>
    </row>
    <row r="2777" spans="1:23" x14ac:dyDescent="0.25">
      <c r="A2777">
        <v>2775</v>
      </c>
      <c r="B2777">
        <v>3076.5140150000002</v>
      </c>
      <c r="C2777">
        <v>0</v>
      </c>
      <c r="E2777">
        <v>2775</v>
      </c>
      <c r="F2777">
        <v>3076.5140150000002</v>
      </c>
      <c r="G2777">
        <v>0</v>
      </c>
      <c r="I2777">
        <v>2775</v>
      </c>
      <c r="J2777">
        <v>3076.5140150000002</v>
      </c>
      <c r="K2777">
        <v>0</v>
      </c>
      <c r="M2777">
        <v>2775</v>
      </c>
      <c r="N2777">
        <v>3076.5140150000002</v>
      </c>
      <c r="O2777">
        <v>0</v>
      </c>
      <c r="Q2777">
        <v>2775</v>
      </c>
      <c r="R2777">
        <v>3076.5140150000002</v>
      </c>
      <c r="S2777">
        <v>0</v>
      </c>
      <c r="U2777">
        <f t="shared" si="129"/>
        <v>3076.5140150000002</v>
      </c>
      <c r="V2777">
        <f t="shared" si="130"/>
        <v>0</v>
      </c>
      <c r="W2777">
        <f t="shared" si="131"/>
        <v>0</v>
      </c>
    </row>
    <row r="2778" spans="1:23" x14ac:dyDescent="0.25">
      <c r="A2778">
        <v>2776</v>
      </c>
      <c r="B2778">
        <v>3077.478439</v>
      </c>
      <c r="C2778">
        <v>0</v>
      </c>
      <c r="E2778">
        <v>2776</v>
      </c>
      <c r="F2778">
        <v>3077.478439</v>
      </c>
      <c r="G2778">
        <v>0</v>
      </c>
      <c r="I2778">
        <v>2776</v>
      </c>
      <c r="J2778">
        <v>3077.478439</v>
      </c>
      <c r="K2778">
        <v>0</v>
      </c>
      <c r="M2778">
        <v>2776</v>
      </c>
      <c r="N2778">
        <v>3077.478439</v>
      </c>
      <c r="O2778">
        <v>0</v>
      </c>
      <c r="Q2778">
        <v>2776</v>
      </c>
      <c r="R2778">
        <v>3077.478439</v>
      </c>
      <c r="S2778">
        <v>0</v>
      </c>
      <c r="U2778">
        <f t="shared" si="129"/>
        <v>3077.478439</v>
      </c>
      <c r="V2778">
        <f t="shared" si="130"/>
        <v>0</v>
      </c>
      <c r="W2778">
        <f t="shared" si="131"/>
        <v>0</v>
      </c>
    </row>
    <row r="2779" spans="1:23" x14ac:dyDescent="0.25">
      <c r="A2779">
        <v>2777</v>
      </c>
      <c r="B2779">
        <v>3078.4428640000001</v>
      </c>
      <c r="C2779">
        <v>0</v>
      </c>
      <c r="E2779">
        <v>2777</v>
      </c>
      <c r="F2779">
        <v>3078.4428640000001</v>
      </c>
      <c r="G2779">
        <v>0</v>
      </c>
      <c r="I2779">
        <v>2777</v>
      </c>
      <c r="J2779">
        <v>3078.4428640000001</v>
      </c>
      <c r="K2779">
        <v>0</v>
      </c>
      <c r="M2779">
        <v>2777</v>
      </c>
      <c r="N2779">
        <v>3078.4428640000001</v>
      </c>
      <c r="O2779">
        <v>0</v>
      </c>
      <c r="Q2779">
        <v>2777</v>
      </c>
      <c r="R2779">
        <v>3078.4428640000001</v>
      </c>
      <c r="S2779">
        <v>0</v>
      </c>
      <c r="U2779">
        <f t="shared" si="129"/>
        <v>3078.4428640000001</v>
      </c>
      <c r="V2779">
        <f t="shared" si="130"/>
        <v>0</v>
      </c>
      <c r="W2779">
        <f t="shared" si="131"/>
        <v>0</v>
      </c>
    </row>
    <row r="2780" spans="1:23" x14ac:dyDescent="0.25">
      <c r="A2780">
        <v>2778</v>
      </c>
      <c r="B2780">
        <v>3079.4072879999999</v>
      </c>
      <c r="C2780">
        <v>0</v>
      </c>
      <c r="E2780">
        <v>2778</v>
      </c>
      <c r="F2780">
        <v>3079.4072879999999</v>
      </c>
      <c r="G2780">
        <v>0</v>
      </c>
      <c r="I2780">
        <v>2778</v>
      </c>
      <c r="J2780">
        <v>3079.4072879999999</v>
      </c>
      <c r="K2780">
        <v>0</v>
      </c>
      <c r="M2780">
        <v>2778</v>
      </c>
      <c r="N2780">
        <v>3079.4072879999999</v>
      </c>
      <c r="O2780">
        <v>0</v>
      </c>
      <c r="Q2780">
        <v>2778</v>
      </c>
      <c r="R2780">
        <v>3079.4072879999999</v>
      </c>
      <c r="S2780">
        <v>0</v>
      </c>
      <c r="U2780">
        <f t="shared" si="129"/>
        <v>3079.4072879999999</v>
      </c>
      <c r="V2780">
        <f t="shared" si="130"/>
        <v>0</v>
      </c>
      <c r="W2780">
        <f t="shared" si="131"/>
        <v>0</v>
      </c>
    </row>
    <row r="2781" spans="1:23" x14ac:dyDescent="0.25">
      <c r="A2781">
        <v>2779</v>
      </c>
      <c r="B2781">
        <v>3080.3717120000001</v>
      </c>
      <c r="C2781">
        <v>0</v>
      </c>
      <c r="E2781">
        <v>2779</v>
      </c>
      <c r="F2781">
        <v>3080.3717120000001</v>
      </c>
      <c r="G2781">
        <v>0</v>
      </c>
      <c r="I2781">
        <v>2779</v>
      </c>
      <c r="J2781">
        <v>3080.3717120000001</v>
      </c>
      <c r="K2781">
        <v>0</v>
      </c>
      <c r="M2781">
        <v>2779</v>
      </c>
      <c r="N2781">
        <v>3080.3717120000001</v>
      </c>
      <c r="O2781">
        <v>0</v>
      </c>
      <c r="Q2781">
        <v>2779</v>
      </c>
      <c r="R2781">
        <v>3080.3717120000001</v>
      </c>
      <c r="S2781">
        <v>0</v>
      </c>
      <c r="U2781">
        <f t="shared" si="129"/>
        <v>3080.3717120000001</v>
      </c>
      <c r="V2781">
        <f t="shared" si="130"/>
        <v>0</v>
      </c>
      <c r="W2781">
        <f t="shared" si="131"/>
        <v>0</v>
      </c>
    </row>
    <row r="2782" spans="1:23" x14ac:dyDescent="0.25">
      <c r="A2782">
        <v>2780</v>
      </c>
      <c r="B2782">
        <v>3081.3361369999998</v>
      </c>
      <c r="C2782">
        <v>0</v>
      </c>
      <c r="E2782">
        <v>2780</v>
      </c>
      <c r="F2782">
        <v>3081.3361369999998</v>
      </c>
      <c r="G2782">
        <v>0</v>
      </c>
      <c r="I2782">
        <v>2780</v>
      </c>
      <c r="J2782">
        <v>3081.3361369999998</v>
      </c>
      <c r="K2782">
        <v>0</v>
      </c>
      <c r="M2782">
        <v>2780</v>
      </c>
      <c r="N2782">
        <v>3081.3361369999998</v>
      </c>
      <c r="O2782">
        <v>0</v>
      </c>
      <c r="Q2782">
        <v>2780</v>
      </c>
      <c r="R2782">
        <v>3081.3361369999998</v>
      </c>
      <c r="S2782">
        <v>0</v>
      </c>
      <c r="U2782">
        <f t="shared" si="129"/>
        <v>3081.3361369999998</v>
      </c>
      <c r="V2782">
        <f t="shared" si="130"/>
        <v>0</v>
      </c>
      <c r="W2782">
        <f t="shared" si="131"/>
        <v>0</v>
      </c>
    </row>
    <row r="2783" spans="1:23" x14ac:dyDescent="0.25">
      <c r="A2783">
        <v>2781</v>
      </c>
      <c r="B2783">
        <v>3082.300561</v>
      </c>
      <c r="C2783">
        <v>0</v>
      </c>
      <c r="E2783">
        <v>2781</v>
      </c>
      <c r="F2783">
        <v>3082.300561</v>
      </c>
      <c r="G2783">
        <v>2.5999999999999998E-4</v>
      </c>
      <c r="I2783">
        <v>2781</v>
      </c>
      <c r="J2783">
        <v>3082.300561</v>
      </c>
      <c r="K2783">
        <v>0</v>
      </c>
      <c r="M2783">
        <v>2781</v>
      </c>
      <c r="N2783">
        <v>3082.300561</v>
      </c>
      <c r="O2783">
        <v>0</v>
      </c>
      <c r="Q2783">
        <v>2781</v>
      </c>
      <c r="R2783">
        <v>3082.300561</v>
      </c>
      <c r="S2783">
        <v>0</v>
      </c>
      <c r="U2783">
        <f t="shared" si="129"/>
        <v>3082.300561</v>
      </c>
      <c r="V2783">
        <f t="shared" si="130"/>
        <v>2.5999999999999998E-4</v>
      </c>
      <c r="W2783">
        <f t="shared" si="131"/>
        <v>5.1999958400033262E-3</v>
      </c>
    </row>
    <row r="2784" spans="1:23" x14ac:dyDescent="0.25">
      <c r="A2784">
        <v>2782</v>
      </c>
      <c r="B2784">
        <v>3083.2649860000001</v>
      </c>
      <c r="C2784">
        <v>1.4899999999999999E-4</v>
      </c>
      <c r="E2784">
        <v>2782</v>
      </c>
      <c r="F2784">
        <v>3083.2649860000001</v>
      </c>
      <c r="G2784">
        <v>1.4899999999999999E-4</v>
      </c>
      <c r="I2784">
        <v>2782</v>
      </c>
      <c r="J2784">
        <v>3083.2649860000001</v>
      </c>
      <c r="K2784">
        <v>0</v>
      </c>
      <c r="M2784">
        <v>2782</v>
      </c>
      <c r="N2784">
        <v>3083.2649860000001</v>
      </c>
      <c r="O2784">
        <v>6.8900000000000005E-4</v>
      </c>
      <c r="Q2784">
        <v>2782</v>
      </c>
      <c r="R2784">
        <v>3083.2649860000001</v>
      </c>
      <c r="S2784">
        <v>1.92E-4</v>
      </c>
      <c r="U2784">
        <f t="shared" si="129"/>
        <v>3083.2649860000001</v>
      </c>
      <c r="V2784">
        <f t="shared" si="130"/>
        <v>1.1789999999999999E-3</v>
      </c>
      <c r="W2784">
        <f t="shared" si="131"/>
        <v>2.3579981136015088E-2</v>
      </c>
    </row>
    <row r="2785" spans="1:23" x14ac:dyDescent="0.25">
      <c r="A2785">
        <v>2783</v>
      </c>
      <c r="B2785">
        <v>3084.2294099999999</v>
      </c>
      <c r="C2785">
        <v>0</v>
      </c>
      <c r="E2785">
        <v>2783</v>
      </c>
      <c r="F2785">
        <v>3084.2294099999999</v>
      </c>
      <c r="G2785">
        <v>0</v>
      </c>
      <c r="I2785">
        <v>2783</v>
      </c>
      <c r="J2785">
        <v>3084.2294099999999</v>
      </c>
      <c r="K2785">
        <v>0</v>
      </c>
      <c r="M2785">
        <v>2783</v>
      </c>
      <c r="N2785">
        <v>3084.2294099999999</v>
      </c>
      <c r="O2785">
        <v>0</v>
      </c>
      <c r="Q2785">
        <v>2783</v>
      </c>
      <c r="R2785">
        <v>3084.2294099999999</v>
      </c>
      <c r="S2785">
        <v>0</v>
      </c>
      <c r="U2785">
        <f t="shared" si="129"/>
        <v>3084.2294099999999</v>
      </c>
      <c r="V2785">
        <f t="shared" si="130"/>
        <v>0</v>
      </c>
      <c r="W2785">
        <f t="shared" si="131"/>
        <v>0</v>
      </c>
    </row>
    <row r="2786" spans="1:23" x14ac:dyDescent="0.25">
      <c r="A2786">
        <v>2784</v>
      </c>
      <c r="B2786">
        <v>3085.193835</v>
      </c>
      <c r="C2786">
        <v>0</v>
      </c>
      <c r="E2786">
        <v>2784</v>
      </c>
      <c r="F2786">
        <v>3085.193835</v>
      </c>
      <c r="G2786">
        <v>0</v>
      </c>
      <c r="I2786">
        <v>2784</v>
      </c>
      <c r="J2786">
        <v>3085.193835</v>
      </c>
      <c r="K2786">
        <v>0</v>
      </c>
      <c r="M2786">
        <v>2784</v>
      </c>
      <c r="N2786">
        <v>3085.193835</v>
      </c>
      <c r="O2786">
        <v>1.85E-4</v>
      </c>
      <c r="Q2786">
        <v>2784</v>
      </c>
      <c r="R2786">
        <v>3085.193835</v>
      </c>
      <c r="S2786">
        <v>0</v>
      </c>
      <c r="U2786">
        <f t="shared" si="129"/>
        <v>3085.193835</v>
      </c>
      <c r="V2786">
        <f t="shared" si="130"/>
        <v>1.85E-4</v>
      </c>
      <c r="W2786">
        <f t="shared" si="131"/>
        <v>3.6999970400023673E-3</v>
      </c>
    </row>
    <row r="2787" spans="1:23" x14ac:dyDescent="0.25">
      <c r="A2787">
        <v>2785</v>
      </c>
      <c r="B2787">
        <v>3086.1582589999998</v>
      </c>
      <c r="C2787">
        <v>0</v>
      </c>
      <c r="E2787">
        <v>2785</v>
      </c>
      <c r="F2787">
        <v>3086.1582589999998</v>
      </c>
      <c r="G2787">
        <v>0</v>
      </c>
      <c r="I2787">
        <v>2785</v>
      </c>
      <c r="J2787">
        <v>3086.1582589999998</v>
      </c>
      <c r="K2787">
        <v>0</v>
      </c>
      <c r="M2787">
        <v>2785</v>
      </c>
      <c r="N2787">
        <v>3086.1582589999998</v>
      </c>
      <c r="O2787">
        <v>0</v>
      </c>
      <c r="Q2787">
        <v>2785</v>
      </c>
      <c r="R2787">
        <v>3086.1582589999998</v>
      </c>
      <c r="S2787">
        <v>0</v>
      </c>
      <c r="U2787">
        <f t="shared" si="129"/>
        <v>3086.1582589999998</v>
      </c>
      <c r="V2787">
        <f t="shared" si="130"/>
        <v>0</v>
      </c>
      <c r="W2787">
        <f t="shared" si="131"/>
        <v>0</v>
      </c>
    </row>
    <row r="2788" spans="1:23" x14ac:dyDescent="0.25">
      <c r="A2788">
        <v>2786</v>
      </c>
      <c r="B2788">
        <v>3087.1226839999999</v>
      </c>
      <c r="C2788">
        <v>0</v>
      </c>
      <c r="E2788">
        <v>2786</v>
      </c>
      <c r="F2788">
        <v>3087.1226839999999</v>
      </c>
      <c r="G2788">
        <v>0</v>
      </c>
      <c r="I2788">
        <v>2786</v>
      </c>
      <c r="J2788">
        <v>3087.1226839999999</v>
      </c>
      <c r="K2788">
        <v>0</v>
      </c>
      <c r="M2788">
        <v>2786</v>
      </c>
      <c r="N2788">
        <v>3087.1226839999999</v>
      </c>
      <c r="O2788">
        <v>0</v>
      </c>
      <c r="Q2788">
        <v>2786</v>
      </c>
      <c r="R2788">
        <v>3087.1226839999999</v>
      </c>
      <c r="S2788">
        <v>0</v>
      </c>
      <c r="U2788">
        <f t="shared" si="129"/>
        <v>3087.1226839999999</v>
      </c>
      <c r="V2788">
        <f t="shared" si="130"/>
        <v>0</v>
      </c>
      <c r="W2788">
        <f t="shared" si="131"/>
        <v>0</v>
      </c>
    </row>
    <row r="2789" spans="1:23" x14ac:dyDescent="0.25">
      <c r="A2789">
        <v>2787</v>
      </c>
      <c r="B2789">
        <v>3088.0871080000002</v>
      </c>
      <c r="C2789">
        <v>0</v>
      </c>
      <c r="E2789">
        <v>2787</v>
      </c>
      <c r="F2789">
        <v>3088.0871080000002</v>
      </c>
      <c r="G2789">
        <v>0</v>
      </c>
      <c r="I2789">
        <v>2787</v>
      </c>
      <c r="J2789">
        <v>3088.0871080000002</v>
      </c>
      <c r="K2789">
        <v>0</v>
      </c>
      <c r="M2789">
        <v>2787</v>
      </c>
      <c r="N2789">
        <v>3088.0871080000002</v>
      </c>
      <c r="O2789">
        <v>0</v>
      </c>
      <c r="Q2789">
        <v>2787</v>
      </c>
      <c r="R2789">
        <v>3088.0871080000002</v>
      </c>
      <c r="S2789">
        <v>0</v>
      </c>
      <c r="U2789">
        <f t="shared" si="129"/>
        <v>3088.0871080000002</v>
      </c>
      <c r="V2789">
        <f t="shared" si="130"/>
        <v>0</v>
      </c>
      <c r="W2789">
        <f t="shared" si="131"/>
        <v>0</v>
      </c>
    </row>
    <row r="2790" spans="1:23" x14ac:dyDescent="0.25">
      <c r="A2790">
        <v>2788</v>
      </c>
      <c r="B2790">
        <v>3089.0515329999998</v>
      </c>
      <c r="C2790">
        <v>0</v>
      </c>
      <c r="E2790">
        <v>2788</v>
      </c>
      <c r="F2790">
        <v>3089.0515329999998</v>
      </c>
      <c r="G2790">
        <v>0</v>
      </c>
      <c r="I2790">
        <v>2788</v>
      </c>
      <c r="J2790">
        <v>3089.0515329999998</v>
      </c>
      <c r="K2790">
        <v>0</v>
      </c>
      <c r="M2790">
        <v>2788</v>
      </c>
      <c r="N2790">
        <v>3089.0515329999998</v>
      </c>
      <c r="O2790">
        <v>0</v>
      </c>
      <c r="Q2790">
        <v>2788</v>
      </c>
      <c r="R2790">
        <v>3089.0515329999998</v>
      </c>
      <c r="S2790">
        <v>0</v>
      </c>
      <c r="U2790">
        <f t="shared" si="129"/>
        <v>3089.0515329999998</v>
      </c>
      <c r="V2790">
        <f t="shared" si="130"/>
        <v>0</v>
      </c>
      <c r="W2790">
        <f t="shared" si="131"/>
        <v>0</v>
      </c>
    </row>
    <row r="2791" spans="1:23" x14ac:dyDescent="0.25">
      <c r="A2791">
        <v>2789</v>
      </c>
      <c r="B2791">
        <v>3090.0159570000001</v>
      </c>
      <c r="C2791">
        <v>2.2499999999999999E-4</v>
      </c>
      <c r="E2791">
        <v>2789</v>
      </c>
      <c r="F2791">
        <v>3090.0159570000001</v>
      </c>
      <c r="G2791">
        <v>0</v>
      </c>
      <c r="I2791">
        <v>2789</v>
      </c>
      <c r="J2791">
        <v>3090.0159570000001</v>
      </c>
      <c r="K2791">
        <v>0</v>
      </c>
      <c r="M2791">
        <v>2789</v>
      </c>
      <c r="N2791">
        <v>3090.0159570000001</v>
      </c>
      <c r="O2791">
        <v>0</v>
      </c>
      <c r="Q2791">
        <v>2789</v>
      </c>
      <c r="R2791">
        <v>3090.0159570000001</v>
      </c>
      <c r="S2791">
        <v>0</v>
      </c>
      <c r="U2791">
        <f t="shared" si="129"/>
        <v>3090.0159570000001</v>
      </c>
      <c r="V2791">
        <f t="shared" si="130"/>
        <v>2.2499999999999999E-4</v>
      </c>
      <c r="W2791">
        <f t="shared" si="131"/>
        <v>4.4999964000028798E-3</v>
      </c>
    </row>
    <row r="2792" spans="1:23" x14ac:dyDescent="0.25">
      <c r="A2792">
        <v>2790</v>
      </c>
      <c r="B2792">
        <v>3090.9803809999999</v>
      </c>
      <c r="C2792">
        <v>1.8699999999999999E-4</v>
      </c>
      <c r="E2792">
        <v>2790</v>
      </c>
      <c r="F2792">
        <v>3090.9803809999999</v>
      </c>
      <c r="G2792">
        <v>0</v>
      </c>
      <c r="I2792">
        <v>2790</v>
      </c>
      <c r="J2792">
        <v>3090.9803809999999</v>
      </c>
      <c r="K2792">
        <v>0</v>
      </c>
      <c r="M2792">
        <v>2790</v>
      </c>
      <c r="N2792">
        <v>3090.9803809999999</v>
      </c>
      <c r="O2792">
        <v>5.3499999999999999E-4</v>
      </c>
      <c r="Q2792">
        <v>2790</v>
      </c>
      <c r="R2792">
        <v>3090.9803809999999</v>
      </c>
      <c r="S2792">
        <v>2.2499999999999999E-4</v>
      </c>
      <c r="U2792">
        <f t="shared" si="129"/>
        <v>3090.9803809999999</v>
      </c>
      <c r="V2792">
        <f t="shared" si="130"/>
        <v>9.4699999999999993E-4</v>
      </c>
      <c r="W2792">
        <f t="shared" si="131"/>
        <v>1.8939984848012119E-2</v>
      </c>
    </row>
    <row r="2793" spans="1:23" x14ac:dyDescent="0.25">
      <c r="A2793">
        <v>2791</v>
      </c>
      <c r="B2793">
        <v>3091.944806</v>
      </c>
      <c r="C2793">
        <v>4.1999999999999998E-5</v>
      </c>
      <c r="E2793">
        <v>2791</v>
      </c>
      <c r="F2793">
        <v>3091.944806</v>
      </c>
      <c r="G2793">
        <v>0</v>
      </c>
      <c r="I2793">
        <v>2791</v>
      </c>
      <c r="J2793">
        <v>3091.944806</v>
      </c>
      <c r="K2793">
        <v>0</v>
      </c>
      <c r="M2793">
        <v>2791</v>
      </c>
      <c r="N2793">
        <v>3091.944806</v>
      </c>
      <c r="O2793">
        <v>9.5000000000000005E-5</v>
      </c>
      <c r="Q2793">
        <v>2791</v>
      </c>
      <c r="R2793">
        <v>3091.944806</v>
      </c>
      <c r="S2793">
        <v>0</v>
      </c>
      <c r="U2793">
        <f t="shared" si="129"/>
        <v>3091.944806</v>
      </c>
      <c r="V2793">
        <f t="shared" si="130"/>
        <v>1.37E-4</v>
      </c>
      <c r="W2793">
        <f t="shared" si="131"/>
        <v>2.7399978080017533E-3</v>
      </c>
    </row>
    <row r="2794" spans="1:23" x14ac:dyDescent="0.25">
      <c r="A2794">
        <v>2792</v>
      </c>
      <c r="B2794">
        <v>3092.9092300000002</v>
      </c>
      <c r="C2794">
        <v>0</v>
      </c>
      <c r="E2794">
        <v>2792</v>
      </c>
      <c r="F2794">
        <v>3092.9092300000002</v>
      </c>
      <c r="G2794">
        <v>0</v>
      </c>
      <c r="I2794">
        <v>2792</v>
      </c>
      <c r="J2794">
        <v>3092.9092300000002</v>
      </c>
      <c r="K2794">
        <v>2.24E-4</v>
      </c>
      <c r="M2794">
        <v>2792</v>
      </c>
      <c r="N2794">
        <v>3092.9092300000002</v>
      </c>
      <c r="O2794">
        <v>0</v>
      </c>
      <c r="Q2794">
        <v>2792</v>
      </c>
      <c r="R2794">
        <v>3092.9092300000002</v>
      </c>
      <c r="S2794">
        <v>0</v>
      </c>
      <c r="U2794">
        <f t="shared" si="129"/>
        <v>3092.9092300000002</v>
      </c>
      <c r="V2794">
        <f t="shared" si="130"/>
        <v>2.24E-4</v>
      </c>
      <c r="W2794">
        <f t="shared" si="131"/>
        <v>4.4799964160028667E-3</v>
      </c>
    </row>
    <row r="2795" spans="1:23" x14ac:dyDescent="0.25">
      <c r="A2795">
        <v>2793</v>
      </c>
      <c r="B2795">
        <v>3093.8736549999999</v>
      </c>
      <c r="C2795">
        <v>0</v>
      </c>
      <c r="E2795">
        <v>2793</v>
      </c>
      <c r="F2795">
        <v>3093.8736549999999</v>
      </c>
      <c r="G2795">
        <v>0</v>
      </c>
      <c r="I2795">
        <v>2793</v>
      </c>
      <c r="J2795">
        <v>3093.8736549999999</v>
      </c>
      <c r="K2795">
        <v>0</v>
      </c>
      <c r="M2795">
        <v>2793</v>
      </c>
      <c r="N2795">
        <v>3093.8736549999999</v>
      </c>
      <c r="O2795">
        <v>0</v>
      </c>
      <c r="Q2795">
        <v>2793</v>
      </c>
      <c r="R2795">
        <v>3093.8736549999999</v>
      </c>
      <c r="S2795">
        <v>0</v>
      </c>
      <c r="U2795">
        <f t="shared" si="129"/>
        <v>3093.8736549999999</v>
      </c>
      <c r="V2795">
        <f t="shared" si="130"/>
        <v>0</v>
      </c>
      <c r="W2795">
        <f t="shared" si="131"/>
        <v>0</v>
      </c>
    </row>
    <row r="2796" spans="1:23" x14ac:dyDescent="0.25">
      <c r="A2796">
        <v>2794</v>
      </c>
      <c r="B2796">
        <v>3094.8380790000001</v>
      </c>
      <c r="C2796">
        <v>0</v>
      </c>
      <c r="E2796">
        <v>2794</v>
      </c>
      <c r="F2796">
        <v>3094.8380790000001</v>
      </c>
      <c r="G2796">
        <v>4.64E-4</v>
      </c>
      <c r="I2796">
        <v>2794</v>
      </c>
      <c r="J2796">
        <v>3094.8380790000001</v>
      </c>
      <c r="K2796">
        <v>0</v>
      </c>
      <c r="M2796">
        <v>2794</v>
      </c>
      <c r="N2796">
        <v>3094.8380790000001</v>
      </c>
      <c r="O2796">
        <v>0</v>
      </c>
      <c r="Q2796">
        <v>2794</v>
      </c>
      <c r="R2796">
        <v>3094.8380790000001</v>
      </c>
      <c r="S2796">
        <v>0</v>
      </c>
      <c r="U2796">
        <f t="shared" si="129"/>
        <v>3094.8380790000001</v>
      </c>
      <c r="V2796">
        <f t="shared" si="130"/>
        <v>4.64E-4</v>
      </c>
      <c r="W2796">
        <f t="shared" si="131"/>
        <v>9.2799925760059382E-3</v>
      </c>
    </row>
    <row r="2797" spans="1:23" x14ac:dyDescent="0.25">
      <c r="A2797">
        <v>2795</v>
      </c>
      <c r="B2797">
        <v>3095.8025040000002</v>
      </c>
      <c r="C2797">
        <v>0</v>
      </c>
      <c r="E2797">
        <v>2795</v>
      </c>
      <c r="F2797">
        <v>3095.8025040000002</v>
      </c>
      <c r="G2797">
        <v>0</v>
      </c>
      <c r="I2797">
        <v>2795</v>
      </c>
      <c r="J2797">
        <v>3095.8025040000002</v>
      </c>
      <c r="K2797">
        <v>0</v>
      </c>
      <c r="M2797">
        <v>2795</v>
      </c>
      <c r="N2797">
        <v>3095.8025040000002</v>
      </c>
      <c r="O2797">
        <v>0</v>
      </c>
      <c r="Q2797">
        <v>2795</v>
      </c>
      <c r="R2797">
        <v>3095.8025040000002</v>
      </c>
      <c r="S2797">
        <v>0</v>
      </c>
      <c r="U2797">
        <f t="shared" si="129"/>
        <v>3095.8025040000002</v>
      </c>
      <c r="V2797">
        <f t="shared" si="130"/>
        <v>0</v>
      </c>
      <c r="W2797">
        <f t="shared" si="131"/>
        <v>0</v>
      </c>
    </row>
    <row r="2798" spans="1:23" x14ac:dyDescent="0.25">
      <c r="A2798">
        <v>2796</v>
      </c>
      <c r="B2798">
        <v>3096.766928</v>
      </c>
      <c r="C2798">
        <v>0</v>
      </c>
      <c r="E2798">
        <v>2796</v>
      </c>
      <c r="F2798">
        <v>3096.766928</v>
      </c>
      <c r="G2798">
        <v>0</v>
      </c>
      <c r="I2798">
        <v>2796</v>
      </c>
      <c r="J2798">
        <v>3096.766928</v>
      </c>
      <c r="K2798">
        <v>0</v>
      </c>
      <c r="M2798">
        <v>2796</v>
      </c>
      <c r="N2798">
        <v>3096.766928</v>
      </c>
      <c r="O2798">
        <v>1.4799999999999999E-4</v>
      </c>
      <c r="Q2798">
        <v>2796</v>
      </c>
      <c r="R2798">
        <v>3096.766928</v>
      </c>
      <c r="S2798">
        <v>0</v>
      </c>
      <c r="U2798">
        <f t="shared" si="129"/>
        <v>3096.766928</v>
      </c>
      <c r="V2798">
        <f t="shared" si="130"/>
        <v>1.4799999999999999E-4</v>
      </c>
      <c r="W2798">
        <f t="shared" si="131"/>
        <v>2.9599976320018938E-3</v>
      </c>
    </row>
    <row r="2799" spans="1:23" x14ac:dyDescent="0.25">
      <c r="A2799">
        <v>2797</v>
      </c>
      <c r="B2799">
        <v>3097.7313530000001</v>
      </c>
      <c r="C2799">
        <v>0</v>
      </c>
      <c r="E2799">
        <v>2797</v>
      </c>
      <c r="F2799">
        <v>3097.7313530000001</v>
      </c>
      <c r="G2799">
        <v>0</v>
      </c>
      <c r="I2799">
        <v>2797</v>
      </c>
      <c r="J2799">
        <v>3097.7313530000001</v>
      </c>
      <c r="K2799">
        <v>0</v>
      </c>
      <c r="M2799">
        <v>2797</v>
      </c>
      <c r="N2799">
        <v>3097.7313530000001</v>
      </c>
      <c r="O2799">
        <v>0</v>
      </c>
      <c r="Q2799">
        <v>2797</v>
      </c>
      <c r="R2799">
        <v>3097.7313530000001</v>
      </c>
      <c r="S2799">
        <v>0</v>
      </c>
      <c r="U2799">
        <f t="shared" si="129"/>
        <v>3097.7313530000001</v>
      </c>
      <c r="V2799">
        <f t="shared" si="130"/>
        <v>0</v>
      </c>
      <c r="W2799">
        <f t="shared" si="131"/>
        <v>0</v>
      </c>
    </row>
    <row r="2800" spans="1:23" x14ac:dyDescent="0.25">
      <c r="A2800">
        <v>2798</v>
      </c>
      <c r="B2800">
        <v>3098.6957769999999</v>
      </c>
      <c r="C2800">
        <v>0</v>
      </c>
      <c r="E2800">
        <v>2798</v>
      </c>
      <c r="F2800">
        <v>3098.6957769999999</v>
      </c>
      <c r="G2800">
        <v>0</v>
      </c>
      <c r="I2800">
        <v>2798</v>
      </c>
      <c r="J2800">
        <v>3098.6957769999999</v>
      </c>
      <c r="K2800">
        <v>0</v>
      </c>
      <c r="M2800">
        <v>2798</v>
      </c>
      <c r="N2800">
        <v>3098.6957769999999</v>
      </c>
      <c r="O2800">
        <v>0</v>
      </c>
      <c r="Q2800">
        <v>2798</v>
      </c>
      <c r="R2800">
        <v>3098.6957769999999</v>
      </c>
      <c r="S2800">
        <v>0</v>
      </c>
      <c r="U2800">
        <f t="shared" si="129"/>
        <v>3098.6957769999999</v>
      </c>
      <c r="V2800">
        <f t="shared" si="130"/>
        <v>0</v>
      </c>
      <c r="W2800">
        <f t="shared" si="131"/>
        <v>0</v>
      </c>
    </row>
    <row r="2801" spans="1:23" x14ac:dyDescent="0.25">
      <c r="A2801">
        <v>2799</v>
      </c>
      <c r="B2801">
        <v>3099.660202</v>
      </c>
      <c r="C2801">
        <v>0</v>
      </c>
      <c r="E2801">
        <v>2799</v>
      </c>
      <c r="F2801">
        <v>3099.660202</v>
      </c>
      <c r="G2801">
        <v>0</v>
      </c>
      <c r="I2801">
        <v>2799</v>
      </c>
      <c r="J2801">
        <v>3099.660202</v>
      </c>
      <c r="K2801">
        <v>0</v>
      </c>
      <c r="M2801">
        <v>2799</v>
      </c>
      <c r="N2801">
        <v>3099.660202</v>
      </c>
      <c r="O2801">
        <v>0</v>
      </c>
      <c r="Q2801">
        <v>2799</v>
      </c>
      <c r="R2801">
        <v>3099.660202</v>
      </c>
      <c r="S2801">
        <v>0</v>
      </c>
      <c r="U2801">
        <f t="shared" si="129"/>
        <v>3099.660202</v>
      </c>
      <c r="V2801">
        <f t="shared" si="130"/>
        <v>0</v>
      </c>
      <c r="W2801">
        <f t="shared" si="131"/>
        <v>0</v>
      </c>
    </row>
    <row r="2802" spans="1:23" x14ac:dyDescent="0.25">
      <c r="A2802">
        <v>2800</v>
      </c>
      <c r="B2802">
        <v>3100.6246259999998</v>
      </c>
      <c r="C2802">
        <v>0</v>
      </c>
      <c r="E2802">
        <v>2800</v>
      </c>
      <c r="F2802">
        <v>3100.6246259999998</v>
      </c>
      <c r="G2802">
        <v>0</v>
      </c>
      <c r="I2802">
        <v>2800</v>
      </c>
      <c r="J2802">
        <v>3100.6246259999998</v>
      </c>
      <c r="K2802">
        <v>0</v>
      </c>
      <c r="M2802">
        <v>2800</v>
      </c>
      <c r="N2802">
        <v>3100.6246259999998</v>
      </c>
      <c r="O2802">
        <v>0</v>
      </c>
      <c r="Q2802">
        <v>2800</v>
      </c>
      <c r="R2802">
        <v>3100.6246259999998</v>
      </c>
      <c r="S2802">
        <v>0</v>
      </c>
      <c r="U2802">
        <f t="shared" si="129"/>
        <v>3100.6246259999998</v>
      </c>
      <c r="V2802">
        <f t="shared" si="130"/>
        <v>0</v>
      </c>
      <c r="W2802">
        <f t="shared" si="131"/>
        <v>0</v>
      </c>
    </row>
    <row r="2803" spans="1:23" x14ac:dyDescent="0.25">
      <c r="A2803">
        <v>2801</v>
      </c>
      <c r="B2803">
        <v>3101.58905</v>
      </c>
      <c r="C2803">
        <v>0</v>
      </c>
      <c r="E2803">
        <v>2801</v>
      </c>
      <c r="F2803">
        <v>3101.58905</v>
      </c>
      <c r="G2803">
        <v>0</v>
      </c>
      <c r="I2803">
        <v>2801</v>
      </c>
      <c r="J2803">
        <v>3101.58905</v>
      </c>
      <c r="K2803">
        <v>0</v>
      </c>
      <c r="M2803">
        <v>2801</v>
      </c>
      <c r="N2803">
        <v>3101.58905</v>
      </c>
      <c r="O2803">
        <v>0</v>
      </c>
      <c r="Q2803">
        <v>2801</v>
      </c>
      <c r="R2803">
        <v>3101.58905</v>
      </c>
      <c r="S2803">
        <v>0</v>
      </c>
      <c r="U2803">
        <f t="shared" si="129"/>
        <v>3101.58905</v>
      </c>
      <c r="V2803">
        <f t="shared" si="130"/>
        <v>0</v>
      </c>
      <c r="W2803">
        <f t="shared" si="131"/>
        <v>0</v>
      </c>
    </row>
    <row r="2804" spans="1:23" x14ac:dyDescent="0.25">
      <c r="A2804">
        <v>2802</v>
      </c>
      <c r="B2804">
        <v>3102.5534750000002</v>
      </c>
      <c r="C2804">
        <v>0</v>
      </c>
      <c r="E2804">
        <v>2802</v>
      </c>
      <c r="F2804">
        <v>3102.5534750000002</v>
      </c>
      <c r="G2804">
        <v>0</v>
      </c>
      <c r="I2804">
        <v>2802</v>
      </c>
      <c r="J2804">
        <v>3102.5534750000002</v>
      </c>
      <c r="K2804">
        <v>0</v>
      </c>
      <c r="M2804">
        <v>2802</v>
      </c>
      <c r="N2804">
        <v>3102.5534750000002</v>
      </c>
      <c r="O2804">
        <v>2.6899999999999998E-4</v>
      </c>
      <c r="Q2804">
        <v>2802</v>
      </c>
      <c r="R2804">
        <v>3102.5534750000002</v>
      </c>
      <c r="S2804">
        <v>0</v>
      </c>
      <c r="U2804">
        <f t="shared" si="129"/>
        <v>3102.5534750000002</v>
      </c>
      <c r="V2804">
        <f t="shared" si="130"/>
        <v>2.6899999999999998E-4</v>
      </c>
      <c r="W2804">
        <f t="shared" si="131"/>
        <v>5.3799956960034418E-3</v>
      </c>
    </row>
    <row r="2805" spans="1:23" x14ac:dyDescent="0.25">
      <c r="A2805">
        <v>2803</v>
      </c>
      <c r="B2805">
        <v>3103.5178989999999</v>
      </c>
      <c r="C2805">
        <v>0</v>
      </c>
      <c r="E2805">
        <v>2803</v>
      </c>
      <c r="F2805">
        <v>3103.5178989999999</v>
      </c>
      <c r="G2805">
        <v>0</v>
      </c>
      <c r="I2805">
        <v>2803</v>
      </c>
      <c r="J2805">
        <v>3103.5178989999999</v>
      </c>
      <c r="K2805">
        <v>0</v>
      </c>
      <c r="M2805">
        <v>2803</v>
      </c>
      <c r="N2805">
        <v>3103.5178989999999</v>
      </c>
      <c r="O2805">
        <v>0</v>
      </c>
      <c r="Q2805">
        <v>2803</v>
      </c>
      <c r="R2805">
        <v>3103.5178989999999</v>
      </c>
      <c r="S2805">
        <v>0</v>
      </c>
      <c r="U2805">
        <f t="shared" si="129"/>
        <v>3103.5178989999999</v>
      </c>
      <c r="V2805">
        <f t="shared" si="130"/>
        <v>0</v>
      </c>
      <c r="W2805">
        <f t="shared" si="131"/>
        <v>0</v>
      </c>
    </row>
    <row r="2806" spans="1:23" x14ac:dyDescent="0.25">
      <c r="A2806">
        <v>2804</v>
      </c>
      <c r="B2806">
        <v>3104.4823240000001</v>
      </c>
      <c r="C2806">
        <v>2.14E-4</v>
      </c>
      <c r="E2806">
        <v>2804</v>
      </c>
      <c r="F2806">
        <v>3104.4823240000001</v>
      </c>
      <c r="G2806">
        <v>2.24E-4</v>
      </c>
      <c r="I2806">
        <v>2804</v>
      </c>
      <c r="J2806">
        <v>3104.4823240000001</v>
      </c>
      <c r="K2806">
        <v>0</v>
      </c>
      <c r="M2806">
        <v>2804</v>
      </c>
      <c r="N2806">
        <v>3104.4823240000001</v>
      </c>
      <c r="O2806">
        <v>2.24E-4</v>
      </c>
      <c r="Q2806">
        <v>2804</v>
      </c>
      <c r="R2806">
        <v>3104.4823240000001</v>
      </c>
      <c r="S2806">
        <v>0</v>
      </c>
      <c r="U2806">
        <f t="shared" si="129"/>
        <v>3104.4823240000001</v>
      </c>
      <c r="V2806">
        <f t="shared" si="130"/>
        <v>6.6200000000000005E-4</v>
      </c>
      <c r="W2806">
        <f t="shared" si="131"/>
        <v>1.3239989408008473E-2</v>
      </c>
    </row>
    <row r="2807" spans="1:23" x14ac:dyDescent="0.25">
      <c r="A2807">
        <v>2805</v>
      </c>
      <c r="B2807">
        <v>3105.4467479999998</v>
      </c>
      <c r="C2807">
        <v>0</v>
      </c>
      <c r="E2807">
        <v>2805</v>
      </c>
      <c r="F2807">
        <v>3105.4467479999998</v>
      </c>
      <c r="G2807">
        <v>0</v>
      </c>
      <c r="I2807">
        <v>2805</v>
      </c>
      <c r="J2807">
        <v>3105.4467479999998</v>
      </c>
      <c r="K2807">
        <v>0</v>
      </c>
      <c r="M2807">
        <v>2805</v>
      </c>
      <c r="N2807">
        <v>3105.4467479999998</v>
      </c>
      <c r="O2807">
        <v>0</v>
      </c>
      <c r="Q2807">
        <v>2805</v>
      </c>
      <c r="R2807">
        <v>3105.4467479999998</v>
      </c>
      <c r="S2807">
        <v>0</v>
      </c>
      <c r="U2807">
        <f t="shared" si="129"/>
        <v>3105.4467479999998</v>
      </c>
      <c r="V2807">
        <f t="shared" si="130"/>
        <v>0</v>
      </c>
      <c r="W2807">
        <f t="shared" si="131"/>
        <v>0</v>
      </c>
    </row>
    <row r="2808" spans="1:23" x14ac:dyDescent="0.25">
      <c r="A2808">
        <v>2806</v>
      </c>
      <c r="B2808">
        <v>3106.411173</v>
      </c>
      <c r="C2808">
        <v>0</v>
      </c>
      <c r="E2808">
        <v>2806</v>
      </c>
      <c r="F2808">
        <v>3106.411173</v>
      </c>
      <c r="G2808">
        <v>0</v>
      </c>
      <c r="I2808">
        <v>2806</v>
      </c>
      <c r="J2808">
        <v>3106.411173</v>
      </c>
      <c r="K2808">
        <v>0</v>
      </c>
      <c r="M2808">
        <v>2806</v>
      </c>
      <c r="N2808">
        <v>3106.411173</v>
      </c>
      <c r="O2808">
        <v>0</v>
      </c>
      <c r="Q2808">
        <v>2806</v>
      </c>
      <c r="R2808">
        <v>3106.411173</v>
      </c>
      <c r="S2808">
        <v>0</v>
      </c>
      <c r="U2808">
        <f t="shared" si="129"/>
        <v>3106.411173</v>
      </c>
      <c r="V2808">
        <f t="shared" si="130"/>
        <v>0</v>
      </c>
      <c r="W2808">
        <f t="shared" si="131"/>
        <v>0</v>
      </c>
    </row>
    <row r="2809" spans="1:23" x14ac:dyDescent="0.25">
      <c r="A2809">
        <v>2807</v>
      </c>
      <c r="B2809">
        <v>3107.3755970000002</v>
      </c>
      <c r="C2809">
        <v>0</v>
      </c>
      <c r="E2809">
        <v>2807</v>
      </c>
      <c r="F2809">
        <v>3107.3755970000002</v>
      </c>
      <c r="G2809">
        <v>0</v>
      </c>
      <c r="I2809">
        <v>2807</v>
      </c>
      <c r="J2809">
        <v>3107.3755970000002</v>
      </c>
      <c r="K2809">
        <v>0</v>
      </c>
      <c r="M2809">
        <v>2807</v>
      </c>
      <c r="N2809">
        <v>3107.3755970000002</v>
      </c>
      <c r="O2809">
        <v>0</v>
      </c>
      <c r="Q2809">
        <v>2807</v>
      </c>
      <c r="R2809">
        <v>3107.3755970000002</v>
      </c>
      <c r="S2809">
        <v>0</v>
      </c>
      <c r="U2809">
        <f t="shared" si="129"/>
        <v>3107.3755970000002</v>
      </c>
      <c r="V2809">
        <f t="shared" si="130"/>
        <v>0</v>
      </c>
      <c r="W2809">
        <f t="shared" si="131"/>
        <v>0</v>
      </c>
    </row>
    <row r="2810" spans="1:23" x14ac:dyDescent="0.25">
      <c r="A2810">
        <v>2808</v>
      </c>
      <c r="B2810">
        <v>3108.3400219999999</v>
      </c>
      <c r="C2810">
        <v>0</v>
      </c>
      <c r="E2810">
        <v>2808</v>
      </c>
      <c r="F2810">
        <v>3108.3400219999999</v>
      </c>
      <c r="G2810">
        <v>2.43E-4</v>
      </c>
      <c r="I2810">
        <v>2808</v>
      </c>
      <c r="J2810">
        <v>3108.3400219999999</v>
      </c>
      <c r="K2810">
        <v>0</v>
      </c>
      <c r="M2810">
        <v>2808</v>
      </c>
      <c r="N2810">
        <v>3108.3400219999999</v>
      </c>
      <c r="O2810">
        <v>0</v>
      </c>
      <c r="Q2810">
        <v>2808</v>
      </c>
      <c r="R2810">
        <v>3108.3400219999999</v>
      </c>
      <c r="S2810">
        <v>0</v>
      </c>
      <c r="U2810">
        <f t="shared" si="129"/>
        <v>3108.3400219999999</v>
      </c>
      <c r="V2810">
        <f t="shared" si="130"/>
        <v>2.43E-4</v>
      </c>
      <c r="W2810">
        <f t="shared" si="131"/>
        <v>4.85999611200311E-3</v>
      </c>
    </row>
    <row r="2811" spans="1:23" x14ac:dyDescent="0.25">
      <c r="A2811">
        <v>2809</v>
      </c>
      <c r="B2811">
        <v>3109.3044460000001</v>
      </c>
      <c r="C2811">
        <v>0</v>
      </c>
      <c r="E2811">
        <v>2809</v>
      </c>
      <c r="F2811">
        <v>3109.3044460000001</v>
      </c>
      <c r="G2811">
        <v>0</v>
      </c>
      <c r="I2811">
        <v>2809</v>
      </c>
      <c r="J2811">
        <v>3109.3044460000001</v>
      </c>
      <c r="K2811">
        <v>0</v>
      </c>
      <c r="M2811">
        <v>2809</v>
      </c>
      <c r="N2811">
        <v>3109.3044460000001</v>
      </c>
      <c r="O2811">
        <v>0</v>
      </c>
      <c r="Q2811">
        <v>2809</v>
      </c>
      <c r="R2811">
        <v>3109.3044460000001</v>
      </c>
      <c r="S2811">
        <v>0</v>
      </c>
      <c r="U2811">
        <f t="shared" si="129"/>
        <v>3109.3044460000001</v>
      </c>
      <c r="V2811">
        <f t="shared" si="130"/>
        <v>0</v>
      </c>
      <c r="W2811">
        <f t="shared" si="131"/>
        <v>0</v>
      </c>
    </row>
    <row r="2812" spans="1:23" x14ac:dyDescent="0.25">
      <c r="A2812">
        <v>2810</v>
      </c>
      <c r="B2812">
        <v>3110.2688710000002</v>
      </c>
      <c r="C2812">
        <v>0</v>
      </c>
      <c r="E2812">
        <v>2810</v>
      </c>
      <c r="F2812">
        <v>3110.2688710000002</v>
      </c>
      <c r="G2812">
        <v>0</v>
      </c>
      <c r="I2812">
        <v>2810</v>
      </c>
      <c r="J2812">
        <v>3110.2688710000002</v>
      </c>
      <c r="K2812">
        <v>0</v>
      </c>
      <c r="M2812">
        <v>2810</v>
      </c>
      <c r="N2812">
        <v>3110.2688710000002</v>
      </c>
      <c r="O2812">
        <v>0</v>
      </c>
      <c r="Q2812">
        <v>2810</v>
      </c>
      <c r="R2812">
        <v>3110.2688710000002</v>
      </c>
      <c r="S2812">
        <v>0</v>
      </c>
      <c r="U2812">
        <f t="shared" si="129"/>
        <v>3110.2688710000002</v>
      </c>
      <c r="V2812">
        <f t="shared" si="130"/>
        <v>0</v>
      </c>
      <c r="W2812">
        <f t="shared" si="131"/>
        <v>0</v>
      </c>
    </row>
    <row r="2813" spans="1:23" x14ac:dyDescent="0.25">
      <c r="A2813">
        <v>2811</v>
      </c>
      <c r="B2813">
        <v>3111.233295</v>
      </c>
      <c r="C2813">
        <v>0</v>
      </c>
      <c r="E2813">
        <v>2811</v>
      </c>
      <c r="F2813">
        <v>3111.233295</v>
      </c>
      <c r="G2813">
        <v>0</v>
      </c>
      <c r="I2813">
        <v>2811</v>
      </c>
      <c r="J2813">
        <v>3111.233295</v>
      </c>
      <c r="K2813">
        <v>0</v>
      </c>
      <c r="M2813">
        <v>2811</v>
      </c>
      <c r="N2813">
        <v>3111.233295</v>
      </c>
      <c r="O2813">
        <v>0</v>
      </c>
      <c r="Q2813">
        <v>2811</v>
      </c>
      <c r="R2813">
        <v>3111.233295</v>
      </c>
      <c r="S2813">
        <v>3.4600000000000001E-4</v>
      </c>
      <c r="U2813">
        <f t="shared" si="129"/>
        <v>3111.233295</v>
      </c>
      <c r="V2813">
        <f t="shared" si="130"/>
        <v>3.4600000000000001E-4</v>
      </c>
      <c r="W2813">
        <f t="shared" si="131"/>
        <v>6.9199944640044291E-3</v>
      </c>
    </row>
    <row r="2814" spans="1:23" x14ac:dyDescent="0.25">
      <c r="A2814">
        <v>2812</v>
      </c>
      <c r="B2814">
        <v>3112.1977200000001</v>
      </c>
      <c r="C2814">
        <v>0</v>
      </c>
      <c r="E2814">
        <v>2812</v>
      </c>
      <c r="F2814">
        <v>3112.1977200000001</v>
      </c>
      <c r="G2814">
        <v>0</v>
      </c>
      <c r="I2814">
        <v>2812</v>
      </c>
      <c r="J2814">
        <v>3112.1977200000001</v>
      </c>
      <c r="K2814">
        <v>0</v>
      </c>
      <c r="M2814">
        <v>2812</v>
      </c>
      <c r="N2814">
        <v>3112.1977200000001</v>
      </c>
      <c r="O2814">
        <v>0</v>
      </c>
      <c r="Q2814">
        <v>2812</v>
      </c>
      <c r="R2814">
        <v>3112.1977200000001</v>
      </c>
      <c r="S2814">
        <v>0</v>
      </c>
      <c r="U2814">
        <f t="shared" si="129"/>
        <v>3112.1977200000001</v>
      </c>
      <c r="V2814">
        <f t="shared" si="130"/>
        <v>0</v>
      </c>
      <c r="W2814">
        <f t="shared" si="131"/>
        <v>0</v>
      </c>
    </row>
    <row r="2815" spans="1:23" x14ac:dyDescent="0.25">
      <c r="A2815">
        <v>2813</v>
      </c>
      <c r="B2815">
        <v>3113.1621439999999</v>
      </c>
      <c r="C2815">
        <v>2.3499999999999999E-4</v>
      </c>
      <c r="E2815">
        <v>2813</v>
      </c>
      <c r="F2815">
        <v>3113.1621439999999</v>
      </c>
      <c r="G2815">
        <v>0</v>
      </c>
      <c r="I2815">
        <v>2813</v>
      </c>
      <c r="J2815">
        <v>3113.1621439999999</v>
      </c>
      <c r="K2815">
        <v>0</v>
      </c>
      <c r="M2815">
        <v>2813</v>
      </c>
      <c r="N2815">
        <v>3113.1621439999999</v>
      </c>
      <c r="O2815">
        <v>0</v>
      </c>
      <c r="Q2815">
        <v>2813</v>
      </c>
      <c r="R2815">
        <v>3113.1621439999999</v>
      </c>
      <c r="S2815">
        <v>0</v>
      </c>
      <c r="U2815">
        <f t="shared" si="129"/>
        <v>3113.1621439999999</v>
      </c>
      <c r="V2815">
        <f t="shared" si="130"/>
        <v>2.3499999999999999E-4</v>
      </c>
      <c r="W2815">
        <f t="shared" si="131"/>
        <v>4.6999962400030076E-3</v>
      </c>
    </row>
    <row r="2816" spans="1:23" x14ac:dyDescent="0.25">
      <c r="A2816">
        <v>2814</v>
      </c>
      <c r="B2816">
        <v>3114.1265680000001</v>
      </c>
      <c r="C2816">
        <v>0</v>
      </c>
      <c r="E2816">
        <v>2814</v>
      </c>
      <c r="F2816">
        <v>3114.1265680000001</v>
      </c>
      <c r="G2816">
        <v>0</v>
      </c>
      <c r="I2816">
        <v>2814</v>
      </c>
      <c r="J2816">
        <v>3114.1265680000001</v>
      </c>
      <c r="K2816">
        <v>0</v>
      </c>
      <c r="M2816">
        <v>2814</v>
      </c>
      <c r="N2816">
        <v>3114.1265680000001</v>
      </c>
      <c r="O2816">
        <v>0</v>
      </c>
      <c r="Q2816">
        <v>2814</v>
      </c>
      <c r="R2816">
        <v>3114.1265680000001</v>
      </c>
      <c r="S2816">
        <v>0</v>
      </c>
      <c r="U2816">
        <f t="shared" si="129"/>
        <v>3114.1265680000001</v>
      </c>
      <c r="V2816">
        <f t="shared" si="130"/>
        <v>0</v>
      </c>
      <c r="W2816">
        <f t="shared" si="131"/>
        <v>0</v>
      </c>
    </row>
    <row r="2817" spans="1:23" x14ac:dyDescent="0.25">
      <c r="A2817">
        <v>2815</v>
      </c>
      <c r="B2817">
        <v>3115.0909929999998</v>
      </c>
      <c r="C2817">
        <v>0</v>
      </c>
      <c r="E2817">
        <v>2815</v>
      </c>
      <c r="F2817">
        <v>3115.0909929999998</v>
      </c>
      <c r="G2817">
        <v>0</v>
      </c>
      <c r="I2817">
        <v>2815</v>
      </c>
      <c r="J2817">
        <v>3115.0909929999998</v>
      </c>
      <c r="K2817">
        <v>0</v>
      </c>
      <c r="M2817">
        <v>2815</v>
      </c>
      <c r="N2817">
        <v>3115.0909929999998</v>
      </c>
      <c r="O2817">
        <v>0</v>
      </c>
      <c r="Q2817">
        <v>2815</v>
      </c>
      <c r="R2817">
        <v>3115.0909929999998</v>
      </c>
      <c r="S2817">
        <v>0</v>
      </c>
      <c r="U2817">
        <f t="shared" si="129"/>
        <v>3115.0909929999998</v>
      </c>
      <c r="V2817">
        <f t="shared" si="130"/>
        <v>0</v>
      </c>
      <c r="W2817">
        <f t="shared" si="131"/>
        <v>0</v>
      </c>
    </row>
    <row r="2818" spans="1:23" x14ac:dyDescent="0.25">
      <c r="A2818">
        <v>2816</v>
      </c>
      <c r="B2818">
        <v>3116.055417</v>
      </c>
      <c r="C2818">
        <v>1.9900000000000001E-4</v>
      </c>
      <c r="E2818">
        <v>2816</v>
      </c>
      <c r="F2818">
        <v>3116.055417</v>
      </c>
      <c r="G2818">
        <v>1.85E-4</v>
      </c>
      <c r="I2818">
        <v>2816</v>
      </c>
      <c r="J2818">
        <v>3116.055417</v>
      </c>
      <c r="K2818">
        <v>0</v>
      </c>
      <c r="M2818">
        <v>2816</v>
      </c>
      <c r="N2818">
        <v>3116.055417</v>
      </c>
      <c r="O2818">
        <v>0</v>
      </c>
      <c r="Q2818">
        <v>2816</v>
      </c>
      <c r="R2818">
        <v>3116.055417</v>
      </c>
      <c r="S2818">
        <v>2.0000000000000001E-4</v>
      </c>
      <c r="U2818">
        <f t="shared" si="129"/>
        <v>3116.055417</v>
      </c>
      <c r="V2818">
        <f t="shared" si="130"/>
        <v>5.8399999999999999E-4</v>
      </c>
      <c r="W2818">
        <f t="shared" si="131"/>
        <v>1.1679990656007474E-2</v>
      </c>
    </row>
    <row r="2819" spans="1:23" x14ac:dyDescent="0.25">
      <c r="A2819">
        <v>2817</v>
      </c>
      <c r="B2819">
        <v>3117.0198420000002</v>
      </c>
      <c r="C2819">
        <v>0</v>
      </c>
      <c r="E2819">
        <v>2817</v>
      </c>
      <c r="F2819">
        <v>3117.0198420000002</v>
      </c>
      <c r="G2819">
        <v>0</v>
      </c>
      <c r="I2819">
        <v>2817</v>
      </c>
      <c r="J2819">
        <v>3117.0198420000002</v>
      </c>
      <c r="K2819">
        <v>2.8899999999999998E-4</v>
      </c>
      <c r="M2819">
        <v>2817</v>
      </c>
      <c r="N2819">
        <v>3117.0198420000002</v>
      </c>
      <c r="O2819">
        <v>0</v>
      </c>
      <c r="Q2819">
        <v>2817</v>
      </c>
      <c r="R2819">
        <v>3117.0198420000002</v>
      </c>
      <c r="S2819">
        <v>0</v>
      </c>
      <c r="U2819">
        <f t="shared" ref="U2819:U2882" si="132">R2819</f>
        <v>3117.0198420000002</v>
      </c>
      <c r="V2819">
        <f t="shared" ref="V2819:V2882" si="133">SUM(C2819,G2819,K2819,O2819,S2819)</f>
        <v>2.8899999999999998E-4</v>
      </c>
      <c r="W2819">
        <f t="shared" ref="W2819:W2882" si="134">(V2819/$Y$2)*100</f>
        <v>5.7799953760036982E-3</v>
      </c>
    </row>
    <row r="2820" spans="1:23" x14ac:dyDescent="0.25">
      <c r="A2820">
        <v>2818</v>
      </c>
      <c r="B2820">
        <v>3117.9842659999999</v>
      </c>
      <c r="C2820">
        <v>0</v>
      </c>
      <c r="E2820">
        <v>2818</v>
      </c>
      <c r="F2820">
        <v>3117.9842659999999</v>
      </c>
      <c r="G2820">
        <v>0</v>
      </c>
      <c r="I2820">
        <v>2818</v>
      </c>
      <c r="J2820">
        <v>3117.9842659999999</v>
      </c>
      <c r="K2820">
        <v>3.57E-4</v>
      </c>
      <c r="M2820">
        <v>2818</v>
      </c>
      <c r="N2820">
        <v>3117.9842659999999</v>
      </c>
      <c r="O2820">
        <v>5.3300000000000005E-4</v>
      </c>
      <c r="Q2820">
        <v>2818</v>
      </c>
      <c r="R2820">
        <v>3117.9842659999999</v>
      </c>
      <c r="S2820">
        <v>0</v>
      </c>
      <c r="U2820">
        <f t="shared" si="132"/>
        <v>3117.9842659999999</v>
      </c>
      <c r="V2820">
        <f t="shared" si="133"/>
        <v>8.9000000000000006E-4</v>
      </c>
      <c r="W2820">
        <f t="shared" si="134"/>
        <v>1.7799985760011391E-2</v>
      </c>
    </row>
    <row r="2821" spans="1:23" x14ac:dyDescent="0.25">
      <c r="A2821">
        <v>2819</v>
      </c>
      <c r="B2821">
        <v>3118.9486910000001</v>
      </c>
      <c r="C2821">
        <v>0</v>
      </c>
      <c r="E2821">
        <v>2819</v>
      </c>
      <c r="F2821">
        <v>3118.9486910000001</v>
      </c>
      <c r="G2821">
        <v>3.9899999999999999E-4</v>
      </c>
      <c r="I2821">
        <v>2819</v>
      </c>
      <c r="J2821">
        <v>3118.9486910000001</v>
      </c>
      <c r="K2821">
        <v>0</v>
      </c>
      <c r="M2821">
        <v>2819</v>
      </c>
      <c r="N2821">
        <v>3118.9486910000001</v>
      </c>
      <c r="O2821">
        <v>2.4000000000000001E-5</v>
      </c>
      <c r="Q2821">
        <v>2819</v>
      </c>
      <c r="R2821">
        <v>3118.9486910000001</v>
      </c>
      <c r="S2821">
        <v>0</v>
      </c>
      <c r="U2821">
        <f t="shared" si="132"/>
        <v>3118.9486910000001</v>
      </c>
      <c r="V2821">
        <f t="shared" si="133"/>
        <v>4.2299999999999998E-4</v>
      </c>
      <c r="W2821">
        <f t="shared" si="134"/>
        <v>8.4599932320054139E-3</v>
      </c>
    </row>
    <row r="2822" spans="1:23" x14ac:dyDescent="0.25">
      <c r="A2822">
        <v>2820</v>
      </c>
      <c r="B2822">
        <v>3119.9131149999998</v>
      </c>
      <c r="C2822">
        <v>0</v>
      </c>
      <c r="E2822">
        <v>2820</v>
      </c>
      <c r="F2822">
        <v>3119.9131149999998</v>
      </c>
      <c r="G2822">
        <v>0</v>
      </c>
      <c r="I2822">
        <v>2820</v>
      </c>
      <c r="J2822">
        <v>3119.9131149999998</v>
      </c>
      <c r="K2822">
        <v>0</v>
      </c>
      <c r="M2822">
        <v>2820</v>
      </c>
      <c r="N2822">
        <v>3119.9131149999998</v>
      </c>
      <c r="O2822">
        <v>1.4200000000000001E-4</v>
      </c>
      <c r="Q2822">
        <v>2820</v>
      </c>
      <c r="R2822">
        <v>3119.9131149999998</v>
      </c>
      <c r="S2822">
        <v>0</v>
      </c>
      <c r="U2822">
        <f t="shared" si="132"/>
        <v>3119.9131149999998</v>
      </c>
      <c r="V2822">
        <f t="shared" si="133"/>
        <v>1.4200000000000001E-4</v>
      </c>
      <c r="W2822">
        <f t="shared" si="134"/>
        <v>2.8399977280018176E-3</v>
      </c>
    </row>
    <row r="2823" spans="1:23" x14ac:dyDescent="0.25">
      <c r="A2823">
        <v>2821</v>
      </c>
      <c r="B2823">
        <v>3120.87754</v>
      </c>
      <c r="C2823">
        <v>0</v>
      </c>
      <c r="E2823">
        <v>2821</v>
      </c>
      <c r="F2823">
        <v>3120.87754</v>
      </c>
      <c r="G2823">
        <v>0</v>
      </c>
      <c r="I2823">
        <v>2821</v>
      </c>
      <c r="J2823">
        <v>3120.87754</v>
      </c>
      <c r="K2823">
        <v>0</v>
      </c>
      <c r="M2823">
        <v>2821</v>
      </c>
      <c r="N2823">
        <v>3120.87754</v>
      </c>
      <c r="O2823">
        <v>0</v>
      </c>
      <c r="Q2823">
        <v>2821</v>
      </c>
      <c r="R2823">
        <v>3120.87754</v>
      </c>
      <c r="S2823">
        <v>0</v>
      </c>
      <c r="U2823">
        <f t="shared" si="132"/>
        <v>3120.87754</v>
      </c>
      <c r="V2823">
        <f t="shared" si="133"/>
        <v>0</v>
      </c>
      <c r="W2823">
        <f t="shared" si="134"/>
        <v>0</v>
      </c>
    </row>
    <row r="2824" spans="1:23" x14ac:dyDescent="0.25">
      <c r="A2824">
        <v>2822</v>
      </c>
      <c r="B2824">
        <v>3121.8419640000002</v>
      </c>
      <c r="C2824">
        <v>0</v>
      </c>
      <c r="E2824">
        <v>2822</v>
      </c>
      <c r="F2824">
        <v>3121.8419640000002</v>
      </c>
      <c r="G2824">
        <v>0</v>
      </c>
      <c r="I2824">
        <v>2822</v>
      </c>
      <c r="J2824">
        <v>3121.8419640000002</v>
      </c>
      <c r="K2824">
        <v>0</v>
      </c>
      <c r="M2824">
        <v>2822</v>
      </c>
      <c r="N2824">
        <v>3121.8419640000002</v>
      </c>
      <c r="O2824">
        <v>0</v>
      </c>
      <c r="Q2824">
        <v>2822</v>
      </c>
      <c r="R2824">
        <v>3121.8419640000002</v>
      </c>
      <c r="S2824">
        <v>0</v>
      </c>
      <c r="U2824">
        <f t="shared" si="132"/>
        <v>3121.8419640000002</v>
      </c>
      <c r="V2824">
        <f t="shared" si="133"/>
        <v>0</v>
      </c>
      <c r="W2824">
        <f t="shared" si="134"/>
        <v>0</v>
      </c>
    </row>
    <row r="2825" spans="1:23" x14ac:dyDescent="0.25">
      <c r="A2825">
        <v>2823</v>
      </c>
      <c r="B2825">
        <v>3122.8063889999999</v>
      </c>
      <c r="C2825">
        <v>2.33E-4</v>
      </c>
      <c r="E2825">
        <v>2823</v>
      </c>
      <c r="F2825">
        <v>3122.8063889999999</v>
      </c>
      <c r="G2825">
        <v>0</v>
      </c>
      <c r="I2825">
        <v>2823</v>
      </c>
      <c r="J2825">
        <v>3122.8063889999999</v>
      </c>
      <c r="K2825">
        <v>0</v>
      </c>
      <c r="M2825">
        <v>2823</v>
      </c>
      <c r="N2825">
        <v>3122.8063889999999</v>
      </c>
      <c r="O2825">
        <v>0</v>
      </c>
      <c r="Q2825">
        <v>2823</v>
      </c>
      <c r="R2825">
        <v>3122.8063889999999</v>
      </c>
      <c r="S2825">
        <v>0</v>
      </c>
      <c r="U2825">
        <f t="shared" si="132"/>
        <v>3122.8063889999999</v>
      </c>
      <c r="V2825">
        <f t="shared" si="133"/>
        <v>2.33E-4</v>
      </c>
      <c r="W2825">
        <f t="shared" si="134"/>
        <v>4.6599962720029822E-3</v>
      </c>
    </row>
    <row r="2826" spans="1:23" x14ac:dyDescent="0.25">
      <c r="A2826">
        <v>2824</v>
      </c>
      <c r="B2826">
        <v>3123.7708130000001</v>
      </c>
      <c r="C2826">
        <v>0</v>
      </c>
      <c r="E2826">
        <v>2824</v>
      </c>
      <c r="F2826">
        <v>3123.7708130000001</v>
      </c>
      <c r="G2826">
        <v>0</v>
      </c>
      <c r="I2826">
        <v>2824</v>
      </c>
      <c r="J2826">
        <v>3123.7708130000001</v>
      </c>
      <c r="K2826">
        <v>0</v>
      </c>
      <c r="M2826">
        <v>2824</v>
      </c>
      <c r="N2826">
        <v>3123.7708130000001</v>
      </c>
      <c r="O2826">
        <v>0</v>
      </c>
      <c r="Q2826">
        <v>2824</v>
      </c>
      <c r="R2826">
        <v>3123.7708130000001</v>
      </c>
      <c r="S2826">
        <v>0</v>
      </c>
      <c r="U2826">
        <f t="shared" si="132"/>
        <v>3123.7708130000001</v>
      </c>
      <c r="V2826">
        <f t="shared" si="133"/>
        <v>0</v>
      </c>
      <c r="W2826">
        <f t="shared" si="134"/>
        <v>0</v>
      </c>
    </row>
    <row r="2827" spans="1:23" x14ac:dyDescent="0.25">
      <c r="A2827">
        <v>2825</v>
      </c>
      <c r="B2827">
        <v>3124.7352369999999</v>
      </c>
      <c r="C2827">
        <v>0</v>
      </c>
      <c r="E2827">
        <v>2825</v>
      </c>
      <c r="F2827">
        <v>3124.7352369999999</v>
      </c>
      <c r="G2827">
        <v>0</v>
      </c>
      <c r="I2827">
        <v>2825</v>
      </c>
      <c r="J2827">
        <v>3124.7352369999999</v>
      </c>
      <c r="K2827">
        <v>0</v>
      </c>
      <c r="M2827">
        <v>2825</v>
      </c>
      <c r="N2827">
        <v>3124.7352369999999</v>
      </c>
      <c r="O2827">
        <v>0</v>
      </c>
      <c r="Q2827">
        <v>2825</v>
      </c>
      <c r="R2827">
        <v>3124.7352369999999</v>
      </c>
      <c r="S2827">
        <v>0</v>
      </c>
      <c r="U2827">
        <f t="shared" si="132"/>
        <v>3124.7352369999999</v>
      </c>
      <c r="V2827">
        <f t="shared" si="133"/>
        <v>0</v>
      </c>
      <c r="W2827">
        <f t="shared" si="134"/>
        <v>0</v>
      </c>
    </row>
    <row r="2828" spans="1:23" x14ac:dyDescent="0.25">
      <c r="A2828">
        <v>2826</v>
      </c>
      <c r="B2828">
        <v>3125.699662</v>
      </c>
      <c r="C2828">
        <v>0</v>
      </c>
      <c r="E2828">
        <v>2826</v>
      </c>
      <c r="F2828">
        <v>3125.699662</v>
      </c>
      <c r="G2828">
        <v>8.2999999999999998E-5</v>
      </c>
      <c r="I2828">
        <v>2826</v>
      </c>
      <c r="J2828">
        <v>3125.699662</v>
      </c>
      <c r="K2828">
        <v>0</v>
      </c>
      <c r="M2828">
        <v>2826</v>
      </c>
      <c r="N2828">
        <v>3125.699662</v>
      </c>
      <c r="O2828">
        <v>0</v>
      </c>
      <c r="Q2828">
        <v>2826</v>
      </c>
      <c r="R2828">
        <v>3125.699662</v>
      </c>
      <c r="S2828">
        <v>0</v>
      </c>
      <c r="U2828">
        <f t="shared" si="132"/>
        <v>3125.699662</v>
      </c>
      <c r="V2828">
        <f t="shared" si="133"/>
        <v>8.2999999999999998E-5</v>
      </c>
      <c r="W2828">
        <f t="shared" si="134"/>
        <v>1.6599986720010622E-3</v>
      </c>
    </row>
    <row r="2829" spans="1:23" x14ac:dyDescent="0.25">
      <c r="A2829">
        <v>2827</v>
      </c>
      <c r="B2829">
        <v>3126.6640860000002</v>
      </c>
      <c r="C2829">
        <v>0</v>
      </c>
      <c r="E2829">
        <v>2827</v>
      </c>
      <c r="F2829">
        <v>3126.6640860000002</v>
      </c>
      <c r="G2829">
        <v>0</v>
      </c>
      <c r="I2829">
        <v>2827</v>
      </c>
      <c r="J2829">
        <v>3126.6640860000002</v>
      </c>
      <c r="K2829">
        <v>0</v>
      </c>
      <c r="M2829">
        <v>2827</v>
      </c>
      <c r="N2829">
        <v>3126.6640860000002</v>
      </c>
      <c r="O2829">
        <v>0</v>
      </c>
      <c r="Q2829">
        <v>2827</v>
      </c>
      <c r="R2829">
        <v>3126.6640860000002</v>
      </c>
      <c r="S2829">
        <v>0</v>
      </c>
      <c r="U2829">
        <f t="shared" si="132"/>
        <v>3126.6640860000002</v>
      </c>
      <c r="V2829">
        <f t="shared" si="133"/>
        <v>0</v>
      </c>
      <c r="W2829">
        <f t="shared" si="134"/>
        <v>0</v>
      </c>
    </row>
    <row r="2830" spans="1:23" x14ac:dyDescent="0.25">
      <c r="A2830">
        <v>2828</v>
      </c>
      <c r="B2830">
        <v>3127.6285109999999</v>
      </c>
      <c r="C2830">
        <v>0</v>
      </c>
      <c r="E2830">
        <v>2828</v>
      </c>
      <c r="F2830">
        <v>3127.6285109999999</v>
      </c>
      <c r="G2830">
        <v>0</v>
      </c>
      <c r="I2830">
        <v>2828</v>
      </c>
      <c r="J2830">
        <v>3127.6285109999999</v>
      </c>
      <c r="K2830">
        <v>0</v>
      </c>
      <c r="M2830">
        <v>2828</v>
      </c>
      <c r="N2830">
        <v>3127.6285109999999</v>
      </c>
      <c r="O2830">
        <v>0</v>
      </c>
      <c r="Q2830">
        <v>2828</v>
      </c>
      <c r="R2830">
        <v>3127.6285109999999</v>
      </c>
      <c r="S2830">
        <v>0</v>
      </c>
      <c r="U2830">
        <f t="shared" si="132"/>
        <v>3127.6285109999999</v>
      </c>
      <c r="V2830">
        <f t="shared" si="133"/>
        <v>0</v>
      </c>
      <c r="W2830">
        <f t="shared" si="134"/>
        <v>0</v>
      </c>
    </row>
    <row r="2831" spans="1:23" x14ac:dyDescent="0.25">
      <c r="A2831">
        <v>2829</v>
      </c>
      <c r="B2831">
        <v>3128.5929350000001</v>
      </c>
      <c r="C2831">
        <v>8.4999999999999995E-4</v>
      </c>
      <c r="E2831">
        <v>2829</v>
      </c>
      <c r="F2831">
        <v>3128.5929350000001</v>
      </c>
      <c r="G2831">
        <v>0</v>
      </c>
      <c r="I2831">
        <v>2829</v>
      </c>
      <c r="J2831">
        <v>3128.5929350000001</v>
      </c>
      <c r="K2831">
        <v>0</v>
      </c>
      <c r="M2831">
        <v>2829</v>
      </c>
      <c r="N2831">
        <v>3128.5929350000001</v>
      </c>
      <c r="O2831">
        <v>0</v>
      </c>
      <c r="Q2831">
        <v>2829</v>
      </c>
      <c r="R2831">
        <v>3128.5929350000001</v>
      </c>
      <c r="S2831">
        <v>0</v>
      </c>
      <c r="U2831">
        <f t="shared" si="132"/>
        <v>3128.5929350000001</v>
      </c>
      <c r="V2831">
        <f t="shared" si="133"/>
        <v>8.4999999999999995E-4</v>
      </c>
      <c r="W2831">
        <f t="shared" si="134"/>
        <v>1.6999986400010877E-2</v>
      </c>
    </row>
    <row r="2832" spans="1:23" x14ac:dyDescent="0.25">
      <c r="A2832">
        <v>2830</v>
      </c>
      <c r="B2832">
        <v>3129.5573599999998</v>
      </c>
      <c r="C2832">
        <v>0</v>
      </c>
      <c r="E2832">
        <v>2830</v>
      </c>
      <c r="F2832">
        <v>3129.5573599999998</v>
      </c>
      <c r="G2832">
        <v>0</v>
      </c>
      <c r="I2832">
        <v>2830</v>
      </c>
      <c r="J2832">
        <v>3129.5573599999998</v>
      </c>
      <c r="K2832">
        <v>0</v>
      </c>
      <c r="M2832">
        <v>2830</v>
      </c>
      <c r="N2832">
        <v>3129.5573599999998</v>
      </c>
      <c r="O2832">
        <v>3.9399999999999998E-4</v>
      </c>
      <c r="Q2832">
        <v>2830</v>
      </c>
      <c r="R2832">
        <v>3129.5573599999998</v>
      </c>
      <c r="S2832">
        <v>0</v>
      </c>
      <c r="U2832">
        <f t="shared" si="132"/>
        <v>3129.5573599999998</v>
      </c>
      <c r="V2832">
        <f t="shared" si="133"/>
        <v>3.9399999999999998E-4</v>
      </c>
      <c r="W2832">
        <f t="shared" si="134"/>
        <v>7.8799936960050419E-3</v>
      </c>
    </row>
    <row r="2833" spans="1:23" x14ac:dyDescent="0.25">
      <c r="A2833">
        <v>2831</v>
      </c>
      <c r="B2833">
        <v>3130.521784</v>
      </c>
      <c r="C2833">
        <v>0</v>
      </c>
      <c r="E2833">
        <v>2831</v>
      </c>
      <c r="F2833">
        <v>3130.521784</v>
      </c>
      <c r="G2833">
        <v>1.4200000000000001E-4</v>
      </c>
      <c r="I2833">
        <v>2831</v>
      </c>
      <c r="J2833">
        <v>3130.521784</v>
      </c>
      <c r="K2833">
        <v>0</v>
      </c>
      <c r="M2833">
        <v>2831</v>
      </c>
      <c r="N2833">
        <v>3130.521784</v>
      </c>
      <c r="O2833">
        <v>0</v>
      </c>
      <c r="Q2833">
        <v>2831</v>
      </c>
      <c r="R2833">
        <v>3130.521784</v>
      </c>
      <c r="S2833">
        <v>0</v>
      </c>
      <c r="U2833">
        <f t="shared" si="132"/>
        <v>3130.521784</v>
      </c>
      <c r="V2833">
        <f t="shared" si="133"/>
        <v>1.4200000000000001E-4</v>
      </c>
      <c r="W2833">
        <f t="shared" si="134"/>
        <v>2.8399977280018176E-3</v>
      </c>
    </row>
    <row r="2834" spans="1:23" x14ac:dyDescent="0.25">
      <c r="A2834">
        <v>2832</v>
      </c>
      <c r="B2834">
        <v>3131.4862090000001</v>
      </c>
      <c r="C2834">
        <v>0</v>
      </c>
      <c r="E2834">
        <v>2832</v>
      </c>
      <c r="F2834">
        <v>3131.4862090000001</v>
      </c>
      <c r="G2834">
        <v>0</v>
      </c>
      <c r="I2834">
        <v>2832</v>
      </c>
      <c r="J2834">
        <v>3131.4862090000001</v>
      </c>
      <c r="K2834">
        <v>0</v>
      </c>
      <c r="M2834">
        <v>2832</v>
      </c>
      <c r="N2834">
        <v>3131.4862090000001</v>
      </c>
      <c r="O2834">
        <v>0</v>
      </c>
      <c r="Q2834">
        <v>2832</v>
      </c>
      <c r="R2834">
        <v>3131.4862090000001</v>
      </c>
      <c r="S2834">
        <v>0</v>
      </c>
      <c r="U2834">
        <f t="shared" si="132"/>
        <v>3131.4862090000001</v>
      </c>
      <c r="V2834">
        <f t="shared" si="133"/>
        <v>0</v>
      </c>
      <c r="W2834">
        <f t="shared" si="134"/>
        <v>0</v>
      </c>
    </row>
    <row r="2835" spans="1:23" x14ac:dyDescent="0.25">
      <c r="A2835">
        <v>2833</v>
      </c>
      <c r="B2835">
        <v>3132.4506329999999</v>
      </c>
      <c r="C2835">
        <v>0</v>
      </c>
      <c r="E2835">
        <v>2833</v>
      </c>
      <c r="F2835">
        <v>3132.4506329999999</v>
      </c>
      <c r="G2835">
        <v>0</v>
      </c>
      <c r="I2835">
        <v>2833</v>
      </c>
      <c r="J2835">
        <v>3132.4506329999999</v>
      </c>
      <c r="K2835">
        <v>0</v>
      </c>
      <c r="M2835">
        <v>2833</v>
      </c>
      <c r="N2835">
        <v>3132.4506329999999</v>
      </c>
      <c r="O2835">
        <v>0</v>
      </c>
      <c r="Q2835">
        <v>2833</v>
      </c>
      <c r="R2835">
        <v>3132.4506329999999</v>
      </c>
      <c r="S2835">
        <v>0</v>
      </c>
      <c r="U2835">
        <f t="shared" si="132"/>
        <v>3132.4506329999999</v>
      </c>
      <c r="V2835">
        <f t="shared" si="133"/>
        <v>0</v>
      </c>
      <c r="W2835">
        <f t="shared" si="134"/>
        <v>0</v>
      </c>
    </row>
    <row r="2836" spans="1:23" x14ac:dyDescent="0.25">
      <c r="A2836">
        <v>2834</v>
      </c>
      <c r="B2836">
        <v>3133.415058</v>
      </c>
      <c r="C2836">
        <v>0</v>
      </c>
      <c r="E2836">
        <v>2834</v>
      </c>
      <c r="F2836">
        <v>3133.415058</v>
      </c>
      <c r="G2836">
        <v>0</v>
      </c>
      <c r="I2836">
        <v>2834</v>
      </c>
      <c r="J2836">
        <v>3133.415058</v>
      </c>
      <c r="K2836">
        <v>0</v>
      </c>
      <c r="M2836">
        <v>2834</v>
      </c>
      <c r="N2836">
        <v>3133.415058</v>
      </c>
      <c r="O2836">
        <v>0</v>
      </c>
      <c r="Q2836">
        <v>2834</v>
      </c>
      <c r="R2836">
        <v>3133.415058</v>
      </c>
      <c r="S2836">
        <v>0</v>
      </c>
      <c r="U2836">
        <f t="shared" si="132"/>
        <v>3133.415058</v>
      </c>
      <c r="V2836">
        <f t="shared" si="133"/>
        <v>0</v>
      </c>
      <c r="W2836">
        <f t="shared" si="134"/>
        <v>0</v>
      </c>
    </row>
    <row r="2837" spans="1:23" x14ac:dyDescent="0.25">
      <c r="A2837">
        <v>2835</v>
      </c>
      <c r="B2837">
        <v>3134.3794819999998</v>
      </c>
      <c r="C2837">
        <v>0</v>
      </c>
      <c r="E2837">
        <v>2835</v>
      </c>
      <c r="F2837">
        <v>3134.3794819999998</v>
      </c>
      <c r="G2837">
        <v>0</v>
      </c>
      <c r="I2837">
        <v>2835</v>
      </c>
      <c r="J2837">
        <v>3134.3794819999998</v>
      </c>
      <c r="K2837">
        <v>0</v>
      </c>
      <c r="M2837">
        <v>2835</v>
      </c>
      <c r="N2837">
        <v>3134.3794819999998</v>
      </c>
      <c r="O2837">
        <v>0</v>
      </c>
      <c r="Q2837">
        <v>2835</v>
      </c>
      <c r="R2837">
        <v>3134.3794819999998</v>
      </c>
      <c r="S2837">
        <v>0</v>
      </c>
      <c r="U2837">
        <f t="shared" si="132"/>
        <v>3134.3794819999998</v>
      </c>
      <c r="V2837">
        <f t="shared" si="133"/>
        <v>0</v>
      </c>
      <c r="W2837">
        <f t="shared" si="134"/>
        <v>0</v>
      </c>
    </row>
    <row r="2838" spans="1:23" x14ac:dyDescent="0.25">
      <c r="A2838">
        <v>2836</v>
      </c>
      <c r="B2838">
        <v>3135.3439060000001</v>
      </c>
      <c r="C2838">
        <v>0</v>
      </c>
      <c r="E2838">
        <v>2836</v>
      </c>
      <c r="F2838">
        <v>3135.3439060000001</v>
      </c>
      <c r="G2838">
        <v>0</v>
      </c>
      <c r="I2838">
        <v>2836</v>
      </c>
      <c r="J2838">
        <v>3135.3439060000001</v>
      </c>
      <c r="K2838">
        <v>0</v>
      </c>
      <c r="M2838">
        <v>2836</v>
      </c>
      <c r="N2838">
        <v>3135.3439060000001</v>
      </c>
      <c r="O2838">
        <v>0</v>
      </c>
      <c r="Q2838">
        <v>2836</v>
      </c>
      <c r="R2838">
        <v>3135.3439060000001</v>
      </c>
      <c r="S2838">
        <v>0</v>
      </c>
      <c r="U2838">
        <f t="shared" si="132"/>
        <v>3135.3439060000001</v>
      </c>
      <c r="V2838">
        <f t="shared" si="133"/>
        <v>0</v>
      </c>
      <c r="W2838">
        <f t="shared" si="134"/>
        <v>0</v>
      </c>
    </row>
    <row r="2839" spans="1:23" x14ac:dyDescent="0.25">
      <c r="A2839">
        <v>2837</v>
      </c>
      <c r="B2839">
        <v>3136.3083310000002</v>
      </c>
      <c r="C2839">
        <v>0</v>
      </c>
      <c r="E2839">
        <v>2837</v>
      </c>
      <c r="F2839">
        <v>3136.3083310000002</v>
      </c>
      <c r="G2839">
        <v>0</v>
      </c>
      <c r="I2839">
        <v>2837</v>
      </c>
      <c r="J2839">
        <v>3136.3083310000002</v>
      </c>
      <c r="K2839">
        <v>0</v>
      </c>
      <c r="M2839">
        <v>2837</v>
      </c>
      <c r="N2839">
        <v>3136.3083310000002</v>
      </c>
      <c r="O2839">
        <v>0</v>
      </c>
      <c r="Q2839">
        <v>2837</v>
      </c>
      <c r="R2839">
        <v>3136.3083310000002</v>
      </c>
      <c r="S2839">
        <v>0</v>
      </c>
      <c r="U2839">
        <f t="shared" si="132"/>
        <v>3136.3083310000002</v>
      </c>
      <c r="V2839">
        <f t="shared" si="133"/>
        <v>0</v>
      </c>
      <c r="W2839">
        <f t="shared" si="134"/>
        <v>0</v>
      </c>
    </row>
    <row r="2840" spans="1:23" x14ac:dyDescent="0.25">
      <c r="A2840">
        <v>2838</v>
      </c>
      <c r="B2840">
        <v>3137.272755</v>
      </c>
      <c r="C2840">
        <v>0</v>
      </c>
      <c r="E2840">
        <v>2838</v>
      </c>
      <c r="F2840">
        <v>3137.272755</v>
      </c>
      <c r="G2840">
        <v>0</v>
      </c>
      <c r="I2840">
        <v>2838</v>
      </c>
      <c r="J2840">
        <v>3137.272755</v>
      </c>
      <c r="K2840">
        <v>0</v>
      </c>
      <c r="M2840">
        <v>2838</v>
      </c>
      <c r="N2840">
        <v>3137.272755</v>
      </c>
      <c r="O2840">
        <v>0</v>
      </c>
      <c r="Q2840">
        <v>2838</v>
      </c>
      <c r="R2840">
        <v>3137.272755</v>
      </c>
      <c r="S2840">
        <v>0</v>
      </c>
      <c r="U2840">
        <f t="shared" si="132"/>
        <v>3137.272755</v>
      </c>
      <c r="V2840">
        <f t="shared" si="133"/>
        <v>0</v>
      </c>
      <c r="W2840">
        <f t="shared" si="134"/>
        <v>0</v>
      </c>
    </row>
    <row r="2841" spans="1:23" x14ac:dyDescent="0.25">
      <c r="A2841">
        <v>2839</v>
      </c>
      <c r="B2841">
        <v>3138.2371800000001</v>
      </c>
      <c r="C2841">
        <v>0</v>
      </c>
      <c r="E2841">
        <v>2839</v>
      </c>
      <c r="F2841">
        <v>3138.2371800000001</v>
      </c>
      <c r="G2841">
        <v>0</v>
      </c>
      <c r="I2841">
        <v>2839</v>
      </c>
      <c r="J2841">
        <v>3138.2371800000001</v>
      </c>
      <c r="K2841">
        <v>0</v>
      </c>
      <c r="M2841">
        <v>2839</v>
      </c>
      <c r="N2841">
        <v>3138.2371800000001</v>
      </c>
      <c r="O2841">
        <v>0</v>
      </c>
      <c r="Q2841">
        <v>2839</v>
      </c>
      <c r="R2841">
        <v>3138.2371800000001</v>
      </c>
      <c r="S2841">
        <v>0</v>
      </c>
      <c r="U2841">
        <f t="shared" si="132"/>
        <v>3138.2371800000001</v>
      </c>
      <c r="V2841">
        <f t="shared" si="133"/>
        <v>0</v>
      </c>
      <c r="W2841">
        <f t="shared" si="134"/>
        <v>0</v>
      </c>
    </row>
    <row r="2842" spans="1:23" x14ac:dyDescent="0.25">
      <c r="A2842">
        <v>2840</v>
      </c>
      <c r="B2842">
        <v>3139.2016039999999</v>
      </c>
      <c r="C2842">
        <v>0</v>
      </c>
      <c r="E2842">
        <v>2840</v>
      </c>
      <c r="F2842">
        <v>3139.2016039999999</v>
      </c>
      <c r="G2842">
        <v>0</v>
      </c>
      <c r="I2842">
        <v>2840</v>
      </c>
      <c r="J2842">
        <v>3139.2016039999999</v>
      </c>
      <c r="K2842">
        <v>0</v>
      </c>
      <c r="M2842">
        <v>2840</v>
      </c>
      <c r="N2842">
        <v>3139.2016039999999</v>
      </c>
      <c r="O2842">
        <v>0</v>
      </c>
      <c r="Q2842">
        <v>2840</v>
      </c>
      <c r="R2842">
        <v>3139.2016039999999</v>
      </c>
      <c r="S2842">
        <v>0</v>
      </c>
      <c r="U2842">
        <f t="shared" si="132"/>
        <v>3139.2016039999999</v>
      </c>
      <c r="V2842">
        <f t="shared" si="133"/>
        <v>0</v>
      </c>
      <c r="W2842">
        <f t="shared" si="134"/>
        <v>0</v>
      </c>
    </row>
    <row r="2843" spans="1:23" x14ac:dyDescent="0.25">
      <c r="A2843">
        <v>2841</v>
      </c>
      <c r="B2843">
        <v>3140.166029</v>
      </c>
      <c r="C2843">
        <v>0</v>
      </c>
      <c r="E2843">
        <v>2841</v>
      </c>
      <c r="F2843">
        <v>3140.166029</v>
      </c>
      <c r="G2843">
        <v>0</v>
      </c>
      <c r="I2843">
        <v>2841</v>
      </c>
      <c r="J2843">
        <v>3140.166029</v>
      </c>
      <c r="K2843">
        <v>0</v>
      </c>
      <c r="M2843">
        <v>2841</v>
      </c>
      <c r="N2843">
        <v>3140.166029</v>
      </c>
      <c r="O2843">
        <v>0</v>
      </c>
      <c r="Q2843">
        <v>2841</v>
      </c>
      <c r="R2843">
        <v>3140.166029</v>
      </c>
      <c r="S2843">
        <v>0</v>
      </c>
      <c r="U2843">
        <f t="shared" si="132"/>
        <v>3140.166029</v>
      </c>
      <c r="V2843">
        <f t="shared" si="133"/>
        <v>0</v>
      </c>
      <c r="W2843">
        <f t="shared" si="134"/>
        <v>0</v>
      </c>
    </row>
    <row r="2844" spans="1:23" x14ac:dyDescent="0.25">
      <c r="A2844">
        <v>2842</v>
      </c>
      <c r="B2844">
        <v>3141.1304530000002</v>
      </c>
      <c r="C2844">
        <v>5.8299999999999997E-4</v>
      </c>
      <c r="E2844">
        <v>2842</v>
      </c>
      <c r="F2844">
        <v>3141.1304530000002</v>
      </c>
      <c r="G2844">
        <v>0</v>
      </c>
      <c r="I2844">
        <v>2842</v>
      </c>
      <c r="J2844">
        <v>3141.1304530000002</v>
      </c>
      <c r="K2844">
        <v>1.9900000000000001E-4</v>
      </c>
      <c r="M2844">
        <v>2842</v>
      </c>
      <c r="N2844">
        <v>3141.1304530000002</v>
      </c>
      <c r="O2844">
        <v>0</v>
      </c>
      <c r="Q2844">
        <v>2842</v>
      </c>
      <c r="R2844">
        <v>3141.1304530000002</v>
      </c>
      <c r="S2844">
        <v>0</v>
      </c>
      <c r="U2844">
        <f t="shared" si="132"/>
        <v>3141.1304530000002</v>
      </c>
      <c r="V2844">
        <f t="shared" si="133"/>
        <v>7.8199999999999993E-4</v>
      </c>
      <c r="W2844">
        <f t="shared" si="134"/>
        <v>1.5639987488010005E-2</v>
      </c>
    </row>
    <row r="2845" spans="1:23" x14ac:dyDescent="0.25">
      <c r="A2845">
        <v>2843</v>
      </c>
      <c r="B2845">
        <v>3142.0948779999999</v>
      </c>
      <c r="C2845">
        <v>0</v>
      </c>
      <c r="E2845">
        <v>2843</v>
      </c>
      <c r="F2845">
        <v>3142.0948779999999</v>
      </c>
      <c r="G2845">
        <v>0</v>
      </c>
      <c r="I2845">
        <v>2843</v>
      </c>
      <c r="J2845">
        <v>3142.0948779999999</v>
      </c>
      <c r="K2845">
        <v>0</v>
      </c>
      <c r="M2845">
        <v>2843</v>
      </c>
      <c r="N2845">
        <v>3142.0948779999999</v>
      </c>
      <c r="O2845">
        <v>0</v>
      </c>
      <c r="Q2845">
        <v>2843</v>
      </c>
      <c r="R2845">
        <v>3142.0948779999999</v>
      </c>
      <c r="S2845">
        <v>0</v>
      </c>
      <c r="U2845">
        <f t="shared" si="132"/>
        <v>3142.0948779999999</v>
      </c>
      <c r="V2845">
        <f t="shared" si="133"/>
        <v>0</v>
      </c>
      <c r="W2845">
        <f t="shared" si="134"/>
        <v>0</v>
      </c>
    </row>
    <row r="2846" spans="1:23" x14ac:dyDescent="0.25">
      <c r="A2846">
        <v>2844</v>
      </c>
      <c r="B2846">
        <v>3143.0593020000001</v>
      </c>
      <c r="C2846">
        <v>0</v>
      </c>
      <c r="E2846">
        <v>2844</v>
      </c>
      <c r="F2846">
        <v>3143.0593020000001</v>
      </c>
      <c r="G2846">
        <v>0</v>
      </c>
      <c r="I2846">
        <v>2844</v>
      </c>
      <c r="J2846">
        <v>3143.0593020000001</v>
      </c>
      <c r="K2846">
        <v>0</v>
      </c>
      <c r="M2846">
        <v>2844</v>
      </c>
      <c r="N2846">
        <v>3143.0593020000001</v>
      </c>
      <c r="O2846">
        <v>0</v>
      </c>
      <c r="Q2846">
        <v>2844</v>
      </c>
      <c r="R2846">
        <v>3143.0593020000001</v>
      </c>
      <c r="S2846">
        <v>0</v>
      </c>
      <c r="U2846">
        <f t="shared" si="132"/>
        <v>3143.0593020000001</v>
      </c>
      <c r="V2846">
        <f t="shared" si="133"/>
        <v>0</v>
      </c>
      <c r="W2846">
        <f t="shared" si="134"/>
        <v>0</v>
      </c>
    </row>
    <row r="2847" spans="1:23" x14ac:dyDescent="0.25">
      <c r="A2847">
        <v>2845</v>
      </c>
      <c r="B2847">
        <v>3144.0237269999998</v>
      </c>
      <c r="C2847">
        <v>0</v>
      </c>
      <c r="E2847">
        <v>2845</v>
      </c>
      <c r="F2847">
        <v>3144.0237269999998</v>
      </c>
      <c r="G2847">
        <v>0</v>
      </c>
      <c r="I2847">
        <v>2845</v>
      </c>
      <c r="J2847">
        <v>3144.0237269999998</v>
      </c>
      <c r="K2847">
        <v>1.3899999999999999E-4</v>
      </c>
      <c r="M2847">
        <v>2845</v>
      </c>
      <c r="N2847">
        <v>3144.0237269999998</v>
      </c>
      <c r="O2847">
        <v>0</v>
      </c>
      <c r="Q2847">
        <v>2845</v>
      </c>
      <c r="R2847">
        <v>3144.0237269999998</v>
      </c>
      <c r="S2847">
        <v>7.1299999999999998E-4</v>
      </c>
      <c r="U2847">
        <f t="shared" si="132"/>
        <v>3144.0237269999998</v>
      </c>
      <c r="V2847">
        <f t="shared" si="133"/>
        <v>8.52E-4</v>
      </c>
      <c r="W2847">
        <f t="shared" si="134"/>
        <v>1.7039986368010903E-2</v>
      </c>
    </row>
    <row r="2848" spans="1:23" x14ac:dyDescent="0.25">
      <c r="A2848">
        <v>2846</v>
      </c>
      <c r="B2848">
        <v>3144.988151</v>
      </c>
      <c r="C2848">
        <v>0</v>
      </c>
      <c r="E2848">
        <v>2846</v>
      </c>
      <c r="F2848">
        <v>3144.988151</v>
      </c>
      <c r="G2848">
        <v>0</v>
      </c>
      <c r="I2848">
        <v>2846</v>
      </c>
      <c r="J2848">
        <v>3144.988151</v>
      </c>
      <c r="K2848">
        <v>0</v>
      </c>
      <c r="M2848">
        <v>2846</v>
      </c>
      <c r="N2848">
        <v>3144.988151</v>
      </c>
      <c r="O2848">
        <v>0</v>
      </c>
      <c r="Q2848">
        <v>2846</v>
      </c>
      <c r="R2848">
        <v>3144.988151</v>
      </c>
      <c r="S2848">
        <v>6.3000000000000003E-4</v>
      </c>
      <c r="U2848">
        <f t="shared" si="132"/>
        <v>3144.988151</v>
      </c>
      <c r="V2848">
        <f t="shared" si="133"/>
        <v>6.3000000000000003E-4</v>
      </c>
      <c r="W2848">
        <f t="shared" si="134"/>
        <v>1.2599989920008065E-2</v>
      </c>
    </row>
    <row r="2849" spans="1:23" x14ac:dyDescent="0.25">
      <c r="A2849">
        <v>2847</v>
      </c>
      <c r="B2849">
        <v>3145.9525749999998</v>
      </c>
      <c r="C2849">
        <v>1.8799999999999999E-4</v>
      </c>
      <c r="E2849">
        <v>2847</v>
      </c>
      <c r="F2849">
        <v>3145.9525749999998</v>
      </c>
      <c r="G2849">
        <v>1.9799999999999999E-4</v>
      </c>
      <c r="I2849">
        <v>2847</v>
      </c>
      <c r="J2849">
        <v>3145.9525749999998</v>
      </c>
      <c r="K2849">
        <v>0</v>
      </c>
      <c r="M2849">
        <v>2847</v>
      </c>
      <c r="N2849">
        <v>3145.9525749999998</v>
      </c>
      <c r="O2849">
        <v>0</v>
      </c>
      <c r="Q2849">
        <v>2847</v>
      </c>
      <c r="R2849">
        <v>3145.9525749999998</v>
      </c>
      <c r="S2849">
        <v>0</v>
      </c>
      <c r="U2849">
        <f t="shared" si="132"/>
        <v>3145.9525749999998</v>
      </c>
      <c r="V2849">
        <f t="shared" si="133"/>
        <v>3.8599999999999995E-4</v>
      </c>
      <c r="W2849">
        <f t="shared" si="134"/>
        <v>7.7199938240049394E-3</v>
      </c>
    </row>
    <row r="2850" spans="1:23" x14ac:dyDescent="0.25">
      <c r="A2850">
        <v>2848</v>
      </c>
      <c r="B2850">
        <v>3146.9169999999999</v>
      </c>
      <c r="C2850">
        <v>0</v>
      </c>
      <c r="E2850">
        <v>2848</v>
      </c>
      <c r="F2850">
        <v>3146.9169999999999</v>
      </c>
      <c r="G2850">
        <v>0</v>
      </c>
      <c r="I2850">
        <v>2848</v>
      </c>
      <c r="J2850">
        <v>3146.9169999999999</v>
      </c>
      <c r="K2850">
        <v>2.12E-4</v>
      </c>
      <c r="M2850">
        <v>2848</v>
      </c>
      <c r="N2850">
        <v>3146.9169999999999</v>
      </c>
      <c r="O2850">
        <v>0</v>
      </c>
      <c r="Q2850">
        <v>2848</v>
      </c>
      <c r="R2850">
        <v>3146.9169999999999</v>
      </c>
      <c r="S2850">
        <v>0</v>
      </c>
      <c r="U2850">
        <f t="shared" si="132"/>
        <v>3146.9169999999999</v>
      </c>
      <c r="V2850">
        <f t="shared" si="133"/>
        <v>2.12E-4</v>
      </c>
      <c r="W2850">
        <f t="shared" si="134"/>
        <v>4.2399966080027135E-3</v>
      </c>
    </row>
    <row r="2851" spans="1:23" x14ac:dyDescent="0.25">
      <c r="A2851">
        <v>2849</v>
      </c>
      <c r="B2851">
        <v>3147.8814240000002</v>
      </c>
      <c r="C2851">
        <v>0</v>
      </c>
      <c r="E2851">
        <v>2849</v>
      </c>
      <c r="F2851">
        <v>3147.8814240000002</v>
      </c>
      <c r="G2851">
        <v>0</v>
      </c>
      <c r="I2851">
        <v>2849</v>
      </c>
      <c r="J2851">
        <v>3147.8814240000002</v>
      </c>
      <c r="K2851">
        <v>0</v>
      </c>
      <c r="M2851">
        <v>2849</v>
      </c>
      <c r="N2851">
        <v>3147.8814240000002</v>
      </c>
      <c r="O2851">
        <v>0</v>
      </c>
      <c r="Q2851">
        <v>2849</v>
      </c>
      <c r="R2851">
        <v>3147.8814240000002</v>
      </c>
      <c r="S2851">
        <v>0</v>
      </c>
      <c r="U2851">
        <f t="shared" si="132"/>
        <v>3147.8814240000002</v>
      </c>
      <c r="V2851">
        <f t="shared" si="133"/>
        <v>0</v>
      </c>
      <c r="W2851">
        <f t="shared" si="134"/>
        <v>0</v>
      </c>
    </row>
    <row r="2852" spans="1:23" x14ac:dyDescent="0.25">
      <c r="A2852">
        <v>2850</v>
      </c>
      <c r="B2852">
        <v>3148.8458489999998</v>
      </c>
      <c r="C2852">
        <v>0</v>
      </c>
      <c r="E2852">
        <v>2850</v>
      </c>
      <c r="F2852">
        <v>3148.8458489999998</v>
      </c>
      <c r="G2852">
        <v>0</v>
      </c>
      <c r="I2852">
        <v>2850</v>
      </c>
      <c r="J2852">
        <v>3148.8458489999998</v>
      </c>
      <c r="K2852">
        <v>0</v>
      </c>
      <c r="M2852">
        <v>2850</v>
      </c>
      <c r="N2852">
        <v>3148.8458489999998</v>
      </c>
      <c r="O2852">
        <v>0</v>
      </c>
      <c r="Q2852">
        <v>2850</v>
      </c>
      <c r="R2852">
        <v>3148.8458489999998</v>
      </c>
      <c r="S2852">
        <v>2.8699999999999998E-4</v>
      </c>
      <c r="U2852">
        <f t="shared" si="132"/>
        <v>3148.8458489999998</v>
      </c>
      <c r="V2852">
        <f t="shared" si="133"/>
        <v>2.8699999999999998E-4</v>
      </c>
      <c r="W2852">
        <f t="shared" si="134"/>
        <v>5.7399954080036729E-3</v>
      </c>
    </row>
    <row r="2853" spans="1:23" x14ac:dyDescent="0.25">
      <c r="A2853">
        <v>2851</v>
      </c>
      <c r="B2853">
        <v>3149.8102730000001</v>
      </c>
      <c r="C2853">
        <v>0</v>
      </c>
      <c r="E2853">
        <v>2851</v>
      </c>
      <c r="F2853">
        <v>3149.8102730000001</v>
      </c>
      <c r="G2853">
        <v>0</v>
      </c>
      <c r="I2853">
        <v>2851</v>
      </c>
      <c r="J2853">
        <v>3149.8102730000001</v>
      </c>
      <c r="K2853">
        <v>0</v>
      </c>
      <c r="M2853">
        <v>2851</v>
      </c>
      <c r="N2853">
        <v>3149.8102730000001</v>
      </c>
      <c r="O2853">
        <v>0</v>
      </c>
      <c r="Q2853">
        <v>2851</v>
      </c>
      <c r="R2853">
        <v>3149.8102730000001</v>
      </c>
      <c r="S2853">
        <v>0</v>
      </c>
      <c r="U2853">
        <f t="shared" si="132"/>
        <v>3149.8102730000001</v>
      </c>
      <c r="V2853">
        <f t="shared" si="133"/>
        <v>0</v>
      </c>
      <c r="W2853">
        <f t="shared" si="134"/>
        <v>0</v>
      </c>
    </row>
    <row r="2854" spans="1:23" x14ac:dyDescent="0.25">
      <c r="A2854">
        <v>2852</v>
      </c>
      <c r="B2854">
        <v>3150.7746980000002</v>
      </c>
      <c r="C2854">
        <v>0</v>
      </c>
      <c r="E2854">
        <v>2852</v>
      </c>
      <c r="F2854">
        <v>3150.7746980000002</v>
      </c>
      <c r="G2854">
        <v>0</v>
      </c>
      <c r="I2854">
        <v>2852</v>
      </c>
      <c r="J2854">
        <v>3150.7746980000002</v>
      </c>
      <c r="K2854">
        <v>0</v>
      </c>
      <c r="M2854">
        <v>2852</v>
      </c>
      <c r="N2854">
        <v>3150.7746980000002</v>
      </c>
      <c r="O2854">
        <v>0</v>
      </c>
      <c r="Q2854">
        <v>2852</v>
      </c>
      <c r="R2854">
        <v>3150.7746980000002</v>
      </c>
      <c r="S2854">
        <v>0</v>
      </c>
      <c r="U2854">
        <f t="shared" si="132"/>
        <v>3150.7746980000002</v>
      </c>
      <c r="V2854">
        <f t="shared" si="133"/>
        <v>0</v>
      </c>
      <c r="W2854">
        <f t="shared" si="134"/>
        <v>0</v>
      </c>
    </row>
    <row r="2855" spans="1:23" x14ac:dyDescent="0.25">
      <c r="A2855">
        <v>2853</v>
      </c>
      <c r="B2855">
        <v>3151.739122</v>
      </c>
      <c r="C2855">
        <v>0</v>
      </c>
      <c r="E2855">
        <v>2853</v>
      </c>
      <c r="F2855">
        <v>3151.739122</v>
      </c>
      <c r="G2855">
        <v>0</v>
      </c>
      <c r="I2855">
        <v>2853</v>
      </c>
      <c r="J2855">
        <v>3151.739122</v>
      </c>
      <c r="K2855">
        <v>0</v>
      </c>
      <c r="M2855">
        <v>2853</v>
      </c>
      <c r="N2855">
        <v>3151.739122</v>
      </c>
      <c r="O2855">
        <v>0</v>
      </c>
      <c r="Q2855">
        <v>2853</v>
      </c>
      <c r="R2855">
        <v>3151.739122</v>
      </c>
      <c r="S2855">
        <v>0</v>
      </c>
      <c r="U2855">
        <f t="shared" si="132"/>
        <v>3151.739122</v>
      </c>
      <c r="V2855">
        <f t="shared" si="133"/>
        <v>0</v>
      </c>
      <c r="W2855">
        <f t="shared" si="134"/>
        <v>0</v>
      </c>
    </row>
    <row r="2856" spans="1:23" x14ac:dyDescent="0.25">
      <c r="A2856">
        <v>2854</v>
      </c>
      <c r="B2856">
        <v>3152.7035470000001</v>
      </c>
      <c r="C2856">
        <v>0</v>
      </c>
      <c r="E2856">
        <v>2854</v>
      </c>
      <c r="F2856">
        <v>3152.7035470000001</v>
      </c>
      <c r="G2856">
        <v>0</v>
      </c>
      <c r="I2856">
        <v>2854</v>
      </c>
      <c r="J2856">
        <v>3152.7035470000001</v>
      </c>
      <c r="K2856">
        <v>0</v>
      </c>
      <c r="M2856">
        <v>2854</v>
      </c>
      <c r="N2856">
        <v>3152.7035470000001</v>
      </c>
      <c r="O2856">
        <v>0</v>
      </c>
      <c r="Q2856">
        <v>2854</v>
      </c>
      <c r="R2856">
        <v>3152.7035470000001</v>
      </c>
      <c r="S2856">
        <v>0</v>
      </c>
      <c r="U2856">
        <f t="shared" si="132"/>
        <v>3152.7035470000001</v>
      </c>
      <c r="V2856">
        <f t="shared" si="133"/>
        <v>0</v>
      </c>
      <c r="W2856">
        <f t="shared" si="134"/>
        <v>0</v>
      </c>
    </row>
    <row r="2857" spans="1:23" x14ac:dyDescent="0.25">
      <c r="A2857">
        <v>2855</v>
      </c>
      <c r="B2857">
        <v>3153.6679709999999</v>
      </c>
      <c r="C2857">
        <v>0</v>
      </c>
      <c r="E2857">
        <v>2855</v>
      </c>
      <c r="F2857">
        <v>3153.6679709999999</v>
      </c>
      <c r="G2857">
        <v>0</v>
      </c>
      <c r="I2857">
        <v>2855</v>
      </c>
      <c r="J2857">
        <v>3153.6679709999999</v>
      </c>
      <c r="K2857">
        <v>0</v>
      </c>
      <c r="M2857">
        <v>2855</v>
      </c>
      <c r="N2857">
        <v>3153.6679709999999</v>
      </c>
      <c r="O2857">
        <v>0</v>
      </c>
      <c r="Q2857">
        <v>2855</v>
      </c>
      <c r="R2857">
        <v>3153.6679709999999</v>
      </c>
      <c r="S2857">
        <v>0</v>
      </c>
      <c r="U2857">
        <f t="shared" si="132"/>
        <v>3153.6679709999999</v>
      </c>
      <c r="V2857">
        <f t="shared" si="133"/>
        <v>0</v>
      </c>
      <c r="W2857">
        <f t="shared" si="134"/>
        <v>0</v>
      </c>
    </row>
    <row r="2858" spans="1:23" x14ac:dyDescent="0.25">
      <c r="A2858">
        <v>2856</v>
      </c>
      <c r="B2858">
        <v>3154.632396</v>
      </c>
      <c r="C2858">
        <v>0</v>
      </c>
      <c r="E2858">
        <v>2856</v>
      </c>
      <c r="F2858">
        <v>3154.632396</v>
      </c>
      <c r="G2858">
        <v>2.3000000000000001E-4</v>
      </c>
      <c r="I2858">
        <v>2856</v>
      </c>
      <c r="J2858">
        <v>3154.632396</v>
      </c>
      <c r="K2858">
        <v>0</v>
      </c>
      <c r="M2858">
        <v>2856</v>
      </c>
      <c r="N2858">
        <v>3154.632396</v>
      </c>
      <c r="O2858">
        <v>0</v>
      </c>
      <c r="Q2858">
        <v>2856</v>
      </c>
      <c r="R2858">
        <v>3154.632396</v>
      </c>
      <c r="S2858">
        <v>0</v>
      </c>
      <c r="U2858">
        <f t="shared" si="132"/>
        <v>3154.632396</v>
      </c>
      <c r="V2858">
        <f t="shared" si="133"/>
        <v>2.3000000000000001E-4</v>
      </c>
      <c r="W2858">
        <f t="shared" si="134"/>
        <v>4.5999963200029437E-3</v>
      </c>
    </row>
    <row r="2859" spans="1:23" x14ac:dyDescent="0.25">
      <c r="A2859">
        <v>2857</v>
      </c>
      <c r="B2859">
        <v>3155.5968200000002</v>
      </c>
      <c r="C2859">
        <v>0</v>
      </c>
      <c r="E2859">
        <v>2857</v>
      </c>
      <c r="F2859">
        <v>3155.5968200000002</v>
      </c>
      <c r="G2859">
        <v>0</v>
      </c>
      <c r="I2859">
        <v>2857</v>
      </c>
      <c r="J2859">
        <v>3155.5968200000002</v>
      </c>
      <c r="K2859">
        <v>0</v>
      </c>
      <c r="M2859">
        <v>2857</v>
      </c>
      <c r="N2859">
        <v>3155.5968200000002</v>
      </c>
      <c r="O2859">
        <v>0</v>
      </c>
      <c r="Q2859">
        <v>2857</v>
      </c>
      <c r="R2859">
        <v>3155.5968200000002</v>
      </c>
      <c r="S2859">
        <v>0</v>
      </c>
      <c r="U2859">
        <f t="shared" si="132"/>
        <v>3155.5968200000002</v>
      </c>
      <c r="V2859">
        <f t="shared" si="133"/>
        <v>0</v>
      </c>
      <c r="W2859">
        <f t="shared" si="134"/>
        <v>0</v>
      </c>
    </row>
    <row r="2860" spans="1:23" x14ac:dyDescent="0.25">
      <c r="A2860">
        <v>2858</v>
      </c>
      <c r="B2860">
        <v>3156.561244</v>
      </c>
      <c r="C2860">
        <v>0</v>
      </c>
      <c r="E2860">
        <v>2858</v>
      </c>
      <c r="F2860">
        <v>3156.561244</v>
      </c>
      <c r="G2860">
        <v>0</v>
      </c>
      <c r="I2860">
        <v>2858</v>
      </c>
      <c r="J2860">
        <v>3156.561244</v>
      </c>
      <c r="K2860">
        <v>0</v>
      </c>
      <c r="M2860">
        <v>2858</v>
      </c>
      <c r="N2860">
        <v>3156.561244</v>
      </c>
      <c r="O2860">
        <v>0</v>
      </c>
      <c r="Q2860">
        <v>2858</v>
      </c>
      <c r="R2860">
        <v>3156.561244</v>
      </c>
      <c r="S2860">
        <v>0</v>
      </c>
      <c r="U2860">
        <f t="shared" si="132"/>
        <v>3156.561244</v>
      </c>
      <c r="V2860">
        <f t="shared" si="133"/>
        <v>0</v>
      </c>
      <c r="W2860">
        <f t="shared" si="134"/>
        <v>0</v>
      </c>
    </row>
    <row r="2861" spans="1:23" x14ac:dyDescent="0.25">
      <c r="A2861">
        <v>2859</v>
      </c>
      <c r="B2861">
        <v>3157.5256690000001</v>
      </c>
      <c r="C2861">
        <v>0</v>
      </c>
      <c r="E2861">
        <v>2859</v>
      </c>
      <c r="F2861">
        <v>3157.5256690000001</v>
      </c>
      <c r="G2861">
        <v>0</v>
      </c>
      <c r="I2861">
        <v>2859</v>
      </c>
      <c r="J2861">
        <v>3157.5256690000001</v>
      </c>
      <c r="K2861">
        <v>0</v>
      </c>
      <c r="M2861">
        <v>2859</v>
      </c>
      <c r="N2861">
        <v>3157.5256690000001</v>
      </c>
      <c r="O2861">
        <v>0</v>
      </c>
      <c r="Q2861">
        <v>2859</v>
      </c>
      <c r="R2861">
        <v>3157.5256690000001</v>
      </c>
      <c r="S2861">
        <v>0</v>
      </c>
      <c r="U2861">
        <f t="shared" si="132"/>
        <v>3157.5256690000001</v>
      </c>
      <c r="V2861">
        <f t="shared" si="133"/>
        <v>0</v>
      </c>
      <c r="W2861">
        <f t="shared" si="134"/>
        <v>0</v>
      </c>
    </row>
    <row r="2862" spans="1:23" x14ac:dyDescent="0.25">
      <c r="A2862">
        <v>2860</v>
      </c>
      <c r="B2862">
        <v>3158.4900929999999</v>
      </c>
      <c r="C2862">
        <v>0</v>
      </c>
      <c r="E2862">
        <v>2860</v>
      </c>
      <c r="F2862">
        <v>3158.4900929999999</v>
      </c>
      <c r="G2862">
        <v>0</v>
      </c>
      <c r="I2862">
        <v>2860</v>
      </c>
      <c r="J2862">
        <v>3158.4900929999999</v>
      </c>
      <c r="K2862">
        <v>0</v>
      </c>
      <c r="M2862">
        <v>2860</v>
      </c>
      <c r="N2862">
        <v>3158.4900929999999</v>
      </c>
      <c r="O2862">
        <v>0</v>
      </c>
      <c r="Q2862">
        <v>2860</v>
      </c>
      <c r="R2862">
        <v>3158.4900929999999</v>
      </c>
      <c r="S2862">
        <v>0</v>
      </c>
      <c r="U2862">
        <f t="shared" si="132"/>
        <v>3158.4900929999999</v>
      </c>
      <c r="V2862">
        <f t="shared" si="133"/>
        <v>0</v>
      </c>
      <c r="W2862">
        <f t="shared" si="134"/>
        <v>0</v>
      </c>
    </row>
    <row r="2863" spans="1:23" x14ac:dyDescent="0.25">
      <c r="A2863">
        <v>2861</v>
      </c>
      <c r="B2863">
        <v>3159.454518</v>
      </c>
      <c r="C2863">
        <v>0</v>
      </c>
      <c r="E2863">
        <v>2861</v>
      </c>
      <c r="F2863">
        <v>3159.454518</v>
      </c>
      <c r="G2863">
        <v>0</v>
      </c>
      <c r="I2863">
        <v>2861</v>
      </c>
      <c r="J2863">
        <v>3159.454518</v>
      </c>
      <c r="K2863">
        <v>0</v>
      </c>
      <c r="M2863">
        <v>2861</v>
      </c>
      <c r="N2863">
        <v>3159.454518</v>
      </c>
      <c r="O2863">
        <v>0</v>
      </c>
      <c r="Q2863">
        <v>2861</v>
      </c>
      <c r="R2863">
        <v>3159.454518</v>
      </c>
      <c r="S2863">
        <v>0</v>
      </c>
      <c r="U2863">
        <f t="shared" si="132"/>
        <v>3159.454518</v>
      </c>
      <c r="V2863">
        <f t="shared" si="133"/>
        <v>0</v>
      </c>
      <c r="W2863">
        <f t="shared" si="134"/>
        <v>0</v>
      </c>
    </row>
    <row r="2864" spans="1:23" x14ac:dyDescent="0.25">
      <c r="A2864">
        <v>2862</v>
      </c>
      <c r="B2864">
        <v>3160.4189419999998</v>
      </c>
      <c r="C2864">
        <v>0</v>
      </c>
      <c r="E2864">
        <v>2862</v>
      </c>
      <c r="F2864">
        <v>3160.4189419999998</v>
      </c>
      <c r="G2864">
        <v>0</v>
      </c>
      <c r="I2864">
        <v>2862</v>
      </c>
      <c r="J2864">
        <v>3160.4189419999998</v>
      </c>
      <c r="K2864">
        <v>0</v>
      </c>
      <c r="M2864">
        <v>2862</v>
      </c>
      <c r="N2864">
        <v>3160.4189419999998</v>
      </c>
      <c r="O2864">
        <v>0</v>
      </c>
      <c r="Q2864">
        <v>2862</v>
      </c>
      <c r="R2864">
        <v>3160.4189419999998</v>
      </c>
      <c r="S2864">
        <v>0</v>
      </c>
      <c r="U2864">
        <f t="shared" si="132"/>
        <v>3160.4189419999998</v>
      </c>
      <c r="V2864">
        <f t="shared" si="133"/>
        <v>0</v>
      </c>
      <c r="W2864">
        <f t="shared" si="134"/>
        <v>0</v>
      </c>
    </row>
    <row r="2865" spans="1:23" x14ac:dyDescent="0.25">
      <c r="A2865">
        <v>2863</v>
      </c>
      <c r="B2865">
        <v>3161.3833669999999</v>
      </c>
      <c r="C2865">
        <v>0</v>
      </c>
      <c r="E2865">
        <v>2863</v>
      </c>
      <c r="F2865">
        <v>3161.3833669999999</v>
      </c>
      <c r="G2865">
        <v>0</v>
      </c>
      <c r="I2865">
        <v>2863</v>
      </c>
      <c r="J2865">
        <v>3161.3833669999999</v>
      </c>
      <c r="K2865">
        <v>0</v>
      </c>
      <c r="M2865">
        <v>2863</v>
      </c>
      <c r="N2865">
        <v>3161.3833669999999</v>
      </c>
      <c r="O2865">
        <v>0</v>
      </c>
      <c r="Q2865">
        <v>2863</v>
      </c>
      <c r="R2865">
        <v>3161.3833669999999</v>
      </c>
      <c r="S2865">
        <v>0</v>
      </c>
      <c r="U2865">
        <f t="shared" si="132"/>
        <v>3161.3833669999999</v>
      </c>
      <c r="V2865">
        <f t="shared" si="133"/>
        <v>0</v>
      </c>
      <c r="W2865">
        <f t="shared" si="134"/>
        <v>0</v>
      </c>
    </row>
    <row r="2866" spans="1:23" x14ac:dyDescent="0.25">
      <c r="A2866">
        <v>2864</v>
      </c>
      <c r="B2866">
        <v>3162.3477910000001</v>
      </c>
      <c r="C2866">
        <v>0</v>
      </c>
      <c r="E2866">
        <v>2864</v>
      </c>
      <c r="F2866">
        <v>3162.3477910000001</v>
      </c>
      <c r="G2866">
        <v>0</v>
      </c>
      <c r="I2866">
        <v>2864</v>
      </c>
      <c r="J2866">
        <v>3162.3477910000001</v>
      </c>
      <c r="K2866">
        <v>0</v>
      </c>
      <c r="M2866">
        <v>2864</v>
      </c>
      <c r="N2866">
        <v>3162.3477910000001</v>
      </c>
      <c r="O2866">
        <v>0</v>
      </c>
      <c r="Q2866">
        <v>2864</v>
      </c>
      <c r="R2866">
        <v>3162.3477910000001</v>
      </c>
      <c r="S2866">
        <v>0</v>
      </c>
      <c r="U2866">
        <f t="shared" si="132"/>
        <v>3162.3477910000001</v>
      </c>
      <c r="V2866">
        <f t="shared" si="133"/>
        <v>0</v>
      </c>
      <c r="W2866">
        <f t="shared" si="134"/>
        <v>0</v>
      </c>
    </row>
    <row r="2867" spans="1:23" x14ac:dyDescent="0.25">
      <c r="A2867">
        <v>2865</v>
      </c>
      <c r="B2867">
        <v>3163.3122159999998</v>
      </c>
      <c r="C2867">
        <v>0</v>
      </c>
      <c r="E2867">
        <v>2865</v>
      </c>
      <c r="F2867">
        <v>3163.3122159999998</v>
      </c>
      <c r="G2867">
        <v>0</v>
      </c>
      <c r="I2867">
        <v>2865</v>
      </c>
      <c r="J2867">
        <v>3163.3122159999998</v>
      </c>
      <c r="K2867">
        <v>0</v>
      </c>
      <c r="M2867">
        <v>2865</v>
      </c>
      <c r="N2867">
        <v>3163.3122159999998</v>
      </c>
      <c r="O2867">
        <v>0</v>
      </c>
      <c r="Q2867">
        <v>2865</v>
      </c>
      <c r="R2867">
        <v>3163.3122159999998</v>
      </c>
      <c r="S2867">
        <v>0</v>
      </c>
      <c r="U2867">
        <f t="shared" si="132"/>
        <v>3163.3122159999998</v>
      </c>
      <c r="V2867">
        <f t="shared" si="133"/>
        <v>0</v>
      </c>
      <c r="W2867">
        <f t="shared" si="134"/>
        <v>0</v>
      </c>
    </row>
    <row r="2868" spans="1:23" x14ac:dyDescent="0.25">
      <c r="A2868">
        <v>2866</v>
      </c>
      <c r="B2868">
        <v>3164.27664</v>
      </c>
      <c r="C2868">
        <v>0</v>
      </c>
      <c r="E2868">
        <v>2866</v>
      </c>
      <c r="F2868">
        <v>3164.27664</v>
      </c>
      <c r="G2868">
        <v>0</v>
      </c>
      <c r="I2868">
        <v>2866</v>
      </c>
      <c r="J2868">
        <v>3164.27664</v>
      </c>
      <c r="K2868">
        <v>0</v>
      </c>
      <c r="M2868">
        <v>2866</v>
      </c>
      <c r="N2868">
        <v>3164.27664</v>
      </c>
      <c r="O2868">
        <v>0</v>
      </c>
      <c r="Q2868">
        <v>2866</v>
      </c>
      <c r="R2868">
        <v>3164.27664</v>
      </c>
      <c r="S2868">
        <v>0</v>
      </c>
      <c r="U2868">
        <f t="shared" si="132"/>
        <v>3164.27664</v>
      </c>
      <c r="V2868">
        <f t="shared" si="133"/>
        <v>0</v>
      </c>
      <c r="W2868">
        <f t="shared" si="134"/>
        <v>0</v>
      </c>
    </row>
    <row r="2869" spans="1:23" x14ac:dyDescent="0.25">
      <c r="A2869">
        <v>2867</v>
      </c>
      <c r="B2869">
        <v>3165.2410650000002</v>
      </c>
      <c r="C2869">
        <v>0</v>
      </c>
      <c r="E2869">
        <v>2867</v>
      </c>
      <c r="F2869">
        <v>3165.2410650000002</v>
      </c>
      <c r="G2869">
        <v>0</v>
      </c>
      <c r="I2869">
        <v>2867</v>
      </c>
      <c r="J2869">
        <v>3165.2410650000002</v>
      </c>
      <c r="K2869">
        <v>9.0000000000000006E-5</v>
      </c>
      <c r="M2869">
        <v>2867</v>
      </c>
      <c r="N2869">
        <v>3165.2410650000002</v>
      </c>
      <c r="O2869">
        <v>0</v>
      </c>
      <c r="Q2869">
        <v>2867</v>
      </c>
      <c r="R2869">
        <v>3165.2410650000002</v>
      </c>
      <c r="S2869">
        <v>0</v>
      </c>
      <c r="U2869">
        <f t="shared" si="132"/>
        <v>3165.2410650000002</v>
      </c>
      <c r="V2869">
        <f t="shared" si="133"/>
        <v>9.0000000000000006E-5</v>
      </c>
      <c r="W2869">
        <f t="shared" si="134"/>
        <v>1.7999985600011519E-3</v>
      </c>
    </row>
    <row r="2870" spans="1:23" x14ac:dyDescent="0.25">
      <c r="A2870">
        <v>2868</v>
      </c>
      <c r="B2870">
        <v>3166.2054889999999</v>
      </c>
      <c r="C2870">
        <v>0</v>
      </c>
      <c r="E2870">
        <v>2868</v>
      </c>
      <c r="F2870">
        <v>3166.2054889999999</v>
      </c>
      <c r="G2870">
        <v>0</v>
      </c>
      <c r="I2870">
        <v>2868</v>
      </c>
      <c r="J2870">
        <v>3166.2054889999999</v>
      </c>
      <c r="K2870">
        <v>0</v>
      </c>
      <c r="M2870">
        <v>2868</v>
      </c>
      <c r="N2870">
        <v>3166.2054889999999</v>
      </c>
      <c r="O2870">
        <v>0</v>
      </c>
      <c r="Q2870">
        <v>2868</v>
      </c>
      <c r="R2870">
        <v>3166.2054889999999</v>
      </c>
      <c r="S2870">
        <v>0</v>
      </c>
      <c r="U2870">
        <f t="shared" si="132"/>
        <v>3166.2054889999999</v>
      </c>
      <c r="V2870">
        <f t="shared" si="133"/>
        <v>0</v>
      </c>
      <c r="W2870">
        <f t="shared" si="134"/>
        <v>0</v>
      </c>
    </row>
    <row r="2871" spans="1:23" x14ac:dyDescent="0.25">
      <c r="A2871">
        <v>2869</v>
      </c>
      <c r="B2871">
        <v>3167.1699140000001</v>
      </c>
      <c r="C2871">
        <v>0</v>
      </c>
      <c r="E2871">
        <v>2869</v>
      </c>
      <c r="F2871">
        <v>3167.1699140000001</v>
      </c>
      <c r="G2871">
        <v>0</v>
      </c>
      <c r="I2871">
        <v>2869</v>
      </c>
      <c r="J2871">
        <v>3167.1699140000001</v>
      </c>
      <c r="K2871">
        <v>0</v>
      </c>
      <c r="M2871">
        <v>2869</v>
      </c>
      <c r="N2871">
        <v>3167.1699140000001</v>
      </c>
      <c r="O2871">
        <v>0</v>
      </c>
      <c r="Q2871">
        <v>2869</v>
      </c>
      <c r="R2871">
        <v>3167.1699140000001</v>
      </c>
      <c r="S2871">
        <v>0</v>
      </c>
      <c r="U2871">
        <f t="shared" si="132"/>
        <v>3167.1699140000001</v>
      </c>
      <c r="V2871">
        <f t="shared" si="133"/>
        <v>0</v>
      </c>
      <c r="W2871">
        <f t="shared" si="134"/>
        <v>0</v>
      </c>
    </row>
    <row r="2872" spans="1:23" x14ac:dyDescent="0.25">
      <c r="A2872">
        <v>2870</v>
      </c>
      <c r="B2872">
        <v>3168.1343379999998</v>
      </c>
      <c r="C2872">
        <v>0</v>
      </c>
      <c r="E2872">
        <v>2870</v>
      </c>
      <c r="F2872">
        <v>3168.1343379999998</v>
      </c>
      <c r="G2872">
        <v>0</v>
      </c>
      <c r="I2872">
        <v>2870</v>
      </c>
      <c r="J2872">
        <v>3168.1343379999998</v>
      </c>
      <c r="K2872">
        <v>0</v>
      </c>
      <c r="M2872">
        <v>2870</v>
      </c>
      <c r="N2872">
        <v>3168.1343379999998</v>
      </c>
      <c r="O2872">
        <v>0</v>
      </c>
      <c r="Q2872">
        <v>2870</v>
      </c>
      <c r="R2872">
        <v>3168.1343379999998</v>
      </c>
      <c r="S2872">
        <v>0</v>
      </c>
      <c r="U2872">
        <f t="shared" si="132"/>
        <v>3168.1343379999998</v>
      </c>
      <c r="V2872">
        <f t="shared" si="133"/>
        <v>0</v>
      </c>
      <c r="W2872">
        <f t="shared" si="134"/>
        <v>0</v>
      </c>
    </row>
    <row r="2873" spans="1:23" x14ac:dyDescent="0.25">
      <c r="A2873">
        <v>2871</v>
      </c>
      <c r="B2873">
        <v>3169.0987620000001</v>
      </c>
      <c r="C2873">
        <v>0</v>
      </c>
      <c r="E2873">
        <v>2871</v>
      </c>
      <c r="F2873">
        <v>3169.0987620000001</v>
      </c>
      <c r="G2873">
        <v>0</v>
      </c>
      <c r="I2873">
        <v>2871</v>
      </c>
      <c r="J2873">
        <v>3169.0987620000001</v>
      </c>
      <c r="K2873">
        <v>0</v>
      </c>
      <c r="M2873">
        <v>2871</v>
      </c>
      <c r="N2873">
        <v>3169.0987620000001</v>
      </c>
      <c r="O2873">
        <v>0</v>
      </c>
      <c r="Q2873">
        <v>2871</v>
      </c>
      <c r="R2873">
        <v>3169.0987620000001</v>
      </c>
      <c r="S2873">
        <v>0</v>
      </c>
      <c r="U2873">
        <f t="shared" si="132"/>
        <v>3169.0987620000001</v>
      </c>
      <c r="V2873">
        <f t="shared" si="133"/>
        <v>0</v>
      </c>
      <c r="W2873">
        <f t="shared" si="134"/>
        <v>0</v>
      </c>
    </row>
    <row r="2874" spans="1:23" x14ac:dyDescent="0.25">
      <c r="A2874">
        <v>2872</v>
      </c>
      <c r="B2874">
        <v>3170.0631870000002</v>
      </c>
      <c r="C2874">
        <v>4.6900000000000002E-4</v>
      </c>
      <c r="E2874">
        <v>2872</v>
      </c>
      <c r="F2874">
        <v>3170.0631870000002</v>
      </c>
      <c r="G2874">
        <v>0</v>
      </c>
      <c r="I2874">
        <v>2872</v>
      </c>
      <c r="J2874">
        <v>3170.0631870000002</v>
      </c>
      <c r="K2874">
        <v>0</v>
      </c>
      <c r="M2874">
        <v>2872</v>
      </c>
      <c r="N2874">
        <v>3170.0631870000002</v>
      </c>
      <c r="O2874">
        <v>0</v>
      </c>
      <c r="Q2874">
        <v>2872</v>
      </c>
      <c r="R2874">
        <v>3170.0631870000002</v>
      </c>
      <c r="S2874">
        <v>0</v>
      </c>
      <c r="U2874">
        <f t="shared" si="132"/>
        <v>3170.0631870000002</v>
      </c>
      <c r="V2874">
        <f t="shared" si="133"/>
        <v>4.6900000000000002E-4</v>
      </c>
      <c r="W2874">
        <f t="shared" si="134"/>
        <v>9.3799924960060038E-3</v>
      </c>
    </row>
    <row r="2875" spans="1:23" x14ac:dyDescent="0.25">
      <c r="A2875">
        <v>2873</v>
      </c>
      <c r="B2875">
        <v>3171.027611</v>
      </c>
      <c r="C2875">
        <v>0</v>
      </c>
      <c r="E2875">
        <v>2873</v>
      </c>
      <c r="F2875">
        <v>3171.027611</v>
      </c>
      <c r="G2875">
        <v>0</v>
      </c>
      <c r="I2875">
        <v>2873</v>
      </c>
      <c r="J2875">
        <v>3171.027611</v>
      </c>
      <c r="K2875">
        <v>0</v>
      </c>
      <c r="M2875">
        <v>2873</v>
      </c>
      <c r="N2875">
        <v>3171.027611</v>
      </c>
      <c r="O2875">
        <v>0</v>
      </c>
      <c r="Q2875">
        <v>2873</v>
      </c>
      <c r="R2875">
        <v>3171.027611</v>
      </c>
      <c r="S2875">
        <v>0</v>
      </c>
      <c r="U2875">
        <f t="shared" si="132"/>
        <v>3171.027611</v>
      </c>
      <c r="V2875">
        <f t="shared" si="133"/>
        <v>0</v>
      </c>
      <c r="W2875">
        <f t="shared" si="134"/>
        <v>0</v>
      </c>
    </row>
    <row r="2876" spans="1:23" x14ac:dyDescent="0.25">
      <c r="A2876">
        <v>2874</v>
      </c>
      <c r="B2876">
        <v>3171.9920360000001</v>
      </c>
      <c r="C2876">
        <v>0</v>
      </c>
      <c r="E2876">
        <v>2874</v>
      </c>
      <c r="F2876">
        <v>3171.9920360000001</v>
      </c>
      <c r="G2876">
        <v>0</v>
      </c>
      <c r="I2876">
        <v>2874</v>
      </c>
      <c r="J2876">
        <v>3171.9920360000001</v>
      </c>
      <c r="K2876">
        <v>0</v>
      </c>
      <c r="M2876">
        <v>2874</v>
      </c>
      <c r="N2876">
        <v>3171.9920360000001</v>
      </c>
      <c r="O2876">
        <v>0</v>
      </c>
      <c r="Q2876">
        <v>2874</v>
      </c>
      <c r="R2876">
        <v>3171.9920360000001</v>
      </c>
      <c r="S2876">
        <v>4.3199999999999998E-4</v>
      </c>
      <c r="U2876">
        <f t="shared" si="132"/>
        <v>3171.9920360000001</v>
      </c>
      <c r="V2876">
        <f t="shared" si="133"/>
        <v>4.3199999999999998E-4</v>
      </c>
      <c r="W2876">
        <f t="shared" si="134"/>
        <v>8.6399930880055285E-3</v>
      </c>
    </row>
    <row r="2877" spans="1:23" x14ac:dyDescent="0.25">
      <c r="A2877">
        <v>2875</v>
      </c>
      <c r="B2877">
        <v>3172.9564599999999</v>
      </c>
      <c r="C2877">
        <v>0</v>
      </c>
      <c r="E2877">
        <v>2875</v>
      </c>
      <c r="F2877">
        <v>3172.9564599999999</v>
      </c>
      <c r="G2877">
        <v>0</v>
      </c>
      <c r="I2877">
        <v>2875</v>
      </c>
      <c r="J2877">
        <v>3172.9564599999999</v>
      </c>
      <c r="K2877">
        <v>0</v>
      </c>
      <c r="M2877">
        <v>2875</v>
      </c>
      <c r="N2877">
        <v>3172.9564599999999</v>
      </c>
      <c r="O2877">
        <v>1.47E-4</v>
      </c>
      <c r="Q2877">
        <v>2875</v>
      </c>
      <c r="R2877">
        <v>3172.9564599999999</v>
      </c>
      <c r="S2877">
        <v>0</v>
      </c>
      <c r="U2877">
        <f t="shared" si="132"/>
        <v>3172.9564599999999</v>
      </c>
      <c r="V2877">
        <f t="shared" si="133"/>
        <v>1.47E-4</v>
      </c>
      <c r="W2877">
        <f t="shared" si="134"/>
        <v>2.9399976480018815E-3</v>
      </c>
    </row>
    <row r="2878" spans="1:23" x14ac:dyDescent="0.25">
      <c r="A2878">
        <v>2876</v>
      </c>
      <c r="B2878">
        <v>3173.920885</v>
      </c>
      <c r="C2878">
        <v>0</v>
      </c>
      <c r="E2878">
        <v>2876</v>
      </c>
      <c r="F2878">
        <v>3173.920885</v>
      </c>
      <c r="G2878">
        <v>0</v>
      </c>
      <c r="I2878">
        <v>2876</v>
      </c>
      <c r="J2878">
        <v>3173.920885</v>
      </c>
      <c r="K2878">
        <v>0</v>
      </c>
      <c r="M2878">
        <v>2876</v>
      </c>
      <c r="N2878">
        <v>3173.920885</v>
      </c>
      <c r="O2878">
        <v>0</v>
      </c>
      <c r="Q2878">
        <v>2876</v>
      </c>
      <c r="R2878">
        <v>3173.920885</v>
      </c>
      <c r="S2878">
        <v>0</v>
      </c>
      <c r="U2878">
        <f t="shared" si="132"/>
        <v>3173.920885</v>
      </c>
      <c r="V2878">
        <f t="shared" si="133"/>
        <v>0</v>
      </c>
      <c r="W2878">
        <f t="shared" si="134"/>
        <v>0</v>
      </c>
    </row>
    <row r="2879" spans="1:23" x14ac:dyDescent="0.25">
      <c r="A2879">
        <v>2877</v>
      </c>
      <c r="B2879">
        <v>3174.8853089999998</v>
      </c>
      <c r="C2879">
        <v>1.9000000000000001E-4</v>
      </c>
      <c r="E2879">
        <v>2877</v>
      </c>
      <c r="F2879">
        <v>3174.8853089999998</v>
      </c>
      <c r="G2879">
        <v>0</v>
      </c>
      <c r="I2879">
        <v>2877</v>
      </c>
      <c r="J2879">
        <v>3174.8853089999998</v>
      </c>
      <c r="K2879">
        <v>0</v>
      </c>
      <c r="M2879">
        <v>2877</v>
      </c>
      <c r="N2879">
        <v>3174.8853089999998</v>
      </c>
      <c r="O2879">
        <v>3.4999999999999997E-5</v>
      </c>
      <c r="Q2879">
        <v>2877</v>
      </c>
      <c r="R2879">
        <v>3174.8853089999998</v>
      </c>
      <c r="S2879">
        <v>0</v>
      </c>
      <c r="U2879">
        <f t="shared" si="132"/>
        <v>3174.8853089999998</v>
      </c>
      <c r="V2879">
        <f t="shared" si="133"/>
        <v>2.2499999999999999E-4</v>
      </c>
      <c r="W2879">
        <f t="shared" si="134"/>
        <v>4.4999964000028798E-3</v>
      </c>
    </row>
    <row r="2880" spans="1:23" x14ac:dyDescent="0.25">
      <c r="A2880">
        <v>2878</v>
      </c>
      <c r="B2880">
        <v>3175.8497339999999</v>
      </c>
      <c r="C2880">
        <v>0</v>
      </c>
      <c r="E2880">
        <v>2878</v>
      </c>
      <c r="F2880">
        <v>3175.8497339999999</v>
      </c>
      <c r="G2880">
        <v>0</v>
      </c>
      <c r="I2880">
        <v>2878</v>
      </c>
      <c r="J2880">
        <v>3175.8497339999999</v>
      </c>
      <c r="K2880">
        <v>2.61E-4</v>
      </c>
      <c r="M2880">
        <v>2878</v>
      </c>
      <c r="N2880">
        <v>3175.8497339999999</v>
      </c>
      <c r="O2880">
        <v>0</v>
      </c>
      <c r="Q2880">
        <v>2878</v>
      </c>
      <c r="R2880">
        <v>3175.8497339999999</v>
      </c>
      <c r="S2880">
        <v>0</v>
      </c>
      <c r="U2880">
        <f t="shared" si="132"/>
        <v>3175.8497339999999</v>
      </c>
      <c r="V2880">
        <f t="shared" si="133"/>
        <v>2.61E-4</v>
      </c>
      <c r="W2880">
        <f t="shared" si="134"/>
        <v>5.2199958240033402E-3</v>
      </c>
    </row>
    <row r="2881" spans="1:23" x14ac:dyDescent="0.25">
      <c r="A2881">
        <v>2879</v>
      </c>
      <c r="B2881">
        <v>3176.8141580000001</v>
      </c>
      <c r="C2881">
        <v>0</v>
      </c>
      <c r="E2881">
        <v>2879</v>
      </c>
      <c r="F2881">
        <v>3176.8141580000001</v>
      </c>
      <c r="G2881">
        <v>4.66E-4</v>
      </c>
      <c r="I2881">
        <v>2879</v>
      </c>
      <c r="J2881">
        <v>3176.8141580000001</v>
      </c>
      <c r="K2881">
        <v>0</v>
      </c>
      <c r="M2881">
        <v>2879</v>
      </c>
      <c r="N2881">
        <v>3176.8141580000001</v>
      </c>
      <c r="O2881">
        <v>7.0399999999999998E-4</v>
      </c>
      <c r="Q2881">
        <v>2879</v>
      </c>
      <c r="R2881">
        <v>3176.8141580000001</v>
      </c>
      <c r="S2881">
        <v>0</v>
      </c>
      <c r="U2881">
        <f t="shared" si="132"/>
        <v>3176.8141580000001</v>
      </c>
      <c r="V2881">
        <f t="shared" si="133"/>
        <v>1.17E-3</v>
      </c>
      <c r="W2881">
        <f t="shared" si="134"/>
        <v>2.3399981280014973E-2</v>
      </c>
    </row>
    <row r="2882" spans="1:23" x14ac:dyDescent="0.25">
      <c r="A2882">
        <v>2880</v>
      </c>
      <c r="B2882">
        <v>3177.7785829999998</v>
      </c>
      <c r="C2882">
        <v>0</v>
      </c>
      <c r="E2882">
        <v>2880</v>
      </c>
      <c r="F2882">
        <v>3177.7785829999998</v>
      </c>
      <c r="G2882">
        <v>0</v>
      </c>
      <c r="I2882">
        <v>2880</v>
      </c>
      <c r="J2882">
        <v>3177.7785829999998</v>
      </c>
      <c r="K2882">
        <v>0</v>
      </c>
      <c r="M2882">
        <v>2880</v>
      </c>
      <c r="N2882">
        <v>3177.7785829999998</v>
      </c>
      <c r="O2882">
        <v>0</v>
      </c>
      <c r="Q2882">
        <v>2880</v>
      </c>
      <c r="R2882">
        <v>3177.7785829999998</v>
      </c>
      <c r="S2882">
        <v>0</v>
      </c>
      <c r="U2882">
        <f t="shared" si="132"/>
        <v>3177.7785829999998</v>
      </c>
      <c r="V2882">
        <f t="shared" si="133"/>
        <v>0</v>
      </c>
      <c r="W2882">
        <f t="shared" si="134"/>
        <v>0</v>
      </c>
    </row>
    <row r="2883" spans="1:23" x14ac:dyDescent="0.25">
      <c r="A2883">
        <v>2881</v>
      </c>
      <c r="B2883">
        <v>3178.743007</v>
      </c>
      <c r="C2883">
        <v>0</v>
      </c>
      <c r="E2883">
        <v>2881</v>
      </c>
      <c r="F2883">
        <v>3178.743007</v>
      </c>
      <c r="G2883">
        <v>0</v>
      </c>
      <c r="I2883">
        <v>2881</v>
      </c>
      <c r="J2883">
        <v>3178.743007</v>
      </c>
      <c r="K2883">
        <v>0</v>
      </c>
      <c r="M2883">
        <v>2881</v>
      </c>
      <c r="N2883">
        <v>3178.743007</v>
      </c>
      <c r="O2883">
        <v>0</v>
      </c>
      <c r="Q2883">
        <v>2881</v>
      </c>
      <c r="R2883">
        <v>3178.743007</v>
      </c>
      <c r="S2883">
        <v>0</v>
      </c>
      <c r="U2883">
        <f t="shared" ref="U2883:U2946" si="135">R2883</f>
        <v>3178.743007</v>
      </c>
      <c r="V2883">
        <f t="shared" ref="V2883:V2946" si="136">SUM(C2883,G2883,K2883,O2883,S2883)</f>
        <v>0</v>
      </c>
      <c r="W2883">
        <f t="shared" ref="W2883:W2946" si="137">(V2883/$Y$2)*100</f>
        <v>0</v>
      </c>
    </row>
    <row r="2884" spans="1:23" x14ac:dyDescent="0.25">
      <c r="A2884">
        <v>2882</v>
      </c>
      <c r="B2884">
        <v>3179.7074309999998</v>
      </c>
      <c r="C2884">
        <v>0</v>
      </c>
      <c r="E2884">
        <v>2882</v>
      </c>
      <c r="F2884">
        <v>3179.7074309999998</v>
      </c>
      <c r="G2884">
        <v>0</v>
      </c>
      <c r="I2884">
        <v>2882</v>
      </c>
      <c r="J2884">
        <v>3179.7074309999998</v>
      </c>
      <c r="K2884">
        <v>0</v>
      </c>
      <c r="M2884">
        <v>2882</v>
      </c>
      <c r="N2884">
        <v>3179.7074309999998</v>
      </c>
      <c r="O2884">
        <v>0</v>
      </c>
      <c r="Q2884">
        <v>2882</v>
      </c>
      <c r="R2884">
        <v>3179.7074309999998</v>
      </c>
      <c r="S2884">
        <v>1.4899999999999999E-4</v>
      </c>
      <c r="U2884">
        <f t="shared" si="135"/>
        <v>3179.7074309999998</v>
      </c>
      <c r="V2884">
        <f t="shared" si="136"/>
        <v>1.4899999999999999E-4</v>
      </c>
      <c r="W2884">
        <f t="shared" si="137"/>
        <v>2.9799976160019065E-3</v>
      </c>
    </row>
    <row r="2885" spans="1:23" x14ac:dyDescent="0.25">
      <c r="A2885">
        <v>2883</v>
      </c>
      <c r="B2885">
        <v>3180.6718559999999</v>
      </c>
      <c r="C2885">
        <v>0</v>
      </c>
      <c r="E2885">
        <v>2883</v>
      </c>
      <c r="F2885">
        <v>3180.6718559999999</v>
      </c>
      <c r="G2885">
        <v>0</v>
      </c>
      <c r="I2885">
        <v>2883</v>
      </c>
      <c r="J2885">
        <v>3180.6718559999999</v>
      </c>
      <c r="K2885">
        <v>0</v>
      </c>
      <c r="M2885">
        <v>2883</v>
      </c>
      <c r="N2885">
        <v>3180.6718559999999</v>
      </c>
      <c r="O2885">
        <v>0</v>
      </c>
      <c r="Q2885">
        <v>2883</v>
      </c>
      <c r="R2885">
        <v>3180.6718559999999</v>
      </c>
      <c r="S2885">
        <v>0</v>
      </c>
      <c r="U2885">
        <f t="shared" si="135"/>
        <v>3180.6718559999999</v>
      </c>
      <c r="V2885">
        <f t="shared" si="136"/>
        <v>0</v>
      </c>
      <c r="W2885">
        <f t="shared" si="137"/>
        <v>0</v>
      </c>
    </row>
    <row r="2886" spans="1:23" x14ac:dyDescent="0.25">
      <c r="A2886">
        <v>2884</v>
      </c>
      <c r="B2886">
        <v>3181.6362800000002</v>
      </c>
      <c r="C2886">
        <v>0</v>
      </c>
      <c r="E2886">
        <v>2884</v>
      </c>
      <c r="F2886">
        <v>3181.6362800000002</v>
      </c>
      <c r="G2886">
        <v>0</v>
      </c>
      <c r="I2886">
        <v>2884</v>
      </c>
      <c r="J2886">
        <v>3181.6362800000002</v>
      </c>
      <c r="K2886">
        <v>0</v>
      </c>
      <c r="M2886">
        <v>2884</v>
      </c>
      <c r="N2886">
        <v>3181.6362800000002</v>
      </c>
      <c r="O2886">
        <v>0</v>
      </c>
      <c r="Q2886">
        <v>2884</v>
      </c>
      <c r="R2886">
        <v>3181.6362800000002</v>
      </c>
      <c r="S2886">
        <v>0</v>
      </c>
      <c r="U2886">
        <f t="shared" si="135"/>
        <v>3181.6362800000002</v>
      </c>
      <c r="V2886">
        <f t="shared" si="136"/>
        <v>0</v>
      </c>
      <c r="W2886">
        <f t="shared" si="137"/>
        <v>0</v>
      </c>
    </row>
    <row r="2887" spans="1:23" x14ac:dyDescent="0.25">
      <c r="A2887">
        <v>2885</v>
      </c>
      <c r="B2887">
        <v>3182.6007049999998</v>
      </c>
      <c r="C2887">
        <v>0</v>
      </c>
      <c r="E2887">
        <v>2885</v>
      </c>
      <c r="F2887">
        <v>3182.6007049999998</v>
      </c>
      <c r="G2887">
        <v>0</v>
      </c>
      <c r="I2887">
        <v>2885</v>
      </c>
      <c r="J2887">
        <v>3182.6007049999998</v>
      </c>
      <c r="K2887">
        <v>0</v>
      </c>
      <c r="M2887">
        <v>2885</v>
      </c>
      <c r="N2887">
        <v>3182.6007049999998</v>
      </c>
      <c r="O2887">
        <v>0</v>
      </c>
      <c r="Q2887">
        <v>2885</v>
      </c>
      <c r="R2887">
        <v>3182.6007049999998</v>
      </c>
      <c r="S2887">
        <v>0</v>
      </c>
      <c r="U2887">
        <f t="shared" si="135"/>
        <v>3182.6007049999998</v>
      </c>
      <c r="V2887">
        <f t="shared" si="136"/>
        <v>0</v>
      </c>
      <c r="W2887">
        <f t="shared" si="137"/>
        <v>0</v>
      </c>
    </row>
    <row r="2888" spans="1:23" x14ac:dyDescent="0.25">
      <c r="A2888">
        <v>2886</v>
      </c>
      <c r="B2888">
        <v>3183.5651290000001</v>
      </c>
      <c r="C2888">
        <v>0</v>
      </c>
      <c r="E2888">
        <v>2886</v>
      </c>
      <c r="F2888">
        <v>3183.5651290000001</v>
      </c>
      <c r="G2888">
        <v>0</v>
      </c>
      <c r="I2888">
        <v>2886</v>
      </c>
      <c r="J2888">
        <v>3183.5651290000001</v>
      </c>
      <c r="K2888">
        <v>0</v>
      </c>
      <c r="M2888">
        <v>2886</v>
      </c>
      <c r="N2888">
        <v>3183.5651290000001</v>
      </c>
      <c r="O2888">
        <v>0</v>
      </c>
      <c r="Q2888">
        <v>2886</v>
      </c>
      <c r="R2888">
        <v>3183.5651290000001</v>
      </c>
      <c r="S2888">
        <v>0</v>
      </c>
      <c r="U2888">
        <f t="shared" si="135"/>
        <v>3183.5651290000001</v>
      </c>
      <c r="V2888">
        <f t="shared" si="136"/>
        <v>0</v>
      </c>
      <c r="W2888">
        <f t="shared" si="137"/>
        <v>0</v>
      </c>
    </row>
    <row r="2889" spans="1:23" x14ac:dyDescent="0.25">
      <c r="A2889">
        <v>2887</v>
      </c>
      <c r="B2889">
        <v>3184.5295540000002</v>
      </c>
      <c r="C2889">
        <v>0</v>
      </c>
      <c r="E2889">
        <v>2887</v>
      </c>
      <c r="F2889">
        <v>3184.5295540000002</v>
      </c>
      <c r="G2889">
        <v>0</v>
      </c>
      <c r="I2889">
        <v>2887</v>
      </c>
      <c r="J2889">
        <v>3184.5295540000002</v>
      </c>
      <c r="K2889">
        <v>0</v>
      </c>
      <c r="M2889">
        <v>2887</v>
      </c>
      <c r="N2889">
        <v>3184.5295540000002</v>
      </c>
      <c r="O2889">
        <v>0</v>
      </c>
      <c r="Q2889">
        <v>2887</v>
      </c>
      <c r="R2889">
        <v>3184.5295540000002</v>
      </c>
      <c r="S2889">
        <v>0</v>
      </c>
      <c r="U2889">
        <f t="shared" si="135"/>
        <v>3184.5295540000002</v>
      </c>
      <c r="V2889">
        <f t="shared" si="136"/>
        <v>0</v>
      </c>
      <c r="W2889">
        <f t="shared" si="137"/>
        <v>0</v>
      </c>
    </row>
    <row r="2890" spans="1:23" x14ac:dyDescent="0.25">
      <c r="A2890">
        <v>2888</v>
      </c>
      <c r="B2890">
        <v>3185.493978</v>
      </c>
      <c r="C2890">
        <v>0</v>
      </c>
      <c r="E2890">
        <v>2888</v>
      </c>
      <c r="F2890">
        <v>3185.493978</v>
      </c>
      <c r="G2890">
        <v>0</v>
      </c>
      <c r="I2890">
        <v>2888</v>
      </c>
      <c r="J2890">
        <v>3185.493978</v>
      </c>
      <c r="K2890">
        <v>0</v>
      </c>
      <c r="M2890">
        <v>2888</v>
      </c>
      <c r="N2890">
        <v>3185.493978</v>
      </c>
      <c r="O2890">
        <v>0</v>
      </c>
      <c r="Q2890">
        <v>2888</v>
      </c>
      <c r="R2890">
        <v>3185.493978</v>
      </c>
      <c r="S2890">
        <v>0</v>
      </c>
      <c r="U2890">
        <f t="shared" si="135"/>
        <v>3185.493978</v>
      </c>
      <c r="V2890">
        <f t="shared" si="136"/>
        <v>0</v>
      </c>
      <c r="W2890">
        <f t="shared" si="137"/>
        <v>0</v>
      </c>
    </row>
    <row r="2891" spans="1:23" x14ac:dyDescent="0.25">
      <c r="A2891">
        <v>2889</v>
      </c>
      <c r="B2891">
        <v>3186.4584030000001</v>
      </c>
      <c r="C2891">
        <v>0</v>
      </c>
      <c r="E2891">
        <v>2889</v>
      </c>
      <c r="F2891">
        <v>3186.4584030000001</v>
      </c>
      <c r="G2891">
        <v>1.94E-4</v>
      </c>
      <c r="I2891">
        <v>2889</v>
      </c>
      <c r="J2891">
        <v>3186.4584030000001</v>
      </c>
      <c r="K2891">
        <v>1.1590000000000001E-3</v>
      </c>
      <c r="M2891">
        <v>2889</v>
      </c>
      <c r="N2891">
        <v>3186.4584030000001</v>
      </c>
      <c r="O2891">
        <v>7.2000000000000002E-5</v>
      </c>
      <c r="Q2891">
        <v>2889</v>
      </c>
      <c r="R2891">
        <v>3186.4584030000001</v>
      </c>
      <c r="S2891">
        <v>0</v>
      </c>
      <c r="U2891">
        <f t="shared" si="135"/>
        <v>3186.4584030000001</v>
      </c>
      <c r="V2891">
        <f t="shared" si="136"/>
        <v>1.4250000000000001E-3</v>
      </c>
      <c r="W2891">
        <f t="shared" si="137"/>
        <v>2.8499977200018241E-2</v>
      </c>
    </row>
    <row r="2892" spans="1:23" x14ac:dyDescent="0.25">
      <c r="A2892">
        <v>2890</v>
      </c>
      <c r="B2892">
        <v>3187.4228269999999</v>
      </c>
      <c r="C2892">
        <v>0</v>
      </c>
      <c r="E2892">
        <v>2890</v>
      </c>
      <c r="F2892">
        <v>3187.4228269999999</v>
      </c>
      <c r="G2892">
        <v>0</v>
      </c>
      <c r="I2892">
        <v>2890</v>
      </c>
      <c r="J2892">
        <v>3187.4228269999999</v>
      </c>
      <c r="K2892">
        <v>0</v>
      </c>
      <c r="M2892">
        <v>2890</v>
      </c>
      <c r="N2892">
        <v>3187.4228269999999</v>
      </c>
      <c r="O2892">
        <v>0</v>
      </c>
      <c r="Q2892">
        <v>2890</v>
      </c>
      <c r="R2892">
        <v>3187.4228269999999</v>
      </c>
      <c r="S2892">
        <v>0</v>
      </c>
      <c r="U2892">
        <f t="shared" si="135"/>
        <v>3187.4228269999999</v>
      </c>
      <c r="V2892">
        <f t="shared" si="136"/>
        <v>0</v>
      </c>
      <c r="W2892">
        <f t="shared" si="137"/>
        <v>0</v>
      </c>
    </row>
    <row r="2893" spans="1:23" x14ac:dyDescent="0.25">
      <c r="A2893">
        <v>2891</v>
      </c>
      <c r="B2893">
        <v>3188.387252</v>
      </c>
      <c r="C2893">
        <v>0</v>
      </c>
      <c r="E2893">
        <v>2891</v>
      </c>
      <c r="F2893">
        <v>3188.387252</v>
      </c>
      <c r="G2893">
        <v>0</v>
      </c>
      <c r="I2893">
        <v>2891</v>
      </c>
      <c r="J2893">
        <v>3188.387252</v>
      </c>
      <c r="K2893">
        <v>0</v>
      </c>
      <c r="M2893">
        <v>2891</v>
      </c>
      <c r="N2893">
        <v>3188.387252</v>
      </c>
      <c r="O2893">
        <v>0</v>
      </c>
      <c r="Q2893">
        <v>2891</v>
      </c>
      <c r="R2893">
        <v>3188.387252</v>
      </c>
      <c r="S2893">
        <v>0</v>
      </c>
      <c r="U2893">
        <f t="shared" si="135"/>
        <v>3188.387252</v>
      </c>
      <c r="V2893">
        <f t="shared" si="136"/>
        <v>0</v>
      </c>
      <c r="W2893">
        <f t="shared" si="137"/>
        <v>0</v>
      </c>
    </row>
    <row r="2894" spans="1:23" x14ac:dyDescent="0.25">
      <c r="A2894">
        <v>2892</v>
      </c>
      <c r="B2894">
        <v>3189.3516760000002</v>
      </c>
      <c r="C2894">
        <v>0</v>
      </c>
      <c r="E2894">
        <v>2892</v>
      </c>
      <c r="F2894">
        <v>3189.3516760000002</v>
      </c>
      <c r="G2894">
        <v>0</v>
      </c>
      <c r="I2894">
        <v>2892</v>
      </c>
      <c r="J2894">
        <v>3189.3516760000002</v>
      </c>
      <c r="K2894">
        <v>0</v>
      </c>
      <c r="M2894">
        <v>2892</v>
      </c>
      <c r="N2894">
        <v>3189.3516760000002</v>
      </c>
      <c r="O2894">
        <v>0</v>
      </c>
      <c r="Q2894">
        <v>2892</v>
      </c>
      <c r="R2894">
        <v>3189.3516760000002</v>
      </c>
      <c r="S2894">
        <v>0</v>
      </c>
      <c r="U2894">
        <f t="shared" si="135"/>
        <v>3189.3516760000002</v>
      </c>
      <c r="V2894">
        <f t="shared" si="136"/>
        <v>0</v>
      </c>
      <c r="W2894">
        <f t="shared" si="137"/>
        <v>0</v>
      </c>
    </row>
    <row r="2895" spans="1:23" x14ac:dyDescent="0.25">
      <c r="A2895">
        <v>2893</v>
      </c>
      <c r="B2895">
        <v>3190.3161</v>
      </c>
      <c r="C2895">
        <v>0</v>
      </c>
      <c r="E2895">
        <v>2893</v>
      </c>
      <c r="F2895">
        <v>3190.3161</v>
      </c>
      <c r="G2895">
        <v>0</v>
      </c>
      <c r="I2895">
        <v>2893</v>
      </c>
      <c r="J2895">
        <v>3190.3161</v>
      </c>
      <c r="K2895">
        <v>0</v>
      </c>
      <c r="M2895">
        <v>2893</v>
      </c>
      <c r="N2895">
        <v>3190.3161</v>
      </c>
      <c r="O2895">
        <v>0</v>
      </c>
      <c r="Q2895">
        <v>2893</v>
      </c>
      <c r="R2895">
        <v>3190.3161</v>
      </c>
      <c r="S2895">
        <v>2.9799999999999998E-4</v>
      </c>
      <c r="U2895">
        <f t="shared" si="135"/>
        <v>3190.3161</v>
      </c>
      <c r="V2895">
        <f t="shared" si="136"/>
        <v>2.9799999999999998E-4</v>
      </c>
      <c r="W2895">
        <f t="shared" si="137"/>
        <v>5.9599952320038129E-3</v>
      </c>
    </row>
    <row r="2896" spans="1:23" x14ac:dyDescent="0.25">
      <c r="A2896">
        <v>2894</v>
      </c>
      <c r="B2896">
        <v>3191.2805250000001</v>
      </c>
      <c r="C2896">
        <v>0</v>
      </c>
      <c r="E2896">
        <v>2894</v>
      </c>
      <c r="F2896">
        <v>3191.2805250000001</v>
      </c>
      <c r="G2896">
        <v>0</v>
      </c>
      <c r="I2896">
        <v>2894</v>
      </c>
      <c r="J2896">
        <v>3191.2805250000001</v>
      </c>
      <c r="K2896">
        <v>0</v>
      </c>
      <c r="M2896">
        <v>2894</v>
      </c>
      <c r="N2896">
        <v>3191.2805250000001</v>
      </c>
      <c r="O2896">
        <v>0</v>
      </c>
      <c r="Q2896">
        <v>2894</v>
      </c>
      <c r="R2896">
        <v>3191.2805250000001</v>
      </c>
      <c r="S2896">
        <v>0</v>
      </c>
      <c r="U2896">
        <f t="shared" si="135"/>
        <v>3191.2805250000001</v>
      </c>
      <c r="V2896">
        <f t="shared" si="136"/>
        <v>0</v>
      </c>
      <c r="W2896">
        <f t="shared" si="137"/>
        <v>0</v>
      </c>
    </row>
    <row r="2897" spans="1:23" x14ac:dyDescent="0.25">
      <c r="A2897">
        <v>2895</v>
      </c>
      <c r="B2897">
        <v>3192.2449489999999</v>
      </c>
      <c r="C2897">
        <v>1.4100000000000001E-4</v>
      </c>
      <c r="E2897">
        <v>2895</v>
      </c>
      <c r="F2897">
        <v>3192.2449489999999</v>
      </c>
      <c r="G2897">
        <v>0</v>
      </c>
      <c r="I2897">
        <v>2895</v>
      </c>
      <c r="J2897">
        <v>3192.2449489999999</v>
      </c>
      <c r="K2897">
        <v>0</v>
      </c>
      <c r="M2897">
        <v>2895</v>
      </c>
      <c r="N2897">
        <v>3192.2449489999999</v>
      </c>
      <c r="O2897">
        <v>0</v>
      </c>
      <c r="Q2897">
        <v>2895</v>
      </c>
      <c r="R2897">
        <v>3192.2449489999999</v>
      </c>
      <c r="S2897">
        <v>0</v>
      </c>
      <c r="U2897">
        <f t="shared" si="135"/>
        <v>3192.2449489999999</v>
      </c>
      <c r="V2897">
        <f t="shared" si="136"/>
        <v>1.4100000000000001E-4</v>
      </c>
      <c r="W2897">
        <f t="shared" si="137"/>
        <v>2.8199977440018045E-3</v>
      </c>
    </row>
    <row r="2898" spans="1:23" x14ac:dyDescent="0.25">
      <c r="A2898">
        <v>2896</v>
      </c>
      <c r="B2898">
        <v>3193.209374</v>
      </c>
      <c r="C2898">
        <v>0</v>
      </c>
      <c r="E2898">
        <v>2896</v>
      </c>
      <c r="F2898">
        <v>3193.209374</v>
      </c>
      <c r="G2898">
        <v>0</v>
      </c>
      <c r="I2898">
        <v>2896</v>
      </c>
      <c r="J2898">
        <v>3193.209374</v>
      </c>
      <c r="K2898">
        <v>0</v>
      </c>
      <c r="M2898">
        <v>2896</v>
      </c>
      <c r="N2898">
        <v>3193.209374</v>
      </c>
      <c r="O2898">
        <v>0</v>
      </c>
      <c r="Q2898">
        <v>2896</v>
      </c>
      <c r="R2898">
        <v>3193.209374</v>
      </c>
      <c r="S2898">
        <v>0</v>
      </c>
      <c r="U2898">
        <f t="shared" si="135"/>
        <v>3193.209374</v>
      </c>
      <c r="V2898">
        <f t="shared" si="136"/>
        <v>0</v>
      </c>
      <c r="W2898">
        <f t="shared" si="137"/>
        <v>0</v>
      </c>
    </row>
    <row r="2899" spans="1:23" x14ac:dyDescent="0.25">
      <c r="A2899">
        <v>2897</v>
      </c>
      <c r="B2899">
        <v>3194.1737979999998</v>
      </c>
      <c r="C2899">
        <v>0</v>
      </c>
      <c r="E2899">
        <v>2897</v>
      </c>
      <c r="F2899">
        <v>3194.1737979999998</v>
      </c>
      <c r="G2899">
        <v>0</v>
      </c>
      <c r="I2899">
        <v>2897</v>
      </c>
      <c r="J2899">
        <v>3194.1737979999998</v>
      </c>
      <c r="K2899">
        <v>0</v>
      </c>
      <c r="M2899">
        <v>2897</v>
      </c>
      <c r="N2899">
        <v>3194.1737979999998</v>
      </c>
      <c r="O2899">
        <v>0</v>
      </c>
      <c r="Q2899">
        <v>2897</v>
      </c>
      <c r="R2899">
        <v>3194.1737979999998</v>
      </c>
      <c r="S2899">
        <v>0</v>
      </c>
      <c r="U2899">
        <f t="shared" si="135"/>
        <v>3194.1737979999998</v>
      </c>
      <c r="V2899">
        <f t="shared" si="136"/>
        <v>0</v>
      </c>
      <c r="W2899">
        <f t="shared" si="137"/>
        <v>0</v>
      </c>
    </row>
    <row r="2900" spans="1:23" x14ac:dyDescent="0.25">
      <c r="A2900">
        <v>2898</v>
      </c>
      <c r="B2900">
        <v>3195.1382229999999</v>
      </c>
      <c r="C2900">
        <v>0</v>
      </c>
      <c r="E2900">
        <v>2898</v>
      </c>
      <c r="F2900">
        <v>3195.1382229999999</v>
      </c>
      <c r="G2900">
        <v>0</v>
      </c>
      <c r="I2900">
        <v>2898</v>
      </c>
      <c r="J2900">
        <v>3195.1382229999999</v>
      </c>
      <c r="K2900">
        <v>0</v>
      </c>
      <c r="M2900">
        <v>2898</v>
      </c>
      <c r="N2900">
        <v>3195.1382229999999</v>
      </c>
      <c r="O2900">
        <v>0</v>
      </c>
      <c r="Q2900">
        <v>2898</v>
      </c>
      <c r="R2900">
        <v>3195.1382229999999</v>
      </c>
      <c r="S2900">
        <v>0</v>
      </c>
      <c r="U2900">
        <f t="shared" si="135"/>
        <v>3195.1382229999999</v>
      </c>
      <c r="V2900">
        <f t="shared" si="136"/>
        <v>0</v>
      </c>
      <c r="W2900">
        <f t="shared" si="137"/>
        <v>0</v>
      </c>
    </row>
    <row r="2901" spans="1:23" x14ac:dyDescent="0.25">
      <c r="A2901">
        <v>2899</v>
      </c>
      <c r="B2901">
        <v>3196.1026470000002</v>
      </c>
      <c r="C2901">
        <v>0</v>
      </c>
      <c r="E2901">
        <v>2899</v>
      </c>
      <c r="F2901">
        <v>3196.1026470000002</v>
      </c>
      <c r="G2901">
        <v>0</v>
      </c>
      <c r="I2901">
        <v>2899</v>
      </c>
      <c r="J2901">
        <v>3196.1026470000002</v>
      </c>
      <c r="K2901">
        <v>0</v>
      </c>
      <c r="M2901">
        <v>2899</v>
      </c>
      <c r="N2901">
        <v>3196.1026470000002</v>
      </c>
      <c r="O2901">
        <v>0</v>
      </c>
      <c r="Q2901">
        <v>2899</v>
      </c>
      <c r="R2901">
        <v>3196.1026470000002</v>
      </c>
      <c r="S2901">
        <v>0</v>
      </c>
      <c r="U2901">
        <f t="shared" si="135"/>
        <v>3196.1026470000002</v>
      </c>
      <c r="V2901">
        <f t="shared" si="136"/>
        <v>0</v>
      </c>
      <c r="W2901">
        <f t="shared" si="137"/>
        <v>0</v>
      </c>
    </row>
    <row r="2902" spans="1:23" x14ac:dyDescent="0.25">
      <c r="A2902">
        <v>2900</v>
      </c>
      <c r="B2902">
        <v>3197.0670719999998</v>
      </c>
      <c r="C2902">
        <v>0</v>
      </c>
      <c r="E2902">
        <v>2900</v>
      </c>
      <c r="F2902">
        <v>3197.0670719999998</v>
      </c>
      <c r="G2902">
        <v>0</v>
      </c>
      <c r="I2902">
        <v>2900</v>
      </c>
      <c r="J2902">
        <v>3197.0670719999998</v>
      </c>
      <c r="K2902">
        <v>3.5100000000000002E-4</v>
      </c>
      <c r="M2902">
        <v>2900</v>
      </c>
      <c r="N2902">
        <v>3197.0670719999998</v>
      </c>
      <c r="O2902">
        <v>0</v>
      </c>
      <c r="Q2902">
        <v>2900</v>
      </c>
      <c r="R2902">
        <v>3197.0670719999998</v>
      </c>
      <c r="S2902">
        <v>2.7799999999999998E-4</v>
      </c>
      <c r="U2902">
        <f t="shared" si="135"/>
        <v>3197.0670719999998</v>
      </c>
      <c r="V2902">
        <f t="shared" si="136"/>
        <v>6.29E-4</v>
      </c>
      <c r="W2902">
        <f t="shared" si="137"/>
        <v>1.257998993600805E-2</v>
      </c>
    </row>
    <row r="2903" spans="1:23" x14ac:dyDescent="0.25">
      <c r="A2903">
        <v>2901</v>
      </c>
      <c r="B2903">
        <v>3198.0314960000001</v>
      </c>
      <c r="C2903">
        <v>0</v>
      </c>
      <c r="E2903">
        <v>2901</v>
      </c>
      <c r="F2903">
        <v>3198.0314960000001</v>
      </c>
      <c r="G2903">
        <v>0</v>
      </c>
      <c r="I2903">
        <v>2901</v>
      </c>
      <c r="J2903">
        <v>3198.0314960000001</v>
      </c>
      <c r="K2903">
        <v>0</v>
      </c>
      <c r="M2903">
        <v>2901</v>
      </c>
      <c r="N2903">
        <v>3198.0314960000001</v>
      </c>
      <c r="O2903">
        <v>0</v>
      </c>
      <c r="Q2903">
        <v>2901</v>
      </c>
      <c r="R2903">
        <v>3198.0314960000001</v>
      </c>
      <c r="S2903">
        <v>2.61E-4</v>
      </c>
      <c r="U2903">
        <f t="shared" si="135"/>
        <v>3198.0314960000001</v>
      </c>
      <c r="V2903">
        <f t="shared" si="136"/>
        <v>2.61E-4</v>
      </c>
      <c r="W2903">
        <f t="shared" si="137"/>
        <v>5.2199958240033402E-3</v>
      </c>
    </row>
    <row r="2904" spans="1:23" x14ac:dyDescent="0.25">
      <c r="A2904">
        <v>2902</v>
      </c>
      <c r="B2904">
        <v>3198.9959210000002</v>
      </c>
      <c r="C2904">
        <v>0</v>
      </c>
      <c r="E2904">
        <v>2902</v>
      </c>
      <c r="F2904">
        <v>3198.9959210000002</v>
      </c>
      <c r="G2904">
        <v>0</v>
      </c>
      <c r="I2904">
        <v>2902</v>
      </c>
      <c r="J2904">
        <v>3198.9959210000002</v>
      </c>
      <c r="K2904">
        <v>0</v>
      </c>
      <c r="M2904">
        <v>2902</v>
      </c>
      <c r="N2904">
        <v>3198.9959210000002</v>
      </c>
      <c r="O2904">
        <v>0</v>
      </c>
      <c r="Q2904">
        <v>2902</v>
      </c>
      <c r="R2904">
        <v>3198.9959210000002</v>
      </c>
      <c r="S2904">
        <v>0</v>
      </c>
      <c r="U2904">
        <f t="shared" si="135"/>
        <v>3198.9959210000002</v>
      </c>
      <c r="V2904">
        <f t="shared" si="136"/>
        <v>0</v>
      </c>
      <c r="W2904">
        <f t="shared" si="137"/>
        <v>0</v>
      </c>
    </row>
    <row r="2905" spans="1:23" x14ac:dyDescent="0.25">
      <c r="A2905">
        <v>2903</v>
      </c>
      <c r="B2905">
        <v>3199.960345</v>
      </c>
      <c r="C2905">
        <v>0</v>
      </c>
      <c r="E2905">
        <v>2903</v>
      </c>
      <c r="F2905">
        <v>3199.960345</v>
      </c>
      <c r="G2905">
        <v>0</v>
      </c>
      <c r="I2905">
        <v>2903</v>
      </c>
      <c r="J2905">
        <v>3199.960345</v>
      </c>
      <c r="K2905">
        <v>0</v>
      </c>
      <c r="M2905">
        <v>2903</v>
      </c>
      <c r="N2905">
        <v>3199.960345</v>
      </c>
      <c r="O2905">
        <v>0</v>
      </c>
      <c r="Q2905">
        <v>2903</v>
      </c>
      <c r="R2905">
        <v>3199.960345</v>
      </c>
      <c r="S2905">
        <v>0</v>
      </c>
      <c r="U2905">
        <f t="shared" si="135"/>
        <v>3199.960345</v>
      </c>
      <c r="V2905">
        <f t="shared" si="136"/>
        <v>0</v>
      </c>
      <c r="W2905">
        <f t="shared" si="137"/>
        <v>0</v>
      </c>
    </row>
    <row r="2906" spans="1:23" x14ac:dyDescent="0.25">
      <c r="A2906">
        <v>2904</v>
      </c>
      <c r="B2906">
        <v>3200.9247690000002</v>
      </c>
      <c r="C2906">
        <v>0</v>
      </c>
      <c r="E2906">
        <v>2904</v>
      </c>
      <c r="F2906">
        <v>3200.9247690000002</v>
      </c>
      <c r="G2906">
        <v>4.7199999999999998E-4</v>
      </c>
      <c r="I2906">
        <v>2904</v>
      </c>
      <c r="J2906">
        <v>3200.9247690000002</v>
      </c>
      <c r="K2906">
        <v>0</v>
      </c>
      <c r="M2906">
        <v>2904</v>
      </c>
      <c r="N2906">
        <v>3200.9247690000002</v>
      </c>
      <c r="O2906">
        <v>0</v>
      </c>
      <c r="Q2906">
        <v>2904</v>
      </c>
      <c r="R2906">
        <v>3200.9247690000002</v>
      </c>
      <c r="S2906">
        <v>0</v>
      </c>
      <c r="U2906">
        <f t="shared" si="135"/>
        <v>3200.9247690000002</v>
      </c>
      <c r="V2906">
        <f t="shared" si="136"/>
        <v>4.7199999999999998E-4</v>
      </c>
      <c r="W2906">
        <f t="shared" si="137"/>
        <v>9.4399924480060397E-3</v>
      </c>
    </row>
    <row r="2907" spans="1:23" x14ac:dyDescent="0.25">
      <c r="A2907">
        <v>2905</v>
      </c>
      <c r="B2907">
        <v>3201.8891939999999</v>
      </c>
      <c r="C2907">
        <v>0</v>
      </c>
      <c r="E2907">
        <v>2905</v>
      </c>
      <c r="F2907">
        <v>3201.8891939999999</v>
      </c>
      <c r="G2907">
        <v>0</v>
      </c>
      <c r="I2907">
        <v>2905</v>
      </c>
      <c r="J2907">
        <v>3201.8891939999999</v>
      </c>
      <c r="K2907">
        <v>2.3800000000000001E-4</v>
      </c>
      <c r="M2907">
        <v>2905</v>
      </c>
      <c r="N2907">
        <v>3201.8891939999999</v>
      </c>
      <c r="O2907">
        <v>0</v>
      </c>
      <c r="Q2907">
        <v>2905</v>
      </c>
      <c r="R2907">
        <v>3201.8891939999999</v>
      </c>
      <c r="S2907">
        <v>0</v>
      </c>
      <c r="U2907">
        <f t="shared" si="135"/>
        <v>3201.8891939999999</v>
      </c>
      <c r="V2907">
        <f t="shared" si="136"/>
        <v>2.3800000000000001E-4</v>
      </c>
      <c r="W2907">
        <f t="shared" si="137"/>
        <v>4.7599961920030461E-3</v>
      </c>
    </row>
    <row r="2908" spans="1:23" x14ac:dyDescent="0.25">
      <c r="A2908">
        <v>2906</v>
      </c>
      <c r="B2908">
        <v>3202.8536180000001</v>
      </c>
      <c r="C2908">
        <v>0</v>
      </c>
      <c r="E2908">
        <v>2906</v>
      </c>
      <c r="F2908">
        <v>3202.8536180000001</v>
      </c>
      <c r="G2908">
        <v>0</v>
      </c>
      <c r="I2908">
        <v>2906</v>
      </c>
      <c r="J2908">
        <v>3202.8536180000001</v>
      </c>
      <c r="K2908">
        <v>0</v>
      </c>
      <c r="M2908">
        <v>2906</v>
      </c>
      <c r="N2908">
        <v>3202.8536180000001</v>
      </c>
      <c r="O2908">
        <v>0</v>
      </c>
      <c r="Q2908">
        <v>2906</v>
      </c>
      <c r="R2908">
        <v>3202.8536180000001</v>
      </c>
      <c r="S2908">
        <v>0</v>
      </c>
      <c r="U2908">
        <f t="shared" si="135"/>
        <v>3202.8536180000001</v>
      </c>
      <c r="V2908">
        <f t="shared" si="136"/>
        <v>0</v>
      </c>
      <c r="W2908">
        <f t="shared" si="137"/>
        <v>0</v>
      </c>
    </row>
    <row r="2909" spans="1:23" x14ac:dyDescent="0.25">
      <c r="A2909">
        <v>2907</v>
      </c>
      <c r="B2909">
        <v>3203.8180430000002</v>
      </c>
      <c r="C2909">
        <v>0</v>
      </c>
      <c r="E2909">
        <v>2907</v>
      </c>
      <c r="F2909">
        <v>3203.8180430000002</v>
      </c>
      <c r="G2909">
        <v>0</v>
      </c>
      <c r="I2909">
        <v>2907</v>
      </c>
      <c r="J2909">
        <v>3203.8180430000002</v>
      </c>
      <c r="K2909">
        <v>0</v>
      </c>
      <c r="M2909">
        <v>2907</v>
      </c>
      <c r="N2909">
        <v>3203.8180430000002</v>
      </c>
      <c r="O2909">
        <v>0</v>
      </c>
      <c r="Q2909">
        <v>2907</v>
      </c>
      <c r="R2909">
        <v>3203.8180430000002</v>
      </c>
      <c r="S2909">
        <v>0</v>
      </c>
      <c r="U2909">
        <f t="shared" si="135"/>
        <v>3203.8180430000002</v>
      </c>
      <c r="V2909">
        <f t="shared" si="136"/>
        <v>0</v>
      </c>
      <c r="W2909">
        <f t="shared" si="137"/>
        <v>0</v>
      </c>
    </row>
    <row r="2910" spans="1:23" x14ac:dyDescent="0.25">
      <c r="A2910">
        <v>2908</v>
      </c>
      <c r="B2910">
        <v>3204.782467</v>
      </c>
      <c r="C2910">
        <v>0</v>
      </c>
      <c r="E2910">
        <v>2908</v>
      </c>
      <c r="F2910">
        <v>3204.782467</v>
      </c>
      <c r="G2910">
        <v>0</v>
      </c>
      <c r="I2910">
        <v>2908</v>
      </c>
      <c r="J2910">
        <v>3204.782467</v>
      </c>
      <c r="K2910">
        <v>0</v>
      </c>
      <c r="M2910">
        <v>2908</v>
      </c>
      <c r="N2910">
        <v>3204.782467</v>
      </c>
      <c r="O2910">
        <v>0</v>
      </c>
      <c r="Q2910">
        <v>2908</v>
      </c>
      <c r="R2910">
        <v>3204.782467</v>
      </c>
      <c r="S2910">
        <v>0</v>
      </c>
      <c r="U2910">
        <f t="shared" si="135"/>
        <v>3204.782467</v>
      </c>
      <c r="V2910">
        <f t="shared" si="136"/>
        <v>0</v>
      </c>
      <c r="W2910">
        <f t="shared" si="137"/>
        <v>0</v>
      </c>
    </row>
    <row r="2911" spans="1:23" x14ac:dyDescent="0.25">
      <c r="A2911">
        <v>2909</v>
      </c>
      <c r="B2911">
        <v>3205.7468920000001</v>
      </c>
      <c r="C2911">
        <v>0</v>
      </c>
      <c r="E2911">
        <v>2909</v>
      </c>
      <c r="F2911">
        <v>3205.7468920000001</v>
      </c>
      <c r="G2911">
        <v>0</v>
      </c>
      <c r="I2911">
        <v>2909</v>
      </c>
      <c r="J2911">
        <v>3205.7468920000001</v>
      </c>
      <c r="K2911">
        <v>0</v>
      </c>
      <c r="M2911">
        <v>2909</v>
      </c>
      <c r="N2911">
        <v>3205.7468920000001</v>
      </c>
      <c r="O2911">
        <v>0</v>
      </c>
      <c r="Q2911">
        <v>2909</v>
      </c>
      <c r="R2911">
        <v>3205.7468920000001</v>
      </c>
      <c r="S2911">
        <v>0</v>
      </c>
      <c r="U2911">
        <f t="shared" si="135"/>
        <v>3205.7468920000001</v>
      </c>
      <c r="V2911">
        <f t="shared" si="136"/>
        <v>0</v>
      </c>
      <c r="W2911">
        <f t="shared" si="137"/>
        <v>0</v>
      </c>
    </row>
    <row r="2912" spans="1:23" x14ac:dyDescent="0.25">
      <c r="A2912">
        <v>2910</v>
      </c>
      <c r="B2912">
        <v>3206.7113159999999</v>
      </c>
      <c r="C2912">
        <v>0</v>
      </c>
      <c r="E2912">
        <v>2910</v>
      </c>
      <c r="F2912">
        <v>3206.7113159999999</v>
      </c>
      <c r="G2912">
        <v>0</v>
      </c>
      <c r="I2912">
        <v>2910</v>
      </c>
      <c r="J2912">
        <v>3206.7113159999999</v>
      </c>
      <c r="K2912">
        <v>0</v>
      </c>
      <c r="M2912">
        <v>2910</v>
      </c>
      <c r="N2912">
        <v>3206.7113159999999</v>
      </c>
      <c r="O2912">
        <v>0</v>
      </c>
      <c r="Q2912">
        <v>2910</v>
      </c>
      <c r="R2912">
        <v>3206.7113159999999</v>
      </c>
      <c r="S2912">
        <v>0</v>
      </c>
      <c r="U2912">
        <f t="shared" si="135"/>
        <v>3206.7113159999999</v>
      </c>
      <c r="V2912">
        <f t="shared" si="136"/>
        <v>0</v>
      </c>
      <c r="W2912">
        <f t="shared" si="137"/>
        <v>0</v>
      </c>
    </row>
    <row r="2913" spans="1:23" x14ac:dyDescent="0.25">
      <c r="A2913">
        <v>2911</v>
      </c>
      <c r="B2913">
        <v>3207.675741</v>
      </c>
      <c r="C2913">
        <v>0</v>
      </c>
      <c r="E2913">
        <v>2911</v>
      </c>
      <c r="F2913">
        <v>3207.675741</v>
      </c>
      <c r="G2913">
        <v>0</v>
      </c>
      <c r="I2913">
        <v>2911</v>
      </c>
      <c r="J2913">
        <v>3207.675741</v>
      </c>
      <c r="K2913">
        <v>0</v>
      </c>
      <c r="M2913">
        <v>2911</v>
      </c>
      <c r="N2913">
        <v>3207.675741</v>
      </c>
      <c r="O2913">
        <v>0</v>
      </c>
      <c r="Q2913">
        <v>2911</v>
      </c>
      <c r="R2913">
        <v>3207.675741</v>
      </c>
      <c r="S2913">
        <v>0</v>
      </c>
      <c r="U2913">
        <f t="shared" si="135"/>
        <v>3207.675741</v>
      </c>
      <c r="V2913">
        <f t="shared" si="136"/>
        <v>0</v>
      </c>
      <c r="W2913">
        <f t="shared" si="137"/>
        <v>0</v>
      </c>
    </row>
    <row r="2914" spans="1:23" x14ac:dyDescent="0.25">
      <c r="A2914">
        <v>2912</v>
      </c>
      <c r="B2914">
        <v>3208.6401649999998</v>
      </c>
      <c r="C2914">
        <v>0</v>
      </c>
      <c r="E2914">
        <v>2912</v>
      </c>
      <c r="F2914">
        <v>3208.6401649999998</v>
      </c>
      <c r="G2914">
        <v>0</v>
      </c>
      <c r="I2914">
        <v>2912</v>
      </c>
      <c r="J2914">
        <v>3208.6401649999998</v>
      </c>
      <c r="K2914">
        <v>0</v>
      </c>
      <c r="M2914">
        <v>2912</v>
      </c>
      <c r="N2914">
        <v>3208.6401649999998</v>
      </c>
      <c r="O2914">
        <v>0</v>
      </c>
      <c r="Q2914">
        <v>2912</v>
      </c>
      <c r="R2914">
        <v>3208.6401649999998</v>
      </c>
      <c r="S2914">
        <v>0</v>
      </c>
      <c r="U2914">
        <f t="shared" si="135"/>
        <v>3208.6401649999998</v>
      </c>
      <c r="V2914">
        <f t="shared" si="136"/>
        <v>0</v>
      </c>
      <c r="W2914">
        <f t="shared" si="137"/>
        <v>0</v>
      </c>
    </row>
    <row r="2915" spans="1:23" x14ac:dyDescent="0.25">
      <c r="A2915">
        <v>2913</v>
      </c>
      <c r="B2915">
        <v>3209.6045899999999</v>
      </c>
      <c r="C2915">
        <v>0</v>
      </c>
      <c r="E2915">
        <v>2913</v>
      </c>
      <c r="F2915">
        <v>3209.6045899999999</v>
      </c>
      <c r="G2915">
        <v>0</v>
      </c>
      <c r="I2915">
        <v>2913</v>
      </c>
      <c r="J2915">
        <v>3209.6045899999999</v>
      </c>
      <c r="K2915">
        <v>5.1199999999999998E-4</v>
      </c>
      <c r="M2915">
        <v>2913</v>
      </c>
      <c r="N2915">
        <v>3209.6045899999999</v>
      </c>
      <c r="O2915">
        <v>0</v>
      </c>
      <c r="Q2915">
        <v>2913</v>
      </c>
      <c r="R2915">
        <v>3209.6045899999999</v>
      </c>
      <c r="S2915">
        <v>0</v>
      </c>
      <c r="U2915">
        <f t="shared" si="135"/>
        <v>3209.6045899999999</v>
      </c>
      <c r="V2915">
        <f t="shared" si="136"/>
        <v>5.1199999999999998E-4</v>
      </c>
      <c r="W2915">
        <f t="shared" si="137"/>
        <v>1.0239991808006553E-2</v>
      </c>
    </row>
    <row r="2916" spans="1:23" x14ac:dyDescent="0.25">
      <c r="A2916">
        <v>2914</v>
      </c>
      <c r="B2916">
        <v>3210.5690140000002</v>
      </c>
      <c r="C2916">
        <v>0</v>
      </c>
      <c r="E2916">
        <v>2914</v>
      </c>
      <c r="F2916">
        <v>3210.5690140000002</v>
      </c>
      <c r="G2916">
        <v>0</v>
      </c>
      <c r="I2916">
        <v>2914</v>
      </c>
      <c r="J2916">
        <v>3210.5690140000002</v>
      </c>
      <c r="K2916">
        <v>0</v>
      </c>
      <c r="M2916">
        <v>2914</v>
      </c>
      <c r="N2916">
        <v>3210.5690140000002</v>
      </c>
      <c r="O2916">
        <v>0</v>
      </c>
      <c r="Q2916">
        <v>2914</v>
      </c>
      <c r="R2916">
        <v>3210.5690140000002</v>
      </c>
      <c r="S2916">
        <v>0</v>
      </c>
      <c r="U2916">
        <f t="shared" si="135"/>
        <v>3210.5690140000002</v>
      </c>
      <c r="V2916">
        <f t="shared" si="136"/>
        <v>0</v>
      </c>
      <c r="W2916">
        <f t="shared" si="137"/>
        <v>0</v>
      </c>
    </row>
    <row r="2917" spans="1:23" x14ac:dyDescent="0.25">
      <c r="A2917">
        <v>2915</v>
      </c>
      <c r="B2917">
        <v>3211.5334379999999</v>
      </c>
      <c r="C2917">
        <v>0</v>
      </c>
      <c r="E2917">
        <v>2915</v>
      </c>
      <c r="F2917">
        <v>3211.5334379999999</v>
      </c>
      <c r="G2917">
        <v>0</v>
      </c>
      <c r="I2917">
        <v>2915</v>
      </c>
      <c r="J2917">
        <v>3211.5334379999999</v>
      </c>
      <c r="K2917">
        <v>0</v>
      </c>
      <c r="M2917">
        <v>2915</v>
      </c>
      <c r="N2917">
        <v>3211.5334379999999</v>
      </c>
      <c r="O2917">
        <v>7.3099999999999999E-4</v>
      </c>
      <c r="Q2917">
        <v>2915</v>
      </c>
      <c r="R2917">
        <v>3211.5334379999999</v>
      </c>
      <c r="S2917">
        <v>0</v>
      </c>
      <c r="U2917">
        <f t="shared" si="135"/>
        <v>3211.5334379999999</v>
      </c>
      <c r="V2917">
        <f t="shared" si="136"/>
        <v>7.3099999999999999E-4</v>
      </c>
      <c r="W2917">
        <f t="shared" si="137"/>
        <v>1.4619988304009356E-2</v>
      </c>
    </row>
    <row r="2918" spans="1:23" x14ac:dyDescent="0.25">
      <c r="A2918">
        <v>2916</v>
      </c>
      <c r="B2918">
        <v>3212.4978630000001</v>
      </c>
      <c r="C2918">
        <v>4.4700000000000002E-4</v>
      </c>
      <c r="E2918">
        <v>2916</v>
      </c>
      <c r="F2918">
        <v>3212.4978630000001</v>
      </c>
      <c r="G2918">
        <v>0</v>
      </c>
      <c r="I2918">
        <v>2916</v>
      </c>
      <c r="J2918">
        <v>3212.4978630000001</v>
      </c>
      <c r="K2918">
        <v>0</v>
      </c>
      <c r="M2918">
        <v>2916</v>
      </c>
      <c r="N2918">
        <v>3212.4978630000001</v>
      </c>
      <c r="O2918">
        <v>0</v>
      </c>
      <c r="Q2918">
        <v>2916</v>
      </c>
      <c r="R2918">
        <v>3212.4978630000001</v>
      </c>
      <c r="S2918">
        <v>1.45E-4</v>
      </c>
      <c r="U2918">
        <f t="shared" si="135"/>
        <v>3212.4978630000001</v>
      </c>
      <c r="V2918">
        <f t="shared" si="136"/>
        <v>5.9200000000000008E-4</v>
      </c>
      <c r="W2918">
        <f t="shared" si="137"/>
        <v>1.1839990528007577E-2</v>
      </c>
    </row>
    <row r="2919" spans="1:23" x14ac:dyDescent="0.25">
      <c r="A2919">
        <v>2917</v>
      </c>
      <c r="B2919">
        <v>3213.4622869999998</v>
      </c>
      <c r="C2919">
        <v>0</v>
      </c>
      <c r="E2919">
        <v>2917</v>
      </c>
      <c r="F2919">
        <v>3213.4622869999998</v>
      </c>
      <c r="G2919">
        <v>0</v>
      </c>
      <c r="I2919">
        <v>2917</v>
      </c>
      <c r="J2919">
        <v>3213.4622869999998</v>
      </c>
      <c r="K2919">
        <v>0</v>
      </c>
      <c r="M2919">
        <v>2917</v>
      </c>
      <c r="N2919">
        <v>3213.4622869999998</v>
      </c>
      <c r="O2919">
        <v>0</v>
      </c>
      <c r="Q2919">
        <v>2917</v>
      </c>
      <c r="R2919">
        <v>3213.4622869999998</v>
      </c>
      <c r="S2919">
        <v>0</v>
      </c>
      <c r="U2919">
        <f t="shared" si="135"/>
        <v>3213.4622869999998</v>
      </c>
      <c r="V2919">
        <f t="shared" si="136"/>
        <v>0</v>
      </c>
      <c r="W2919">
        <f t="shared" si="137"/>
        <v>0</v>
      </c>
    </row>
    <row r="2920" spans="1:23" x14ac:dyDescent="0.25">
      <c r="A2920">
        <v>2918</v>
      </c>
      <c r="B2920">
        <v>3214.426712</v>
      </c>
      <c r="C2920">
        <v>0</v>
      </c>
      <c r="E2920">
        <v>2918</v>
      </c>
      <c r="F2920">
        <v>3214.426712</v>
      </c>
      <c r="G2920">
        <v>0</v>
      </c>
      <c r="I2920">
        <v>2918</v>
      </c>
      <c r="J2920">
        <v>3214.426712</v>
      </c>
      <c r="K2920">
        <v>0</v>
      </c>
      <c r="M2920">
        <v>2918</v>
      </c>
      <c r="N2920">
        <v>3214.426712</v>
      </c>
      <c r="O2920">
        <v>0</v>
      </c>
      <c r="Q2920">
        <v>2918</v>
      </c>
      <c r="R2920">
        <v>3214.426712</v>
      </c>
      <c r="S2920">
        <v>0</v>
      </c>
      <c r="U2920">
        <f t="shared" si="135"/>
        <v>3214.426712</v>
      </c>
      <c r="V2920">
        <f t="shared" si="136"/>
        <v>0</v>
      </c>
      <c r="W2920">
        <f t="shared" si="137"/>
        <v>0</v>
      </c>
    </row>
    <row r="2921" spans="1:23" x14ac:dyDescent="0.25">
      <c r="A2921">
        <v>2919</v>
      </c>
      <c r="B2921">
        <v>3215.3911360000002</v>
      </c>
      <c r="C2921">
        <v>0</v>
      </c>
      <c r="E2921">
        <v>2919</v>
      </c>
      <c r="F2921">
        <v>3215.3911360000002</v>
      </c>
      <c r="G2921">
        <v>0</v>
      </c>
      <c r="I2921">
        <v>2919</v>
      </c>
      <c r="J2921">
        <v>3215.3911360000002</v>
      </c>
      <c r="K2921">
        <v>0</v>
      </c>
      <c r="M2921">
        <v>2919</v>
      </c>
      <c r="N2921">
        <v>3215.3911360000002</v>
      </c>
      <c r="O2921">
        <v>0</v>
      </c>
      <c r="Q2921">
        <v>2919</v>
      </c>
      <c r="R2921">
        <v>3215.3911360000002</v>
      </c>
      <c r="S2921">
        <v>0</v>
      </c>
      <c r="U2921">
        <f t="shared" si="135"/>
        <v>3215.3911360000002</v>
      </c>
      <c r="V2921">
        <f t="shared" si="136"/>
        <v>0</v>
      </c>
      <c r="W2921">
        <f t="shared" si="137"/>
        <v>0</v>
      </c>
    </row>
    <row r="2922" spans="1:23" x14ac:dyDescent="0.25">
      <c r="A2922">
        <v>2920</v>
      </c>
      <c r="B2922">
        <v>3216.3555609999999</v>
      </c>
      <c r="C2922">
        <v>0</v>
      </c>
      <c r="E2922">
        <v>2920</v>
      </c>
      <c r="F2922">
        <v>3216.3555609999999</v>
      </c>
      <c r="G2922">
        <v>0</v>
      </c>
      <c r="I2922">
        <v>2920</v>
      </c>
      <c r="J2922">
        <v>3216.3555609999999</v>
      </c>
      <c r="K2922">
        <v>2.4000000000000001E-4</v>
      </c>
      <c r="M2922">
        <v>2920</v>
      </c>
      <c r="N2922">
        <v>3216.3555609999999</v>
      </c>
      <c r="O2922">
        <v>0</v>
      </c>
      <c r="Q2922">
        <v>2920</v>
      </c>
      <c r="R2922">
        <v>3216.3555609999999</v>
      </c>
      <c r="S2922">
        <v>2.9799999999999998E-4</v>
      </c>
      <c r="U2922">
        <f t="shared" si="135"/>
        <v>3216.3555609999999</v>
      </c>
      <c r="V2922">
        <f t="shared" si="136"/>
        <v>5.3799999999999996E-4</v>
      </c>
      <c r="W2922">
        <f t="shared" si="137"/>
        <v>1.0759991392006884E-2</v>
      </c>
    </row>
    <row r="2923" spans="1:23" x14ac:dyDescent="0.25">
      <c r="A2923">
        <v>2921</v>
      </c>
      <c r="B2923">
        <v>3217.3199850000001</v>
      </c>
      <c r="C2923">
        <v>0</v>
      </c>
      <c r="E2923">
        <v>2921</v>
      </c>
      <c r="F2923">
        <v>3217.3199850000001</v>
      </c>
      <c r="G2923">
        <v>0</v>
      </c>
      <c r="I2923">
        <v>2921</v>
      </c>
      <c r="J2923">
        <v>3217.3199850000001</v>
      </c>
      <c r="K2923">
        <v>0</v>
      </c>
      <c r="M2923">
        <v>2921</v>
      </c>
      <c r="N2923">
        <v>3217.3199850000001</v>
      </c>
      <c r="O2923">
        <v>0</v>
      </c>
      <c r="Q2923">
        <v>2921</v>
      </c>
      <c r="R2923">
        <v>3217.3199850000001</v>
      </c>
      <c r="S2923">
        <v>0</v>
      </c>
      <c r="U2923">
        <f t="shared" si="135"/>
        <v>3217.3199850000001</v>
      </c>
      <c r="V2923">
        <f t="shared" si="136"/>
        <v>0</v>
      </c>
      <c r="W2923">
        <f t="shared" si="137"/>
        <v>0</v>
      </c>
    </row>
    <row r="2924" spans="1:23" x14ac:dyDescent="0.25">
      <c r="A2924">
        <v>2922</v>
      </c>
      <c r="B2924">
        <v>3218.2844100000002</v>
      </c>
      <c r="C2924">
        <v>0</v>
      </c>
      <c r="E2924">
        <v>2922</v>
      </c>
      <c r="F2924">
        <v>3218.2844100000002</v>
      </c>
      <c r="G2924">
        <v>0</v>
      </c>
      <c r="I2924">
        <v>2922</v>
      </c>
      <c r="J2924">
        <v>3218.2844100000002</v>
      </c>
      <c r="K2924">
        <v>0</v>
      </c>
      <c r="M2924">
        <v>2922</v>
      </c>
      <c r="N2924">
        <v>3218.2844100000002</v>
      </c>
      <c r="O2924">
        <v>0</v>
      </c>
      <c r="Q2924">
        <v>2922</v>
      </c>
      <c r="R2924">
        <v>3218.2844100000002</v>
      </c>
      <c r="S2924">
        <v>0</v>
      </c>
      <c r="U2924">
        <f t="shared" si="135"/>
        <v>3218.2844100000002</v>
      </c>
      <c r="V2924">
        <f t="shared" si="136"/>
        <v>0</v>
      </c>
      <c r="W2924">
        <f t="shared" si="137"/>
        <v>0</v>
      </c>
    </row>
    <row r="2925" spans="1:23" x14ac:dyDescent="0.25">
      <c r="A2925">
        <v>2923</v>
      </c>
      <c r="B2925">
        <v>3219.248834</v>
      </c>
      <c r="C2925">
        <v>0</v>
      </c>
      <c r="E2925">
        <v>2923</v>
      </c>
      <c r="F2925">
        <v>3219.248834</v>
      </c>
      <c r="G2925">
        <v>0</v>
      </c>
      <c r="I2925">
        <v>2923</v>
      </c>
      <c r="J2925">
        <v>3219.248834</v>
      </c>
      <c r="K2925">
        <v>0</v>
      </c>
      <c r="M2925">
        <v>2923</v>
      </c>
      <c r="N2925">
        <v>3219.248834</v>
      </c>
      <c r="O2925">
        <v>0</v>
      </c>
      <c r="Q2925">
        <v>2923</v>
      </c>
      <c r="R2925">
        <v>3219.248834</v>
      </c>
      <c r="S2925">
        <v>0</v>
      </c>
      <c r="U2925">
        <f t="shared" si="135"/>
        <v>3219.248834</v>
      </c>
      <c r="V2925">
        <f t="shared" si="136"/>
        <v>0</v>
      </c>
      <c r="W2925">
        <f t="shared" si="137"/>
        <v>0</v>
      </c>
    </row>
    <row r="2926" spans="1:23" x14ac:dyDescent="0.25">
      <c r="A2926">
        <v>2924</v>
      </c>
      <c r="B2926">
        <v>3220.2132590000001</v>
      </c>
      <c r="C2926">
        <v>2.72E-4</v>
      </c>
      <c r="E2926">
        <v>2924</v>
      </c>
      <c r="F2926">
        <v>3220.2132590000001</v>
      </c>
      <c r="G2926">
        <v>0</v>
      </c>
      <c r="I2926">
        <v>2924</v>
      </c>
      <c r="J2926">
        <v>3220.2132590000001</v>
      </c>
      <c r="K2926">
        <v>0</v>
      </c>
      <c r="M2926">
        <v>2924</v>
      </c>
      <c r="N2926">
        <v>3220.2132590000001</v>
      </c>
      <c r="O2926">
        <v>0</v>
      </c>
      <c r="Q2926">
        <v>2924</v>
      </c>
      <c r="R2926">
        <v>3220.2132590000001</v>
      </c>
      <c r="S2926">
        <v>0</v>
      </c>
      <c r="U2926">
        <f t="shared" si="135"/>
        <v>3220.2132590000001</v>
      </c>
      <c r="V2926">
        <f t="shared" si="136"/>
        <v>2.72E-4</v>
      </c>
      <c r="W2926">
        <f t="shared" si="137"/>
        <v>5.4399956480034812E-3</v>
      </c>
    </row>
    <row r="2927" spans="1:23" x14ac:dyDescent="0.25">
      <c r="A2927">
        <v>2925</v>
      </c>
      <c r="B2927">
        <v>3221.1776829999999</v>
      </c>
      <c r="C2927">
        <v>0</v>
      </c>
      <c r="E2927">
        <v>2925</v>
      </c>
      <c r="F2927">
        <v>3221.1776829999999</v>
      </c>
      <c r="G2927">
        <v>0</v>
      </c>
      <c r="I2927">
        <v>2925</v>
      </c>
      <c r="J2927">
        <v>3221.1776829999999</v>
      </c>
      <c r="K2927">
        <v>0</v>
      </c>
      <c r="M2927">
        <v>2925</v>
      </c>
      <c r="N2927">
        <v>3221.1776829999999</v>
      </c>
      <c r="O2927">
        <v>0</v>
      </c>
      <c r="Q2927">
        <v>2925</v>
      </c>
      <c r="R2927">
        <v>3221.1776829999999</v>
      </c>
      <c r="S2927">
        <v>0</v>
      </c>
      <c r="U2927">
        <f t="shared" si="135"/>
        <v>3221.1776829999999</v>
      </c>
      <c r="V2927">
        <f t="shared" si="136"/>
        <v>0</v>
      </c>
      <c r="W2927">
        <f t="shared" si="137"/>
        <v>0</v>
      </c>
    </row>
    <row r="2928" spans="1:23" x14ac:dyDescent="0.25">
      <c r="A2928">
        <v>2926</v>
      </c>
      <c r="B2928">
        <v>3222.1421070000001</v>
      </c>
      <c r="C2928">
        <v>0</v>
      </c>
      <c r="E2928">
        <v>2926</v>
      </c>
      <c r="F2928">
        <v>3222.1421070000001</v>
      </c>
      <c r="G2928">
        <v>0</v>
      </c>
      <c r="I2928">
        <v>2926</v>
      </c>
      <c r="J2928">
        <v>3222.1421070000001</v>
      </c>
      <c r="K2928">
        <v>0</v>
      </c>
      <c r="M2928">
        <v>2926</v>
      </c>
      <c r="N2928">
        <v>3222.1421070000001</v>
      </c>
      <c r="O2928">
        <v>0</v>
      </c>
      <c r="Q2928">
        <v>2926</v>
      </c>
      <c r="R2928">
        <v>3222.1421070000001</v>
      </c>
      <c r="S2928">
        <v>0</v>
      </c>
      <c r="U2928">
        <f t="shared" si="135"/>
        <v>3222.1421070000001</v>
      </c>
      <c r="V2928">
        <f t="shared" si="136"/>
        <v>0</v>
      </c>
      <c r="W2928">
        <f t="shared" si="137"/>
        <v>0</v>
      </c>
    </row>
    <row r="2929" spans="1:23" x14ac:dyDescent="0.25">
      <c r="A2929">
        <v>2927</v>
      </c>
      <c r="B2929">
        <v>3223.1065319999998</v>
      </c>
      <c r="C2929">
        <v>1.14E-3</v>
      </c>
      <c r="E2929">
        <v>2927</v>
      </c>
      <c r="F2929">
        <v>3223.1065319999998</v>
      </c>
      <c r="G2929">
        <v>2.7599999999999999E-4</v>
      </c>
      <c r="I2929">
        <v>2927</v>
      </c>
      <c r="J2929">
        <v>3223.1065319999998</v>
      </c>
      <c r="K2929">
        <v>0</v>
      </c>
      <c r="M2929">
        <v>2927</v>
      </c>
      <c r="N2929">
        <v>3223.1065319999998</v>
      </c>
      <c r="O2929">
        <v>0</v>
      </c>
      <c r="Q2929">
        <v>2927</v>
      </c>
      <c r="R2929">
        <v>3223.1065319999998</v>
      </c>
      <c r="S2929">
        <v>0</v>
      </c>
      <c r="U2929">
        <f t="shared" si="135"/>
        <v>3223.1065319999998</v>
      </c>
      <c r="V2929">
        <f t="shared" si="136"/>
        <v>1.4159999999999999E-3</v>
      </c>
      <c r="W2929">
        <f t="shared" si="137"/>
        <v>2.8319977344018119E-2</v>
      </c>
    </row>
    <row r="2930" spans="1:23" x14ac:dyDescent="0.25">
      <c r="A2930">
        <v>2928</v>
      </c>
      <c r="B2930">
        <v>3224.070956</v>
      </c>
      <c r="C2930">
        <v>0</v>
      </c>
      <c r="E2930">
        <v>2928</v>
      </c>
      <c r="F2930">
        <v>3224.070956</v>
      </c>
      <c r="G2930">
        <v>4.4799999999999999E-4</v>
      </c>
      <c r="I2930">
        <v>2928</v>
      </c>
      <c r="J2930">
        <v>3224.070956</v>
      </c>
      <c r="K2930">
        <v>0</v>
      </c>
      <c r="M2930">
        <v>2928</v>
      </c>
      <c r="N2930">
        <v>3224.070956</v>
      </c>
      <c r="O2930">
        <v>0</v>
      </c>
      <c r="Q2930">
        <v>2928</v>
      </c>
      <c r="R2930">
        <v>3224.070956</v>
      </c>
      <c r="S2930">
        <v>0</v>
      </c>
      <c r="U2930">
        <f t="shared" si="135"/>
        <v>3224.070956</v>
      </c>
      <c r="V2930">
        <f t="shared" si="136"/>
        <v>4.4799999999999999E-4</v>
      </c>
      <c r="W2930">
        <f t="shared" si="137"/>
        <v>8.9599928320057334E-3</v>
      </c>
    </row>
    <row r="2931" spans="1:23" x14ac:dyDescent="0.25">
      <c r="A2931">
        <v>2929</v>
      </c>
      <c r="B2931">
        <v>3225.0353810000001</v>
      </c>
      <c r="C2931">
        <v>0</v>
      </c>
      <c r="E2931">
        <v>2929</v>
      </c>
      <c r="F2931">
        <v>3225.0353810000001</v>
      </c>
      <c r="G2931">
        <v>0</v>
      </c>
      <c r="I2931">
        <v>2929</v>
      </c>
      <c r="J2931">
        <v>3225.0353810000001</v>
      </c>
      <c r="K2931">
        <v>0</v>
      </c>
      <c r="M2931">
        <v>2929</v>
      </c>
      <c r="N2931">
        <v>3225.0353810000001</v>
      </c>
      <c r="O2931">
        <v>0</v>
      </c>
      <c r="Q2931">
        <v>2929</v>
      </c>
      <c r="R2931">
        <v>3225.0353810000001</v>
      </c>
      <c r="S2931">
        <v>0</v>
      </c>
      <c r="U2931">
        <f t="shared" si="135"/>
        <v>3225.0353810000001</v>
      </c>
      <c r="V2931">
        <f t="shared" si="136"/>
        <v>0</v>
      </c>
      <c r="W2931">
        <f t="shared" si="137"/>
        <v>0</v>
      </c>
    </row>
    <row r="2932" spans="1:23" x14ac:dyDescent="0.25">
      <c r="A2932">
        <v>2930</v>
      </c>
      <c r="B2932">
        <v>3225.9998049999999</v>
      </c>
      <c r="C2932">
        <v>0</v>
      </c>
      <c r="E2932">
        <v>2930</v>
      </c>
      <c r="F2932">
        <v>3225.9998049999999</v>
      </c>
      <c r="G2932">
        <v>2.3499999999999999E-4</v>
      </c>
      <c r="I2932">
        <v>2930</v>
      </c>
      <c r="J2932">
        <v>3225.9998049999999</v>
      </c>
      <c r="K2932">
        <v>1.8799999999999999E-4</v>
      </c>
      <c r="M2932">
        <v>2930</v>
      </c>
      <c r="N2932">
        <v>3225.9998049999999</v>
      </c>
      <c r="O2932">
        <v>0</v>
      </c>
      <c r="Q2932">
        <v>2930</v>
      </c>
      <c r="R2932">
        <v>3225.9998049999999</v>
      </c>
      <c r="S2932">
        <v>0</v>
      </c>
      <c r="U2932">
        <f t="shared" si="135"/>
        <v>3225.9998049999999</v>
      </c>
      <c r="V2932">
        <f t="shared" si="136"/>
        <v>4.2299999999999998E-4</v>
      </c>
      <c r="W2932">
        <f t="shared" si="137"/>
        <v>8.4599932320054139E-3</v>
      </c>
    </row>
    <row r="2933" spans="1:23" x14ac:dyDescent="0.25">
      <c r="A2933">
        <v>2931</v>
      </c>
      <c r="B2933">
        <v>3226.96423</v>
      </c>
      <c r="C2933">
        <v>2.5999999999999998E-4</v>
      </c>
      <c r="E2933">
        <v>2931</v>
      </c>
      <c r="F2933">
        <v>3226.96423</v>
      </c>
      <c r="G2933">
        <v>0</v>
      </c>
      <c r="I2933">
        <v>2931</v>
      </c>
      <c r="J2933">
        <v>3226.96423</v>
      </c>
      <c r="K2933">
        <v>9.9200000000000004E-4</v>
      </c>
      <c r="M2933">
        <v>2931</v>
      </c>
      <c r="N2933">
        <v>3226.96423</v>
      </c>
      <c r="O2933">
        <v>0</v>
      </c>
      <c r="Q2933">
        <v>2931</v>
      </c>
      <c r="R2933">
        <v>3226.96423</v>
      </c>
      <c r="S2933">
        <v>0</v>
      </c>
      <c r="U2933">
        <f t="shared" si="135"/>
        <v>3226.96423</v>
      </c>
      <c r="V2933">
        <f t="shared" si="136"/>
        <v>1.2520000000000001E-3</v>
      </c>
      <c r="W2933">
        <f t="shared" si="137"/>
        <v>2.5039979968016025E-2</v>
      </c>
    </row>
    <row r="2934" spans="1:23" x14ac:dyDescent="0.25">
      <c r="A2934">
        <v>2932</v>
      </c>
      <c r="B2934">
        <v>3227.9286539999998</v>
      </c>
      <c r="C2934">
        <v>0</v>
      </c>
      <c r="E2934">
        <v>2932</v>
      </c>
      <c r="F2934">
        <v>3227.9286539999998</v>
      </c>
      <c r="G2934">
        <v>0</v>
      </c>
      <c r="I2934">
        <v>2932</v>
      </c>
      <c r="J2934">
        <v>3227.9286539999998</v>
      </c>
      <c r="K2934">
        <v>0</v>
      </c>
      <c r="M2934">
        <v>2932</v>
      </c>
      <c r="N2934">
        <v>3227.9286539999998</v>
      </c>
      <c r="O2934">
        <v>0</v>
      </c>
      <c r="Q2934">
        <v>2932</v>
      </c>
      <c r="R2934">
        <v>3227.9286539999998</v>
      </c>
      <c r="S2934">
        <v>0</v>
      </c>
      <c r="U2934">
        <f t="shared" si="135"/>
        <v>3227.9286539999998</v>
      </c>
      <c r="V2934">
        <f t="shared" si="136"/>
        <v>0</v>
      </c>
      <c r="W2934">
        <f t="shared" si="137"/>
        <v>0</v>
      </c>
    </row>
    <row r="2935" spans="1:23" x14ac:dyDescent="0.25">
      <c r="A2935">
        <v>2933</v>
      </c>
      <c r="B2935">
        <v>3228.8930789999999</v>
      </c>
      <c r="C2935">
        <v>0</v>
      </c>
      <c r="E2935">
        <v>2933</v>
      </c>
      <c r="F2935">
        <v>3228.8930789999999</v>
      </c>
      <c r="G2935">
        <v>0</v>
      </c>
      <c r="I2935">
        <v>2933</v>
      </c>
      <c r="J2935">
        <v>3228.8930789999999</v>
      </c>
      <c r="K2935">
        <v>0</v>
      </c>
      <c r="M2935">
        <v>2933</v>
      </c>
      <c r="N2935">
        <v>3228.8930789999999</v>
      </c>
      <c r="O2935">
        <v>0</v>
      </c>
      <c r="Q2935">
        <v>2933</v>
      </c>
      <c r="R2935">
        <v>3228.8930789999999</v>
      </c>
      <c r="S2935">
        <v>0</v>
      </c>
      <c r="U2935">
        <f t="shared" si="135"/>
        <v>3228.8930789999999</v>
      </c>
      <c r="V2935">
        <f t="shared" si="136"/>
        <v>0</v>
      </c>
      <c r="W2935">
        <f t="shared" si="137"/>
        <v>0</v>
      </c>
    </row>
    <row r="2936" spans="1:23" x14ac:dyDescent="0.25">
      <c r="A2936">
        <v>2934</v>
      </c>
      <c r="B2936">
        <v>3229.8575030000002</v>
      </c>
      <c r="C2936">
        <v>0</v>
      </c>
      <c r="E2936">
        <v>2934</v>
      </c>
      <c r="F2936">
        <v>3229.8575030000002</v>
      </c>
      <c r="G2936">
        <v>0</v>
      </c>
      <c r="I2936">
        <v>2934</v>
      </c>
      <c r="J2936">
        <v>3229.8575030000002</v>
      </c>
      <c r="K2936">
        <v>0</v>
      </c>
      <c r="M2936">
        <v>2934</v>
      </c>
      <c r="N2936">
        <v>3229.8575030000002</v>
      </c>
      <c r="O2936">
        <v>4.9200000000000003E-4</v>
      </c>
      <c r="Q2936">
        <v>2934</v>
      </c>
      <c r="R2936">
        <v>3229.8575030000002</v>
      </c>
      <c r="S2936">
        <v>0</v>
      </c>
      <c r="U2936">
        <f t="shared" si="135"/>
        <v>3229.8575030000002</v>
      </c>
      <c r="V2936">
        <f t="shared" si="136"/>
        <v>4.9200000000000003E-4</v>
      </c>
      <c r="W2936">
        <f t="shared" si="137"/>
        <v>9.8399921280062971E-3</v>
      </c>
    </row>
    <row r="2937" spans="1:23" x14ac:dyDescent="0.25">
      <c r="A2937">
        <v>2935</v>
      </c>
      <c r="B2937">
        <v>3230.8219279999998</v>
      </c>
      <c r="C2937">
        <v>0</v>
      </c>
      <c r="E2937">
        <v>2935</v>
      </c>
      <c r="F2937">
        <v>3230.8219279999998</v>
      </c>
      <c r="G2937">
        <v>0</v>
      </c>
      <c r="I2937">
        <v>2935</v>
      </c>
      <c r="J2937">
        <v>3230.8219279999998</v>
      </c>
      <c r="K2937">
        <v>1.8799999999999999E-4</v>
      </c>
      <c r="M2937">
        <v>2935</v>
      </c>
      <c r="N2937">
        <v>3230.8219279999998</v>
      </c>
      <c r="O2937">
        <v>1.12E-4</v>
      </c>
      <c r="Q2937">
        <v>2935</v>
      </c>
      <c r="R2937">
        <v>3230.8219279999998</v>
      </c>
      <c r="S2937">
        <v>6.8900000000000005E-4</v>
      </c>
      <c r="U2937">
        <f t="shared" si="135"/>
        <v>3230.8219279999998</v>
      </c>
      <c r="V2937">
        <f t="shared" si="136"/>
        <v>9.8900000000000008E-4</v>
      </c>
      <c r="W2937">
        <f t="shared" si="137"/>
        <v>1.9779984176012656E-2</v>
      </c>
    </row>
    <row r="2938" spans="1:23" x14ac:dyDescent="0.25">
      <c r="A2938">
        <v>2936</v>
      </c>
      <c r="B2938">
        <v>3231.7863520000001</v>
      </c>
      <c r="C2938">
        <v>5.9400000000000002E-4</v>
      </c>
      <c r="E2938">
        <v>2936</v>
      </c>
      <c r="F2938">
        <v>3231.7863520000001</v>
      </c>
      <c r="G2938">
        <v>0</v>
      </c>
      <c r="I2938">
        <v>2936</v>
      </c>
      <c r="J2938">
        <v>3231.7863520000001</v>
      </c>
      <c r="K2938">
        <v>0</v>
      </c>
      <c r="M2938">
        <v>2936</v>
      </c>
      <c r="N2938">
        <v>3231.7863520000001</v>
      </c>
      <c r="O2938">
        <v>0</v>
      </c>
      <c r="Q2938">
        <v>2936</v>
      </c>
      <c r="R2938">
        <v>3231.7863520000001</v>
      </c>
      <c r="S2938">
        <v>0</v>
      </c>
      <c r="U2938">
        <f t="shared" si="135"/>
        <v>3231.7863520000001</v>
      </c>
      <c r="V2938">
        <f t="shared" si="136"/>
        <v>5.9400000000000002E-4</v>
      </c>
      <c r="W2938">
        <f t="shared" si="137"/>
        <v>1.1879990496007601E-2</v>
      </c>
    </row>
    <row r="2939" spans="1:23" x14ac:dyDescent="0.25">
      <c r="A2939">
        <v>2937</v>
      </c>
      <c r="B2939">
        <v>3232.7507770000002</v>
      </c>
      <c r="C2939">
        <v>0</v>
      </c>
      <c r="E2939">
        <v>2937</v>
      </c>
      <c r="F2939">
        <v>3232.7507770000002</v>
      </c>
      <c r="G2939">
        <v>0</v>
      </c>
      <c r="I2939">
        <v>2937</v>
      </c>
      <c r="J2939">
        <v>3232.7507770000002</v>
      </c>
      <c r="K2939">
        <v>0</v>
      </c>
      <c r="M2939">
        <v>2937</v>
      </c>
      <c r="N2939">
        <v>3232.7507770000002</v>
      </c>
      <c r="O2939">
        <v>0</v>
      </c>
      <c r="Q2939">
        <v>2937</v>
      </c>
      <c r="R2939">
        <v>3232.7507770000002</v>
      </c>
      <c r="S2939">
        <v>0</v>
      </c>
      <c r="U2939">
        <f t="shared" si="135"/>
        <v>3232.7507770000002</v>
      </c>
      <c r="V2939">
        <f t="shared" si="136"/>
        <v>0</v>
      </c>
      <c r="W2939">
        <f t="shared" si="137"/>
        <v>0</v>
      </c>
    </row>
    <row r="2940" spans="1:23" x14ac:dyDescent="0.25">
      <c r="A2940">
        <v>2938</v>
      </c>
      <c r="B2940">
        <v>3233.715201</v>
      </c>
      <c r="C2940">
        <v>0</v>
      </c>
      <c r="E2940">
        <v>2938</v>
      </c>
      <c r="F2940">
        <v>3233.715201</v>
      </c>
      <c r="G2940">
        <v>0</v>
      </c>
      <c r="I2940">
        <v>2938</v>
      </c>
      <c r="J2940">
        <v>3233.715201</v>
      </c>
      <c r="K2940">
        <v>0</v>
      </c>
      <c r="M2940">
        <v>2938</v>
      </c>
      <c r="N2940">
        <v>3233.715201</v>
      </c>
      <c r="O2940">
        <v>0</v>
      </c>
      <c r="Q2940">
        <v>2938</v>
      </c>
      <c r="R2940">
        <v>3233.715201</v>
      </c>
      <c r="S2940">
        <v>0</v>
      </c>
      <c r="U2940">
        <f t="shared" si="135"/>
        <v>3233.715201</v>
      </c>
      <c r="V2940">
        <f t="shared" si="136"/>
        <v>0</v>
      </c>
      <c r="W2940">
        <f t="shared" si="137"/>
        <v>0</v>
      </c>
    </row>
    <row r="2941" spans="1:23" x14ac:dyDescent="0.25">
      <c r="A2941">
        <v>2939</v>
      </c>
      <c r="B2941">
        <v>3234.6796250000002</v>
      </c>
      <c r="C2941">
        <v>0</v>
      </c>
      <c r="E2941">
        <v>2939</v>
      </c>
      <c r="F2941">
        <v>3234.6796250000002</v>
      </c>
      <c r="G2941">
        <v>1.3899999999999999E-4</v>
      </c>
      <c r="I2941">
        <v>2939</v>
      </c>
      <c r="J2941">
        <v>3234.6796250000002</v>
      </c>
      <c r="K2941">
        <v>1.85E-4</v>
      </c>
      <c r="M2941">
        <v>2939</v>
      </c>
      <c r="N2941">
        <v>3234.6796250000002</v>
      </c>
      <c r="O2941">
        <v>0</v>
      </c>
      <c r="Q2941">
        <v>2939</v>
      </c>
      <c r="R2941">
        <v>3234.6796250000002</v>
      </c>
      <c r="S2941">
        <v>0</v>
      </c>
      <c r="U2941">
        <f t="shared" si="135"/>
        <v>3234.6796250000002</v>
      </c>
      <c r="V2941">
        <f t="shared" si="136"/>
        <v>3.2399999999999996E-4</v>
      </c>
      <c r="W2941">
        <f t="shared" si="137"/>
        <v>6.4799948160041464E-3</v>
      </c>
    </row>
    <row r="2942" spans="1:23" x14ac:dyDescent="0.25">
      <c r="A2942">
        <v>2940</v>
      </c>
      <c r="B2942">
        <v>3235.6440499999999</v>
      </c>
      <c r="C2942">
        <v>0</v>
      </c>
      <c r="E2942">
        <v>2940</v>
      </c>
      <c r="F2942">
        <v>3235.6440499999999</v>
      </c>
      <c r="G2942">
        <v>0</v>
      </c>
      <c r="I2942">
        <v>2940</v>
      </c>
      <c r="J2942">
        <v>3235.6440499999999</v>
      </c>
      <c r="K2942">
        <v>0</v>
      </c>
      <c r="M2942">
        <v>2940</v>
      </c>
      <c r="N2942">
        <v>3235.6440499999999</v>
      </c>
      <c r="O2942">
        <v>0</v>
      </c>
      <c r="Q2942">
        <v>2940</v>
      </c>
      <c r="R2942">
        <v>3235.6440499999999</v>
      </c>
      <c r="S2942">
        <v>0</v>
      </c>
      <c r="U2942">
        <f t="shared" si="135"/>
        <v>3235.6440499999999</v>
      </c>
      <c r="V2942">
        <f t="shared" si="136"/>
        <v>0</v>
      </c>
      <c r="W2942">
        <f t="shared" si="137"/>
        <v>0</v>
      </c>
    </row>
    <row r="2943" spans="1:23" x14ac:dyDescent="0.25">
      <c r="A2943">
        <v>2941</v>
      </c>
      <c r="B2943">
        <v>3236.6084740000001</v>
      </c>
      <c r="C2943">
        <v>0</v>
      </c>
      <c r="E2943">
        <v>2941</v>
      </c>
      <c r="F2943">
        <v>3236.6084740000001</v>
      </c>
      <c r="G2943">
        <v>0</v>
      </c>
      <c r="I2943">
        <v>2941</v>
      </c>
      <c r="J2943">
        <v>3236.6084740000001</v>
      </c>
      <c r="K2943">
        <v>0</v>
      </c>
      <c r="M2943">
        <v>2941</v>
      </c>
      <c r="N2943">
        <v>3236.6084740000001</v>
      </c>
      <c r="O2943">
        <v>0</v>
      </c>
      <c r="Q2943">
        <v>2941</v>
      </c>
      <c r="R2943">
        <v>3236.6084740000001</v>
      </c>
      <c r="S2943">
        <v>0</v>
      </c>
      <c r="U2943">
        <f t="shared" si="135"/>
        <v>3236.6084740000001</v>
      </c>
      <c r="V2943">
        <f t="shared" si="136"/>
        <v>0</v>
      </c>
      <c r="W2943">
        <f t="shared" si="137"/>
        <v>0</v>
      </c>
    </row>
    <row r="2944" spans="1:23" x14ac:dyDescent="0.25">
      <c r="A2944">
        <v>2942</v>
      </c>
      <c r="B2944">
        <v>3237.5728989999998</v>
      </c>
      <c r="C2944">
        <v>0</v>
      </c>
      <c r="E2944">
        <v>2942</v>
      </c>
      <c r="F2944">
        <v>3237.5728989999998</v>
      </c>
      <c r="G2944">
        <v>0</v>
      </c>
      <c r="I2944">
        <v>2942</v>
      </c>
      <c r="J2944">
        <v>3237.5728989999998</v>
      </c>
      <c r="K2944">
        <v>0</v>
      </c>
      <c r="M2944">
        <v>2942</v>
      </c>
      <c r="N2944">
        <v>3237.5728989999998</v>
      </c>
      <c r="O2944">
        <v>0</v>
      </c>
      <c r="Q2944">
        <v>2942</v>
      </c>
      <c r="R2944">
        <v>3237.5728989999998</v>
      </c>
      <c r="S2944">
        <v>0</v>
      </c>
      <c r="U2944">
        <f t="shared" si="135"/>
        <v>3237.5728989999998</v>
      </c>
      <c r="V2944">
        <f t="shared" si="136"/>
        <v>0</v>
      </c>
      <c r="W2944">
        <f t="shared" si="137"/>
        <v>0</v>
      </c>
    </row>
    <row r="2945" spans="1:23" x14ac:dyDescent="0.25">
      <c r="A2945">
        <v>2943</v>
      </c>
      <c r="B2945">
        <v>3238.537323</v>
      </c>
      <c r="C2945">
        <v>0</v>
      </c>
      <c r="E2945">
        <v>2943</v>
      </c>
      <c r="F2945">
        <v>3238.537323</v>
      </c>
      <c r="G2945">
        <v>0</v>
      </c>
      <c r="I2945">
        <v>2943</v>
      </c>
      <c r="J2945">
        <v>3238.537323</v>
      </c>
      <c r="K2945">
        <v>0</v>
      </c>
      <c r="M2945">
        <v>2943</v>
      </c>
      <c r="N2945">
        <v>3238.537323</v>
      </c>
      <c r="O2945">
        <v>0</v>
      </c>
      <c r="Q2945">
        <v>2943</v>
      </c>
      <c r="R2945">
        <v>3238.537323</v>
      </c>
      <c r="S2945">
        <v>0</v>
      </c>
      <c r="U2945">
        <f t="shared" si="135"/>
        <v>3238.537323</v>
      </c>
      <c r="V2945">
        <f t="shared" si="136"/>
        <v>0</v>
      </c>
      <c r="W2945">
        <f t="shared" si="137"/>
        <v>0</v>
      </c>
    </row>
    <row r="2946" spans="1:23" x14ac:dyDescent="0.25">
      <c r="A2946">
        <v>2944</v>
      </c>
      <c r="B2946">
        <v>3239.5017480000001</v>
      </c>
      <c r="C2946">
        <v>0</v>
      </c>
      <c r="E2946">
        <v>2944</v>
      </c>
      <c r="F2946">
        <v>3239.5017480000001</v>
      </c>
      <c r="G2946">
        <v>0</v>
      </c>
      <c r="I2946">
        <v>2944</v>
      </c>
      <c r="J2946">
        <v>3239.5017480000001</v>
      </c>
      <c r="K2946">
        <v>0</v>
      </c>
      <c r="M2946">
        <v>2944</v>
      </c>
      <c r="N2946">
        <v>3239.5017480000001</v>
      </c>
      <c r="O2946">
        <v>0</v>
      </c>
      <c r="Q2946">
        <v>2944</v>
      </c>
      <c r="R2946">
        <v>3239.5017480000001</v>
      </c>
      <c r="S2946">
        <v>0</v>
      </c>
      <c r="U2946">
        <f t="shared" si="135"/>
        <v>3239.5017480000001</v>
      </c>
      <c r="V2946">
        <f t="shared" si="136"/>
        <v>0</v>
      </c>
      <c r="W2946">
        <f t="shared" si="137"/>
        <v>0</v>
      </c>
    </row>
    <row r="2947" spans="1:23" x14ac:dyDescent="0.25">
      <c r="A2947">
        <v>2945</v>
      </c>
      <c r="B2947">
        <v>3240.4661719999999</v>
      </c>
      <c r="C2947">
        <v>0</v>
      </c>
      <c r="E2947">
        <v>2945</v>
      </c>
      <c r="F2947">
        <v>3240.4661719999999</v>
      </c>
      <c r="G2947">
        <v>2.4699999999999999E-4</v>
      </c>
      <c r="I2947">
        <v>2945</v>
      </c>
      <c r="J2947">
        <v>3240.4661719999999</v>
      </c>
      <c r="K2947">
        <v>2.0799999999999999E-4</v>
      </c>
      <c r="M2947">
        <v>2945</v>
      </c>
      <c r="N2947">
        <v>3240.4661719999999</v>
      </c>
      <c r="O2947">
        <v>0</v>
      </c>
      <c r="Q2947">
        <v>2945</v>
      </c>
      <c r="R2947">
        <v>3240.4661719999999</v>
      </c>
      <c r="S2947">
        <v>0</v>
      </c>
      <c r="U2947">
        <f t="shared" ref="U2947:U3010" si="138">R2947</f>
        <v>3240.4661719999999</v>
      </c>
      <c r="V2947">
        <f t="shared" ref="V2947:V3010" si="139">SUM(C2947,G2947,K2947,O2947,S2947)</f>
        <v>4.55E-4</v>
      </c>
      <c r="W2947">
        <f t="shared" ref="W2947:W3010" si="140">(V2947/$Y$2)*100</f>
        <v>9.0999927200058235E-3</v>
      </c>
    </row>
    <row r="2948" spans="1:23" x14ac:dyDescent="0.25">
      <c r="A2948">
        <v>2946</v>
      </c>
      <c r="B2948">
        <v>3241.430597</v>
      </c>
      <c r="C2948">
        <v>0</v>
      </c>
      <c r="E2948">
        <v>2946</v>
      </c>
      <c r="F2948">
        <v>3241.430597</v>
      </c>
      <c r="G2948">
        <v>0</v>
      </c>
      <c r="I2948">
        <v>2946</v>
      </c>
      <c r="J2948">
        <v>3241.430597</v>
      </c>
      <c r="K2948">
        <v>0</v>
      </c>
      <c r="M2948">
        <v>2946</v>
      </c>
      <c r="N2948">
        <v>3241.430597</v>
      </c>
      <c r="O2948">
        <v>0</v>
      </c>
      <c r="Q2948">
        <v>2946</v>
      </c>
      <c r="R2948">
        <v>3241.430597</v>
      </c>
      <c r="S2948">
        <v>0</v>
      </c>
      <c r="U2948">
        <f t="shared" si="138"/>
        <v>3241.430597</v>
      </c>
      <c r="V2948">
        <f t="shared" si="139"/>
        <v>0</v>
      </c>
      <c r="W2948">
        <f t="shared" si="140"/>
        <v>0</v>
      </c>
    </row>
    <row r="2949" spans="1:23" x14ac:dyDescent="0.25">
      <c r="A2949">
        <v>2947</v>
      </c>
      <c r="B2949">
        <v>3242.3950209999998</v>
      </c>
      <c r="C2949">
        <v>0</v>
      </c>
      <c r="E2949">
        <v>2947</v>
      </c>
      <c r="F2949">
        <v>3242.3950209999998</v>
      </c>
      <c r="G2949">
        <v>0</v>
      </c>
      <c r="I2949">
        <v>2947</v>
      </c>
      <c r="J2949">
        <v>3242.3950209999998</v>
      </c>
      <c r="K2949">
        <v>0</v>
      </c>
      <c r="M2949">
        <v>2947</v>
      </c>
      <c r="N2949">
        <v>3242.3950209999998</v>
      </c>
      <c r="O2949">
        <v>0</v>
      </c>
      <c r="Q2949">
        <v>2947</v>
      </c>
      <c r="R2949">
        <v>3242.3950209999998</v>
      </c>
      <c r="S2949">
        <v>0</v>
      </c>
      <c r="U2949">
        <f t="shared" si="138"/>
        <v>3242.3950209999998</v>
      </c>
      <c r="V2949">
        <f t="shared" si="139"/>
        <v>0</v>
      </c>
      <c r="W2949">
        <f t="shared" si="140"/>
        <v>0</v>
      </c>
    </row>
    <row r="2950" spans="1:23" x14ac:dyDescent="0.25">
      <c r="A2950">
        <v>2948</v>
      </c>
      <c r="B2950">
        <v>3243.3594459999999</v>
      </c>
      <c r="C2950">
        <v>0</v>
      </c>
      <c r="E2950">
        <v>2948</v>
      </c>
      <c r="F2950">
        <v>3243.3594459999999</v>
      </c>
      <c r="G2950">
        <v>0</v>
      </c>
      <c r="I2950">
        <v>2948</v>
      </c>
      <c r="J2950">
        <v>3243.3594459999999</v>
      </c>
      <c r="K2950">
        <v>0</v>
      </c>
      <c r="M2950">
        <v>2948</v>
      </c>
      <c r="N2950">
        <v>3243.3594459999999</v>
      </c>
      <c r="O2950">
        <v>0</v>
      </c>
      <c r="Q2950">
        <v>2948</v>
      </c>
      <c r="R2950">
        <v>3243.3594459999999</v>
      </c>
      <c r="S2950">
        <v>0</v>
      </c>
      <c r="U2950">
        <f t="shared" si="138"/>
        <v>3243.3594459999999</v>
      </c>
      <c r="V2950">
        <f t="shared" si="139"/>
        <v>0</v>
      </c>
      <c r="W2950">
        <f t="shared" si="140"/>
        <v>0</v>
      </c>
    </row>
    <row r="2951" spans="1:23" x14ac:dyDescent="0.25">
      <c r="A2951">
        <v>2949</v>
      </c>
      <c r="B2951">
        <v>3244.3238700000002</v>
      </c>
      <c r="C2951">
        <v>0</v>
      </c>
      <c r="E2951">
        <v>2949</v>
      </c>
      <c r="F2951">
        <v>3244.3238700000002</v>
      </c>
      <c r="G2951">
        <v>0</v>
      </c>
      <c r="I2951">
        <v>2949</v>
      </c>
      <c r="J2951">
        <v>3244.3238700000002</v>
      </c>
      <c r="K2951">
        <v>0</v>
      </c>
      <c r="M2951">
        <v>2949</v>
      </c>
      <c r="N2951">
        <v>3244.3238700000002</v>
      </c>
      <c r="O2951">
        <v>0</v>
      </c>
      <c r="Q2951">
        <v>2949</v>
      </c>
      <c r="R2951">
        <v>3244.3238700000002</v>
      </c>
      <c r="S2951">
        <v>0</v>
      </c>
      <c r="U2951">
        <f t="shared" si="138"/>
        <v>3244.3238700000002</v>
      </c>
      <c r="V2951">
        <f t="shared" si="139"/>
        <v>0</v>
      </c>
      <c r="W2951">
        <f t="shared" si="140"/>
        <v>0</v>
      </c>
    </row>
    <row r="2952" spans="1:23" x14ac:dyDescent="0.25">
      <c r="A2952">
        <v>2950</v>
      </c>
      <c r="B2952">
        <v>3245.288294</v>
      </c>
      <c r="C2952">
        <v>0</v>
      </c>
      <c r="E2952">
        <v>2950</v>
      </c>
      <c r="F2952">
        <v>3245.288294</v>
      </c>
      <c r="G2952">
        <v>0</v>
      </c>
      <c r="I2952">
        <v>2950</v>
      </c>
      <c r="J2952">
        <v>3245.288294</v>
      </c>
      <c r="K2952">
        <v>0</v>
      </c>
      <c r="M2952">
        <v>2950</v>
      </c>
      <c r="N2952">
        <v>3245.288294</v>
      </c>
      <c r="O2952">
        <v>0</v>
      </c>
      <c r="Q2952">
        <v>2950</v>
      </c>
      <c r="R2952">
        <v>3245.288294</v>
      </c>
      <c r="S2952">
        <v>0</v>
      </c>
      <c r="U2952">
        <f t="shared" si="138"/>
        <v>3245.288294</v>
      </c>
      <c r="V2952">
        <f t="shared" si="139"/>
        <v>0</v>
      </c>
      <c r="W2952">
        <f t="shared" si="140"/>
        <v>0</v>
      </c>
    </row>
    <row r="2953" spans="1:23" x14ac:dyDescent="0.25">
      <c r="A2953">
        <v>2951</v>
      </c>
      <c r="B2953">
        <v>3246.2527190000001</v>
      </c>
      <c r="C2953">
        <v>0</v>
      </c>
      <c r="E2953">
        <v>2951</v>
      </c>
      <c r="F2953">
        <v>3246.2527190000001</v>
      </c>
      <c r="G2953">
        <v>0</v>
      </c>
      <c r="I2953">
        <v>2951</v>
      </c>
      <c r="J2953">
        <v>3246.2527190000001</v>
      </c>
      <c r="K2953">
        <v>0</v>
      </c>
      <c r="M2953">
        <v>2951</v>
      </c>
      <c r="N2953">
        <v>3246.2527190000001</v>
      </c>
      <c r="O2953">
        <v>0</v>
      </c>
      <c r="Q2953">
        <v>2951</v>
      </c>
      <c r="R2953">
        <v>3246.2527190000001</v>
      </c>
      <c r="S2953">
        <v>0</v>
      </c>
      <c r="U2953">
        <f t="shared" si="138"/>
        <v>3246.2527190000001</v>
      </c>
      <c r="V2953">
        <f t="shared" si="139"/>
        <v>0</v>
      </c>
      <c r="W2953">
        <f t="shared" si="140"/>
        <v>0</v>
      </c>
    </row>
    <row r="2954" spans="1:23" x14ac:dyDescent="0.25">
      <c r="A2954">
        <v>2952</v>
      </c>
      <c r="B2954">
        <v>3247.2171429999999</v>
      </c>
      <c r="C2954">
        <v>0</v>
      </c>
      <c r="E2954">
        <v>2952</v>
      </c>
      <c r="F2954">
        <v>3247.2171429999999</v>
      </c>
      <c r="G2954">
        <v>0</v>
      </c>
      <c r="I2954">
        <v>2952</v>
      </c>
      <c r="J2954">
        <v>3247.2171429999999</v>
      </c>
      <c r="K2954">
        <v>0</v>
      </c>
      <c r="M2954">
        <v>2952</v>
      </c>
      <c r="N2954">
        <v>3247.2171429999999</v>
      </c>
      <c r="O2954">
        <v>0</v>
      </c>
      <c r="Q2954">
        <v>2952</v>
      </c>
      <c r="R2954">
        <v>3247.2171429999999</v>
      </c>
      <c r="S2954">
        <v>0</v>
      </c>
      <c r="U2954">
        <f t="shared" si="138"/>
        <v>3247.2171429999999</v>
      </c>
      <c r="V2954">
        <f t="shared" si="139"/>
        <v>0</v>
      </c>
      <c r="W2954">
        <f t="shared" si="140"/>
        <v>0</v>
      </c>
    </row>
    <row r="2955" spans="1:23" x14ac:dyDescent="0.25">
      <c r="A2955">
        <v>2953</v>
      </c>
      <c r="B2955">
        <v>3248.181568</v>
      </c>
      <c r="C2955">
        <v>0</v>
      </c>
      <c r="E2955">
        <v>2953</v>
      </c>
      <c r="F2955">
        <v>3248.181568</v>
      </c>
      <c r="G2955">
        <v>0</v>
      </c>
      <c r="I2955">
        <v>2953</v>
      </c>
      <c r="J2955">
        <v>3248.181568</v>
      </c>
      <c r="K2955">
        <v>1.92E-4</v>
      </c>
      <c r="M2955">
        <v>2953</v>
      </c>
      <c r="N2955">
        <v>3248.181568</v>
      </c>
      <c r="O2955">
        <v>0</v>
      </c>
      <c r="Q2955">
        <v>2953</v>
      </c>
      <c r="R2955">
        <v>3248.181568</v>
      </c>
      <c r="S2955">
        <v>0</v>
      </c>
      <c r="U2955">
        <f t="shared" si="138"/>
        <v>3248.181568</v>
      </c>
      <c r="V2955">
        <f t="shared" si="139"/>
        <v>1.92E-4</v>
      </c>
      <c r="W2955">
        <f t="shared" si="140"/>
        <v>3.8399969280024575E-3</v>
      </c>
    </row>
    <row r="2956" spans="1:23" x14ac:dyDescent="0.25">
      <c r="A2956">
        <v>2954</v>
      </c>
      <c r="B2956">
        <v>3249.1459920000002</v>
      </c>
      <c r="C2956">
        <v>0</v>
      </c>
      <c r="E2956">
        <v>2954</v>
      </c>
      <c r="F2956">
        <v>3249.1459920000002</v>
      </c>
      <c r="G2956">
        <v>0</v>
      </c>
      <c r="I2956">
        <v>2954</v>
      </c>
      <c r="J2956">
        <v>3249.1459920000002</v>
      </c>
      <c r="K2956">
        <v>2.1100000000000001E-4</v>
      </c>
      <c r="M2956">
        <v>2954</v>
      </c>
      <c r="N2956">
        <v>3249.1459920000002</v>
      </c>
      <c r="O2956">
        <v>0</v>
      </c>
      <c r="Q2956">
        <v>2954</v>
      </c>
      <c r="R2956">
        <v>3249.1459920000002</v>
      </c>
      <c r="S2956">
        <v>0</v>
      </c>
      <c r="U2956">
        <f t="shared" si="138"/>
        <v>3249.1459920000002</v>
      </c>
      <c r="V2956">
        <f t="shared" si="139"/>
        <v>2.1100000000000001E-4</v>
      </c>
      <c r="W2956">
        <f t="shared" si="140"/>
        <v>4.2199966240027004E-3</v>
      </c>
    </row>
    <row r="2957" spans="1:23" x14ac:dyDescent="0.25">
      <c r="A2957">
        <v>2955</v>
      </c>
      <c r="B2957">
        <v>3250.1104169999999</v>
      </c>
      <c r="C2957">
        <v>0</v>
      </c>
      <c r="E2957">
        <v>2955</v>
      </c>
      <c r="F2957">
        <v>3250.1104169999999</v>
      </c>
      <c r="G2957">
        <v>0</v>
      </c>
      <c r="I2957">
        <v>2955</v>
      </c>
      <c r="J2957">
        <v>3250.1104169999999</v>
      </c>
      <c r="K2957">
        <v>1.7200000000000001E-4</v>
      </c>
      <c r="M2957">
        <v>2955</v>
      </c>
      <c r="N2957">
        <v>3250.1104169999999</v>
      </c>
      <c r="O2957">
        <v>0</v>
      </c>
      <c r="Q2957">
        <v>2955</v>
      </c>
      <c r="R2957">
        <v>3250.1104169999999</v>
      </c>
      <c r="S2957">
        <v>0</v>
      </c>
      <c r="U2957">
        <f t="shared" si="138"/>
        <v>3250.1104169999999</v>
      </c>
      <c r="V2957">
        <f t="shared" si="139"/>
        <v>1.7200000000000001E-4</v>
      </c>
      <c r="W2957">
        <f t="shared" si="140"/>
        <v>3.4399972480022014E-3</v>
      </c>
    </row>
    <row r="2958" spans="1:23" x14ac:dyDescent="0.25">
      <c r="A2958">
        <v>2956</v>
      </c>
      <c r="B2958">
        <v>3251.0748410000001</v>
      </c>
      <c r="C2958">
        <v>0</v>
      </c>
      <c r="E2958">
        <v>2956</v>
      </c>
      <c r="F2958">
        <v>3251.0748410000001</v>
      </c>
      <c r="G2958">
        <v>0</v>
      </c>
      <c r="I2958">
        <v>2956</v>
      </c>
      <c r="J2958">
        <v>3251.0748410000001</v>
      </c>
      <c r="K2958">
        <v>0</v>
      </c>
      <c r="M2958">
        <v>2956</v>
      </c>
      <c r="N2958">
        <v>3251.0748410000001</v>
      </c>
      <c r="O2958">
        <v>0</v>
      </c>
      <c r="Q2958">
        <v>2956</v>
      </c>
      <c r="R2958">
        <v>3251.0748410000001</v>
      </c>
      <c r="S2958">
        <v>0</v>
      </c>
      <c r="U2958">
        <f t="shared" si="138"/>
        <v>3251.0748410000001</v>
      </c>
      <c r="V2958">
        <f t="shared" si="139"/>
        <v>0</v>
      </c>
      <c r="W2958">
        <f t="shared" si="140"/>
        <v>0</v>
      </c>
    </row>
    <row r="2959" spans="1:23" x14ac:dyDescent="0.25">
      <c r="A2959">
        <v>2957</v>
      </c>
      <c r="B2959">
        <v>3252.0392660000002</v>
      </c>
      <c r="C2959">
        <v>0</v>
      </c>
      <c r="E2959">
        <v>2957</v>
      </c>
      <c r="F2959">
        <v>3252.0392660000002</v>
      </c>
      <c r="G2959">
        <v>0</v>
      </c>
      <c r="I2959">
        <v>2957</v>
      </c>
      <c r="J2959">
        <v>3252.0392660000002</v>
      </c>
      <c r="K2959">
        <v>0</v>
      </c>
      <c r="M2959">
        <v>2957</v>
      </c>
      <c r="N2959">
        <v>3252.0392660000002</v>
      </c>
      <c r="O2959">
        <v>0</v>
      </c>
      <c r="Q2959">
        <v>2957</v>
      </c>
      <c r="R2959">
        <v>3252.0392660000002</v>
      </c>
      <c r="S2959">
        <v>0</v>
      </c>
      <c r="U2959">
        <f t="shared" si="138"/>
        <v>3252.0392660000002</v>
      </c>
      <c r="V2959">
        <f t="shared" si="139"/>
        <v>0</v>
      </c>
      <c r="W2959">
        <f t="shared" si="140"/>
        <v>0</v>
      </c>
    </row>
    <row r="2960" spans="1:23" x14ac:dyDescent="0.25">
      <c r="A2960">
        <v>2958</v>
      </c>
      <c r="B2960">
        <v>3253.00369</v>
      </c>
      <c r="C2960">
        <v>0</v>
      </c>
      <c r="E2960">
        <v>2958</v>
      </c>
      <c r="F2960">
        <v>3253.00369</v>
      </c>
      <c r="G2960">
        <v>0</v>
      </c>
      <c r="I2960">
        <v>2958</v>
      </c>
      <c r="J2960">
        <v>3253.00369</v>
      </c>
      <c r="K2960">
        <v>0</v>
      </c>
      <c r="M2960">
        <v>2958</v>
      </c>
      <c r="N2960">
        <v>3253.00369</v>
      </c>
      <c r="O2960">
        <v>0</v>
      </c>
      <c r="Q2960">
        <v>2958</v>
      </c>
      <c r="R2960">
        <v>3253.00369</v>
      </c>
      <c r="S2960">
        <v>0</v>
      </c>
      <c r="U2960">
        <f t="shared" si="138"/>
        <v>3253.00369</v>
      </c>
      <c r="V2960">
        <f t="shared" si="139"/>
        <v>0</v>
      </c>
      <c r="W2960">
        <f t="shared" si="140"/>
        <v>0</v>
      </c>
    </row>
    <row r="2961" spans="1:23" x14ac:dyDescent="0.25">
      <c r="A2961">
        <v>2959</v>
      </c>
      <c r="B2961">
        <v>3253.9681150000001</v>
      </c>
      <c r="C2961">
        <v>1.27E-4</v>
      </c>
      <c r="E2961">
        <v>2959</v>
      </c>
      <c r="F2961">
        <v>3253.9681150000001</v>
      </c>
      <c r="G2961">
        <v>0</v>
      </c>
      <c r="I2961">
        <v>2959</v>
      </c>
      <c r="J2961">
        <v>3253.9681150000001</v>
      </c>
      <c r="K2961">
        <v>0</v>
      </c>
      <c r="M2961">
        <v>2959</v>
      </c>
      <c r="N2961">
        <v>3253.9681150000001</v>
      </c>
      <c r="O2961">
        <v>0</v>
      </c>
      <c r="Q2961">
        <v>2959</v>
      </c>
      <c r="R2961">
        <v>3253.9681150000001</v>
      </c>
      <c r="S2961">
        <v>0</v>
      </c>
      <c r="U2961">
        <f t="shared" si="138"/>
        <v>3253.9681150000001</v>
      </c>
      <c r="V2961">
        <f t="shared" si="139"/>
        <v>1.27E-4</v>
      </c>
      <c r="W2961">
        <f t="shared" si="140"/>
        <v>2.539997968001625E-3</v>
      </c>
    </row>
    <row r="2962" spans="1:23" x14ac:dyDescent="0.25">
      <c r="A2962">
        <v>2960</v>
      </c>
      <c r="B2962">
        <v>3254.9325389999999</v>
      </c>
      <c r="C2962">
        <v>0</v>
      </c>
      <c r="E2962">
        <v>2960</v>
      </c>
      <c r="F2962">
        <v>3254.9325389999999</v>
      </c>
      <c r="G2962">
        <v>0</v>
      </c>
      <c r="I2962">
        <v>2960</v>
      </c>
      <c r="J2962">
        <v>3254.9325389999999</v>
      </c>
      <c r="K2962">
        <v>0</v>
      </c>
      <c r="M2962">
        <v>2960</v>
      </c>
      <c r="N2962">
        <v>3254.9325389999999</v>
      </c>
      <c r="O2962">
        <v>0</v>
      </c>
      <c r="Q2962">
        <v>2960</v>
      </c>
      <c r="R2962">
        <v>3254.9325389999999</v>
      </c>
      <c r="S2962">
        <v>0</v>
      </c>
      <c r="U2962">
        <f t="shared" si="138"/>
        <v>3254.9325389999999</v>
      </c>
      <c r="V2962">
        <f t="shared" si="139"/>
        <v>0</v>
      </c>
      <c r="W2962">
        <f t="shared" si="140"/>
        <v>0</v>
      </c>
    </row>
    <row r="2963" spans="1:23" x14ac:dyDescent="0.25">
      <c r="A2963">
        <v>2961</v>
      </c>
      <c r="B2963">
        <v>3255.8969630000001</v>
      </c>
      <c r="C2963">
        <v>0</v>
      </c>
      <c r="E2963">
        <v>2961</v>
      </c>
      <c r="F2963">
        <v>3255.8969630000001</v>
      </c>
      <c r="G2963">
        <v>0</v>
      </c>
      <c r="I2963">
        <v>2961</v>
      </c>
      <c r="J2963">
        <v>3255.8969630000001</v>
      </c>
      <c r="K2963">
        <v>4.7899999999999999E-4</v>
      </c>
      <c r="M2963">
        <v>2961</v>
      </c>
      <c r="N2963">
        <v>3255.8969630000001</v>
      </c>
      <c r="O2963">
        <v>0</v>
      </c>
      <c r="Q2963">
        <v>2961</v>
      </c>
      <c r="R2963">
        <v>3255.8969630000001</v>
      </c>
      <c r="S2963">
        <v>0</v>
      </c>
      <c r="U2963">
        <f t="shared" si="138"/>
        <v>3255.8969630000001</v>
      </c>
      <c r="V2963">
        <f t="shared" si="139"/>
        <v>4.7899999999999999E-4</v>
      </c>
      <c r="W2963">
        <f t="shared" si="140"/>
        <v>9.5799923360061299E-3</v>
      </c>
    </row>
    <row r="2964" spans="1:23" x14ac:dyDescent="0.25">
      <c r="A2964">
        <v>2962</v>
      </c>
      <c r="B2964">
        <v>3256.8613879999998</v>
      </c>
      <c r="C2964">
        <v>0</v>
      </c>
      <c r="E2964">
        <v>2962</v>
      </c>
      <c r="F2964">
        <v>3256.8613879999998</v>
      </c>
      <c r="G2964">
        <v>0</v>
      </c>
      <c r="I2964">
        <v>2962</v>
      </c>
      <c r="J2964">
        <v>3256.8613879999998</v>
      </c>
      <c r="K2964">
        <v>0</v>
      </c>
      <c r="M2964">
        <v>2962</v>
      </c>
      <c r="N2964">
        <v>3256.8613879999998</v>
      </c>
      <c r="O2964">
        <v>0</v>
      </c>
      <c r="Q2964">
        <v>2962</v>
      </c>
      <c r="R2964">
        <v>3256.8613879999998</v>
      </c>
      <c r="S2964">
        <v>0</v>
      </c>
      <c r="U2964">
        <f t="shared" si="138"/>
        <v>3256.8613879999998</v>
      </c>
      <c r="V2964">
        <f t="shared" si="139"/>
        <v>0</v>
      </c>
      <c r="W2964">
        <f t="shared" si="140"/>
        <v>0</v>
      </c>
    </row>
    <row r="2965" spans="1:23" x14ac:dyDescent="0.25">
      <c r="A2965">
        <v>2963</v>
      </c>
      <c r="B2965">
        <v>3257.825812</v>
      </c>
      <c r="C2965">
        <v>0</v>
      </c>
      <c r="E2965">
        <v>2963</v>
      </c>
      <c r="F2965">
        <v>3257.825812</v>
      </c>
      <c r="G2965">
        <v>0</v>
      </c>
      <c r="I2965">
        <v>2963</v>
      </c>
      <c r="J2965">
        <v>3257.825812</v>
      </c>
      <c r="K2965">
        <v>0</v>
      </c>
      <c r="M2965">
        <v>2963</v>
      </c>
      <c r="N2965">
        <v>3257.825812</v>
      </c>
      <c r="O2965">
        <v>0</v>
      </c>
      <c r="Q2965">
        <v>2963</v>
      </c>
      <c r="R2965">
        <v>3257.825812</v>
      </c>
      <c r="S2965">
        <v>0</v>
      </c>
      <c r="U2965">
        <f t="shared" si="138"/>
        <v>3257.825812</v>
      </c>
      <c r="V2965">
        <f t="shared" si="139"/>
        <v>0</v>
      </c>
      <c r="W2965">
        <f t="shared" si="140"/>
        <v>0</v>
      </c>
    </row>
    <row r="2966" spans="1:23" x14ac:dyDescent="0.25">
      <c r="A2966">
        <v>2964</v>
      </c>
      <c r="B2966">
        <v>3258.7902370000002</v>
      </c>
      <c r="C2966">
        <v>0</v>
      </c>
      <c r="E2966">
        <v>2964</v>
      </c>
      <c r="F2966">
        <v>3258.7902370000002</v>
      </c>
      <c r="G2966">
        <v>0</v>
      </c>
      <c r="I2966">
        <v>2964</v>
      </c>
      <c r="J2966">
        <v>3258.7902370000002</v>
      </c>
      <c r="K2966">
        <v>0</v>
      </c>
      <c r="M2966">
        <v>2964</v>
      </c>
      <c r="N2966">
        <v>3258.7902370000002</v>
      </c>
      <c r="O2966">
        <v>0</v>
      </c>
      <c r="Q2966">
        <v>2964</v>
      </c>
      <c r="R2966">
        <v>3258.7902370000002</v>
      </c>
      <c r="S2966">
        <v>0</v>
      </c>
      <c r="U2966">
        <f t="shared" si="138"/>
        <v>3258.7902370000002</v>
      </c>
      <c r="V2966">
        <f t="shared" si="139"/>
        <v>0</v>
      </c>
      <c r="W2966">
        <f t="shared" si="140"/>
        <v>0</v>
      </c>
    </row>
    <row r="2967" spans="1:23" x14ac:dyDescent="0.25">
      <c r="A2967">
        <v>2965</v>
      </c>
      <c r="B2967">
        <v>3259.7546609999999</v>
      </c>
      <c r="C2967">
        <v>0</v>
      </c>
      <c r="E2967">
        <v>2965</v>
      </c>
      <c r="F2967">
        <v>3259.7546609999999</v>
      </c>
      <c r="G2967">
        <v>0</v>
      </c>
      <c r="I2967">
        <v>2965</v>
      </c>
      <c r="J2967">
        <v>3259.7546609999999</v>
      </c>
      <c r="K2967">
        <v>5.5000000000000003E-4</v>
      </c>
      <c r="M2967">
        <v>2965</v>
      </c>
      <c r="N2967">
        <v>3259.7546609999999</v>
      </c>
      <c r="O2967">
        <v>0</v>
      </c>
      <c r="Q2967">
        <v>2965</v>
      </c>
      <c r="R2967">
        <v>3259.7546609999999</v>
      </c>
      <c r="S2967">
        <v>0</v>
      </c>
      <c r="U2967">
        <f t="shared" si="138"/>
        <v>3259.7546609999999</v>
      </c>
      <c r="V2967">
        <f t="shared" si="139"/>
        <v>5.5000000000000003E-4</v>
      </c>
      <c r="W2967">
        <f t="shared" si="140"/>
        <v>1.0999991200007039E-2</v>
      </c>
    </row>
    <row r="2968" spans="1:23" x14ac:dyDescent="0.25">
      <c r="A2968">
        <v>2966</v>
      </c>
      <c r="B2968">
        <v>3260.7190860000001</v>
      </c>
      <c r="C2968">
        <v>0</v>
      </c>
      <c r="E2968">
        <v>2966</v>
      </c>
      <c r="F2968">
        <v>3260.7190860000001</v>
      </c>
      <c r="G2968">
        <v>0</v>
      </c>
      <c r="I2968">
        <v>2966</v>
      </c>
      <c r="J2968">
        <v>3260.7190860000001</v>
      </c>
      <c r="K2968">
        <v>0</v>
      </c>
      <c r="M2968">
        <v>2966</v>
      </c>
      <c r="N2968">
        <v>3260.7190860000001</v>
      </c>
      <c r="O2968">
        <v>0</v>
      </c>
      <c r="Q2968">
        <v>2966</v>
      </c>
      <c r="R2968">
        <v>3260.7190860000001</v>
      </c>
      <c r="S2968">
        <v>0</v>
      </c>
      <c r="U2968">
        <f t="shared" si="138"/>
        <v>3260.7190860000001</v>
      </c>
      <c r="V2968">
        <f t="shared" si="139"/>
        <v>0</v>
      </c>
      <c r="W2968">
        <f t="shared" si="140"/>
        <v>0</v>
      </c>
    </row>
    <row r="2969" spans="1:23" x14ac:dyDescent="0.25">
      <c r="A2969">
        <v>2967</v>
      </c>
      <c r="B2969">
        <v>3261.6835099999998</v>
      </c>
      <c r="C2969">
        <v>0</v>
      </c>
      <c r="E2969">
        <v>2967</v>
      </c>
      <c r="F2969">
        <v>3261.6835099999998</v>
      </c>
      <c r="G2969">
        <v>2.2800000000000001E-4</v>
      </c>
      <c r="I2969">
        <v>2967</v>
      </c>
      <c r="J2969">
        <v>3261.6835099999998</v>
      </c>
      <c r="K2969">
        <v>0</v>
      </c>
      <c r="M2969">
        <v>2967</v>
      </c>
      <c r="N2969">
        <v>3261.6835099999998</v>
      </c>
      <c r="O2969">
        <v>0</v>
      </c>
      <c r="Q2969">
        <v>2967</v>
      </c>
      <c r="R2969">
        <v>3261.6835099999998</v>
      </c>
      <c r="S2969">
        <v>0</v>
      </c>
      <c r="U2969">
        <f t="shared" si="138"/>
        <v>3261.6835099999998</v>
      </c>
      <c r="V2969">
        <f t="shared" si="139"/>
        <v>2.2800000000000001E-4</v>
      </c>
      <c r="W2969">
        <f t="shared" si="140"/>
        <v>4.5599963520029183E-3</v>
      </c>
    </row>
    <row r="2970" spans="1:23" x14ac:dyDescent="0.25">
      <c r="A2970">
        <v>2968</v>
      </c>
      <c r="B2970">
        <v>3262.647935</v>
      </c>
      <c r="C2970">
        <v>1.6100000000000001E-4</v>
      </c>
      <c r="E2970">
        <v>2968</v>
      </c>
      <c r="F2970">
        <v>3262.647935</v>
      </c>
      <c r="G2970">
        <v>0</v>
      </c>
      <c r="I2970">
        <v>2968</v>
      </c>
      <c r="J2970">
        <v>3262.647935</v>
      </c>
      <c r="K2970">
        <v>0</v>
      </c>
      <c r="M2970">
        <v>2968</v>
      </c>
      <c r="N2970">
        <v>3262.647935</v>
      </c>
      <c r="O2970">
        <v>1.11E-4</v>
      </c>
      <c r="Q2970">
        <v>2968</v>
      </c>
      <c r="R2970">
        <v>3262.647935</v>
      </c>
      <c r="S2970">
        <v>0</v>
      </c>
      <c r="U2970">
        <f t="shared" si="138"/>
        <v>3262.647935</v>
      </c>
      <c r="V2970">
        <f t="shared" si="139"/>
        <v>2.72E-4</v>
      </c>
      <c r="W2970">
        <f t="shared" si="140"/>
        <v>5.4399956480034812E-3</v>
      </c>
    </row>
    <row r="2971" spans="1:23" x14ac:dyDescent="0.25">
      <c r="A2971">
        <v>2969</v>
      </c>
      <c r="B2971">
        <v>3263.6123590000002</v>
      </c>
      <c r="C2971">
        <v>0</v>
      </c>
      <c r="E2971">
        <v>2969</v>
      </c>
      <c r="F2971">
        <v>3263.6123590000002</v>
      </c>
      <c r="G2971">
        <v>0</v>
      </c>
      <c r="I2971">
        <v>2969</v>
      </c>
      <c r="J2971">
        <v>3263.6123590000002</v>
      </c>
      <c r="K2971">
        <v>0</v>
      </c>
      <c r="M2971">
        <v>2969</v>
      </c>
      <c r="N2971">
        <v>3263.6123590000002</v>
      </c>
      <c r="O2971">
        <v>0</v>
      </c>
      <c r="Q2971">
        <v>2969</v>
      </c>
      <c r="R2971">
        <v>3263.6123590000002</v>
      </c>
      <c r="S2971">
        <v>0</v>
      </c>
      <c r="U2971">
        <f t="shared" si="138"/>
        <v>3263.6123590000002</v>
      </c>
      <c r="V2971">
        <f t="shared" si="139"/>
        <v>0</v>
      </c>
      <c r="W2971">
        <f t="shared" si="140"/>
        <v>0</v>
      </c>
    </row>
    <row r="2972" spans="1:23" x14ac:dyDescent="0.25">
      <c r="A2972">
        <v>2970</v>
      </c>
      <c r="B2972">
        <v>3264.5767839999999</v>
      </c>
      <c r="C2972">
        <v>0</v>
      </c>
      <c r="E2972">
        <v>2970</v>
      </c>
      <c r="F2972">
        <v>3264.5767839999999</v>
      </c>
      <c r="G2972">
        <v>0</v>
      </c>
      <c r="I2972">
        <v>2970</v>
      </c>
      <c r="J2972">
        <v>3264.5767839999999</v>
      </c>
      <c r="K2972">
        <v>0</v>
      </c>
      <c r="M2972">
        <v>2970</v>
      </c>
      <c r="N2972">
        <v>3264.5767839999999</v>
      </c>
      <c r="O2972">
        <v>0</v>
      </c>
      <c r="Q2972">
        <v>2970</v>
      </c>
      <c r="R2972">
        <v>3264.5767839999999</v>
      </c>
      <c r="S2972">
        <v>0</v>
      </c>
      <c r="U2972">
        <f t="shared" si="138"/>
        <v>3264.5767839999999</v>
      </c>
      <c r="V2972">
        <f t="shared" si="139"/>
        <v>0</v>
      </c>
      <c r="W2972">
        <f t="shared" si="140"/>
        <v>0</v>
      </c>
    </row>
    <row r="2973" spans="1:23" x14ac:dyDescent="0.25">
      <c r="A2973">
        <v>2971</v>
      </c>
      <c r="B2973">
        <v>3265.5412080000001</v>
      </c>
      <c r="C2973">
        <v>0</v>
      </c>
      <c r="E2973">
        <v>2971</v>
      </c>
      <c r="F2973">
        <v>3265.5412080000001</v>
      </c>
      <c r="G2973">
        <v>0</v>
      </c>
      <c r="I2973">
        <v>2971</v>
      </c>
      <c r="J2973">
        <v>3265.5412080000001</v>
      </c>
      <c r="K2973">
        <v>6.2500000000000001E-4</v>
      </c>
      <c r="M2973">
        <v>2971</v>
      </c>
      <c r="N2973">
        <v>3265.5412080000001</v>
      </c>
      <c r="O2973">
        <v>0</v>
      </c>
      <c r="Q2973">
        <v>2971</v>
      </c>
      <c r="R2973">
        <v>3265.5412080000001</v>
      </c>
      <c r="S2973">
        <v>0</v>
      </c>
      <c r="U2973">
        <f t="shared" si="138"/>
        <v>3265.5412080000001</v>
      </c>
      <c r="V2973">
        <f t="shared" si="139"/>
        <v>6.2500000000000001E-4</v>
      </c>
      <c r="W2973">
        <f t="shared" si="140"/>
        <v>1.2499990000007998E-2</v>
      </c>
    </row>
    <row r="2974" spans="1:23" x14ac:dyDescent="0.25">
      <c r="A2974">
        <v>2972</v>
      </c>
      <c r="B2974">
        <v>3266.5056319999999</v>
      </c>
      <c r="C2974">
        <v>0</v>
      </c>
      <c r="E2974">
        <v>2972</v>
      </c>
      <c r="F2974">
        <v>3266.5056319999999</v>
      </c>
      <c r="G2974">
        <v>0</v>
      </c>
      <c r="I2974">
        <v>2972</v>
      </c>
      <c r="J2974">
        <v>3266.5056319999999</v>
      </c>
      <c r="K2974">
        <v>0</v>
      </c>
      <c r="M2974">
        <v>2972</v>
      </c>
      <c r="N2974">
        <v>3266.5056319999999</v>
      </c>
      <c r="O2974">
        <v>0</v>
      </c>
      <c r="Q2974">
        <v>2972</v>
      </c>
      <c r="R2974">
        <v>3266.5056319999999</v>
      </c>
      <c r="S2974">
        <v>0</v>
      </c>
      <c r="U2974">
        <f t="shared" si="138"/>
        <v>3266.5056319999999</v>
      </c>
      <c r="V2974">
        <f t="shared" si="139"/>
        <v>0</v>
      </c>
      <c r="W2974">
        <f t="shared" si="140"/>
        <v>0</v>
      </c>
    </row>
    <row r="2975" spans="1:23" x14ac:dyDescent="0.25">
      <c r="A2975">
        <v>2973</v>
      </c>
      <c r="B2975">
        <v>3267.470057</v>
      </c>
      <c r="C2975">
        <v>0</v>
      </c>
      <c r="E2975">
        <v>2973</v>
      </c>
      <c r="F2975">
        <v>3267.470057</v>
      </c>
      <c r="G2975">
        <v>0</v>
      </c>
      <c r="I2975">
        <v>2973</v>
      </c>
      <c r="J2975">
        <v>3267.470057</v>
      </c>
      <c r="K2975">
        <v>0</v>
      </c>
      <c r="M2975">
        <v>2973</v>
      </c>
      <c r="N2975">
        <v>3267.470057</v>
      </c>
      <c r="O2975">
        <v>0</v>
      </c>
      <c r="Q2975">
        <v>2973</v>
      </c>
      <c r="R2975">
        <v>3267.470057</v>
      </c>
      <c r="S2975">
        <v>0</v>
      </c>
      <c r="U2975">
        <f t="shared" si="138"/>
        <v>3267.470057</v>
      </c>
      <c r="V2975">
        <f t="shared" si="139"/>
        <v>0</v>
      </c>
      <c r="W2975">
        <f t="shared" si="140"/>
        <v>0</v>
      </c>
    </row>
    <row r="2976" spans="1:23" x14ac:dyDescent="0.25">
      <c r="A2976">
        <v>2974</v>
      </c>
      <c r="B2976">
        <v>3268.4344809999998</v>
      </c>
      <c r="C2976">
        <v>4.7600000000000002E-4</v>
      </c>
      <c r="E2976">
        <v>2974</v>
      </c>
      <c r="F2976">
        <v>3268.4344809999998</v>
      </c>
      <c r="G2976">
        <v>0</v>
      </c>
      <c r="I2976">
        <v>2974</v>
      </c>
      <c r="J2976">
        <v>3268.4344809999998</v>
      </c>
      <c r="K2976">
        <v>0</v>
      </c>
      <c r="M2976">
        <v>2974</v>
      </c>
      <c r="N2976">
        <v>3268.4344809999998</v>
      </c>
      <c r="O2976">
        <v>0</v>
      </c>
      <c r="Q2976">
        <v>2974</v>
      </c>
      <c r="R2976">
        <v>3268.4344809999998</v>
      </c>
      <c r="S2976">
        <v>0</v>
      </c>
      <c r="U2976">
        <f t="shared" si="138"/>
        <v>3268.4344809999998</v>
      </c>
      <c r="V2976">
        <f t="shared" si="139"/>
        <v>4.7600000000000002E-4</v>
      </c>
      <c r="W2976">
        <f t="shared" si="140"/>
        <v>9.5199923840060922E-3</v>
      </c>
    </row>
    <row r="2977" spans="1:23" x14ac:dyDescent="0.25">
      <c r="A2977">
        <v>2975</v>
      </c>
      <c r="B2977">
        <v>3269.3989059999999</v>
      </c>
      <c r="C2977">
        <v>0</v>
      </c>
      <c r="E2977">
        <v>2975</v>
      </c>
      <c r="F2977">
        <v>3269.3989059999999</v>
      </c>
      <c r="G2977">
        <v>0</v>
      </c>
      <c r="I2977">
        <v>2975</v>
      </c>
      <c r="J2977">
        <v>3269.3989059999999</v>
      </c>
      <c r="K2977">
        <v>6.4999999999999994E-5</v>
      </c>
      <c r="M2977">
        <v>2975</v>
      </c>
      <c r="N2977">
        <v>3269.3989059999999</v>
      </c>
      <c r="O2977">
        <v>0</v>
      </c>
      <c r="Q2977">
        <v>2975</v>
      </c>
      <c r="R2977">
        <v>3269.3989059999999</v>
      </c>
      <c r="S2977">
        <v>0</v>
      </c>
      <c r="U2977">
        <f t="shared" si="138"/>
        <v>3269.3989059999999</v>
      </c>
      <c r="V2977">
        <f t="shared" si="139"/>
        <v>6.4999999999999994E-5</v>
      </c>
      <c r="W2977">
        <f t="shared" si="140"/>
        <v>1.2999989600008316E-3</v>
      </c>
    </row>
    <row r="2978" spans="1:23" x14ac:dyDescent="0.25">
      <c r="A2978">
        <v>2976</v>
      </c>
      <c r="B2978">
        <v>3270.3633300000001</v>
      </c>
      <c r="C2978">
        <v>0</v>
      </c>
      <c r="E2978">
        <v>2976</v>
      </c>
      <c r="F2978">
        <v>3270.3633300000001</v>
      </c>
      <c r="G2978">
        <v>0</v>
      </c>
      <c r="I2978">
        <v>2976</v>
      </c>
      <c r="J2978">
        <v>3270.3633300000001</v>
      </c>
      <c r="K2978">
        <v>2.8600000000000001E-4</v>
      </c>
      <c r="M2978">
        <v>2976</v>
      </c>
      <c r="N2978">
        <v>3270.3633300000001</v>
      </c>
      <c r="O2978">
        <v>1.46E-4</v>
      </c>
      <c r="Q2978">
        <v>2976</v>
      </c>
      <c r="R2978">
        <v>3270.3633300000001</v>
      </c>
      <c r="S2978">
        <v>0</v>
      </c>
      <c r="U2978">
        <f t="shared" si="138"/>
        <v>3270.3633300000001</v>
      </c>
      <c r="V2978">
        <f t="shared" si="139"/>
        <v>4.3199999999999998E-4</v>
      </c>
      <c r="W2978">
        <f t="shared" si="140"/>
        <v>8.6399930880055285E-3</v>
      </c>
    </row>
    <row r="2979" spans="1:23" x14ac:dyDescent="0.25">
      <c r="A2979">
        <v>2977</v>
      </c>
      <c r="B2979">
        <v>3271.3277549999998</v>
      </c>
      <c r="C2979">
        <v>0</v>
      </c>
      <c r="E2979">
        <v>2977</v>
      </c>
      <c r="F2979">
        <v>3271.3277549999998</v>
      </c>
      <c r="G2979">
        <v>0</v>
      </c>
      <c r="I2979">
        <v>2977</v>
      </c>
      <c r="J2979">
        <v>3271.3277549999998</v>
      </c>
      <c r="K2979">
        <v>0</v>
      </c>
      <c r="M2979">
        <v>2977</v>
      </c>
      <c r="N2979">
        <v>3271.3277549999998</v>
      </c>
      <c r="O2979">
        <v>0</v>
      </c>
      <c r="Q2979">
        <v>2977</v>
      </c>
      <c r="R2979">
        <v>3271.3277549999998</v>
      </c>
      <c r="S2979">
        <v>0</v>
      </c>
      <c r="U2979">
        <f t="shared" si="138"/>
        <v>3271.3277549999998</v>
      </c>
      <c r="V2979">
        <f t="shared" si="139"/>
        <v>0</v>
      </c>
      <c r="W2979">
        <f t="shared" si="140"/>
        <v>0</v>
      </c>
    </row>
    <row r="2980" spans="1:23" x14ac:dyDescent="0.25">
      <c r="A2980">
        <v>2978</v>
      </c>
      <c r="B2980">
        <v>3272.292179</v>
      </c>
      <c r="C2980">
        <v>2.3699999999999999E-4</v>
      </c>
      <c r="E2980">
        <v>2978</v>
      </c>
      <c r="F2980">
        <v>3272.292179</v>
      </c>
      <c r="G2980">
        <v>0</v>
      </c>
      <c r="I2980">
        <v>2978</v>
      </c>
      <c r="J2980">
        <v>3272.292179</v>
      </c>
      <c r="K2980">
        <v>0</v>
      </c>
      <c r="M2980">
        <v>2978</v>
      </c>
      <c r="N2980">
        <v>3272.292179</v>
      </c>
      <c r="O2980">
        <v>0</v>
      </c>
      <c r="Q2980">
        <v>2978</v>
      </c>
      <c r="R2980">
        <v>3272.292179</v>
      </c>
      <c r="S2980">
        <v>1.94E-4</v>
      </c>
      <c r="U2980">
        <f t="shared" si="138"/>
        <v>3272.292179</v>
      </c>
      <c r="V2980">
        <f t="shared" si="139"/>
        <v>4.3099999999999996E-4</v>
      </c>
      <c r="W2980">
        <f t="shared" si="140"/>
        <v>8.6199931040055137E-3</v>
      </c>
    </row>
    <row r="2981" spans="1:23" x14ac:dyDescent="0.25">
      <c r="A2981">
        <v>2979</v>
      </c>
      <c r="B2981">
        <v>3273.2566040000002</v>
      </c>
      <c r="C2981">
        <v>0</v>
      </c>
      <c r="E2981">
        <v>2979</v>
      </c>
      <c r="F2981">
        <v>3273.2566040000002</v>
      </c>
      <c r="G2981">
        <v>0</v>
      </c>
      <c r="I2981">
        <v>2979</v>
      </c>
      <c r="J2981">
        <v>3273.2566040000002</v>
      </c>
      <c r="K2981">
        <v>1.1900000000000001E-4</v>
      </c>
      <c r="M2981">
        <v>2979</v>
      </c>
      <c r="N2981">
        <v>3273.2566040000002</v>
      </c>
      <c r="O2981">
        <v>0</v>
      </c>
      <c r="Q2981">
        <v>2979</v>
      </c>
      <c r="R2981">
        <v>3273.2566040000002</v>
      </c>
      <c r="S2981">
        <v>0</v>
      </c>
      <c r="U2981">
        <f t="shared" si="138"/>
        <v>3273.2566040000002</v>
      </c>
      <c r="V2981">
        <f t="shared" si="139"/>
        <v>1.1900000000000001E-4</v>
      </c>
      <c r="W2981">
        <f t="shared" si="140"/>
        <v>2.3799980960015231E-3</v>
      </c>
    </row>
    <row r="2982" spans="1:23" x14ac:dyDescent="0.25">
      <c r="A2982">
        <v>2980</v>
      </c>
      <c r="B2982">
        <v>3274.2210279999999</v>
      </c>
      <c r="C2982">
        <v>0</v>
      </c>
      <c r="E2982">
        <v>2980</v>
      </c>
      <c r="F2982">
        <v>3274.2210279999999</v>
      </c>
      <c r="G2982">
        <v>0</v>
      </c>
      <c r="I2982">
        <v>2980</v>
      </c>
      <c r="J2982">
        <v>3274.2210279999999</v>
      </c>
      <c r="K2982">
        <v>0</v>
      </c>
      <c r="M2982">
        <v>2980</v>
      </c>
      <c r="N2982">
        <v>3274.2210279999999</v>
      </c>
      <c r="O2982">
        <v>0</v>
      </c>
      <c r="Q2982">
        <v>2980</v>
      </c>
      <c r="R2982">
        <v>3274.2210279999999</v>
      </c>
      <c r="S2982">
        <v>0</v>
      </c>
      <c r="U2982">
        <f t="shared" si="138"/>
        <v>3274.2210279999999</v>
      </c>
      <c r="V2982">
        <f t="shared" si="139"/>
        <v>0</v>
      </c>
      <c r="W2982">
        <f t="shared" si="140"/>
        <v>0</v>
      </c>
    </row>
    <row r="2983" spans="1:23" x14ac:dyDescent="0.25">
      <c r="A2983">
        <v>2981</v>
      </c>
      <c r="B2983">
        <v>3275.1854530000001</v>
      </c>
      <c r="C2983">
        <v>0</v>
      </c>
      <c r="E2983">
        <v>2981</v>
      </c>
      <c r="F2983">
        <v>3275.1854530000001</v>
      </c>
      <c r="G2983">
        <v>0</v>
      </c>
      <c r="I2983">
        <v>2981</v>
      </c>
      <c r="J2983">
        <v>3275.1854530000001</v>
      </c>
      <c r="K2983">
        <v>0</v>
      </c>
      <c r="M2983">
        <v>2981</v>
      </c>
      <c r="N2983">
        <v>3275.1854530000001</v>
      </c>
      <c r="O2983">
        <v>0</v>
      </c>
      <c r="Q2983">
        <v>2981</v>
      </c>
      <c r="R2983">
        <v>3275.1854530000001</v>
      </c>
      <c r="S2983">
        <v>0</v>
      </c>
      <c r="U2983">
        <f t="shared" si="138"/>
        <v>3275.1854530000001</v>
      </c>
      <c r="V2983">
        <f t="shared" si="139"/>
        <v>0</v>
      </c>
      <c r="W2983">
        <f t="shared" si="140"/>
        <v>0</v>
      </c>
    </row>
    <row r="2984" spans="1:23" x14ac:dyDescent="0.25">
      <c r="A2984">
        <v>2982</v>
      </c>
      <c r="B2984">
        <v>3276.1498769999998</v>
      </c>
      <c r="C2984">
        <v>0</v>
      </c>
      <c r="E2984">
        <v>2982</v>
      </c>
      <c r="F2984">
        <v>3276.1498769999998</v>
      </c>
      <c r="G2984">
        <v>0</v>
      </c>
      <c r="I2984">
        <v>2982</v>
      </c>
      <c r="J2984">
        <v>3276.1498769999998</v>
      </c>
      <c r="K2984">
        <v>0</v>
      </c>
      <c r="M2984">
        <v>2982</v>
      </c>
      <c r="N2984">
        <v>3276.1498769999998</v>
      </c>
      <c r="O2984">
        <v>0</v>
      </c>
      <c r="Q2984">
        <v>2982</v>
      </c>
      <c r="R2984">
        <v>3276.1498769999998</v>
      </c>
      <c r="S2984">
        <v>0</v>
      </c>
      <c r="U2984">
        <f t="shared" si="138"/>
        <v>3276.1498769999998</v>
      </c>
      <c r="V2984">
        <f t="shared" si="139"/>
        <v>0</v>
      </c>
      <c r="W2984">
        <f t="shared" si="140"/>
        <v>0</v>
      </c>
    </row>
    <row r="2985" spans="1:23" x14ac:dyDescent="0.25">
      <c r="A2985">
        <v>2983</v>
      </c>
      <c r="B2985">
        <v>3277.1143010000001</v>
      </c>
      <c r="C2985">
        <v>0</v>
      </c>
      <c r="E2985">
        <v>2983</v>
      </c>
      <c r="F2985">
        <v>3277.1143010000001</v>
      </c>
      <c r="G2985">
        <v>0</v>
      </c>
      <c r="I2985">
        <v>2983</v>
      </c>
      <c r="J2985">
        <v>3277.1143010000001</v>
      </c>
      <c r="K2985">
        <v>0</v>
      </c>
      <c r="M2985">
        <v>2983</v>
      </c>
      <c r="N2985">
        <v>3277.1143010000001</v>
      </c>
      <c r="O2985">
        <v>0</v>
      </c>
      <c r="Q2985">
        <v>2983</v>
      </c>
      <c r="R2985">
        <v>3277.1143010000001</v>
      </c>
      <c r="S2985">
        <v>0</v>
      </c>
      <c r="U2985">
        <f t="shared" si="138"/>
        <v>3277.1143010000001</v>
      </c>
      <c r="V2985">
        <f t="shared" si="139"/>
        <v>0</v>
      </c>
      <c r="W2985">
        <f t="shared" si="140"/>
        <v>0</v>
      </c>
    </row>
    <row r="2986" spans="1:23" x14ac:dyDescent="0.25">
      <c r="A2986">
        <v>2984</v>
      </c>
      <c r="B2986">
        <v>3278.0787260000002</v>
      </c>
      <c r="C2986">
        <v>0</v>
      </c>
      <c r="E2986">
        <v>2984</v>
      </c>
      <c r="F2986">
        <v>3278.0787260000002</v>
      </c>
      <c r="G2986">
        <v>0</v>
      </c>
      <c r="I2986">
        <v>2984</v>
      </c>
      <c r="J2986">
        <v>3278.0787260000002</v>
      </c>
      <c r="K2986">
        <v>0</v>
      </c>
      <c r="M2986">
        <v>2984</v>
      </c>
      <c r="N2986">
        <v>3278.0787260000002</v>
      </c>
      <c r="O2986">
        <v>0</v>
      </c>
      <c r="Q2986">
        <v>2984</v>
      </c>
      <c r="R2986">
        <v>3278.0787260000002</v>
      </c>
      <c r="S2986">
        <v>0</v>
      </c>
      <c r="U2986">
        <f t="shared" si="138"/>
        <v>3278.0787260000002</v>
      </c>
      <c r="V2986">
        <f t="shared" si="139"/>
        <v>0</v>
      </c>
      <c r="W2986">
        <f t="shared" si="140"/>
        <v>0</v>
      </c>
    </row>
    <row r="2987" spans="1:23" x14ac:dyDescent="0.25">
      <c r="A2987">
        <v>2985</v>
      </c>
      <c r="B2987">
        <v>3279.04315</v>
      </c>
      <c r="C2987">
        <v>0</v>
      </c>
      <c r="E2987">
        <v>2985</v>
      </c>
      <c r="F2987">
        <v>3279.04315</v>
      </c>
      <c r="G2987">
        <v>0</v>
      </c>
      <c r="I2987">
        <v>2985</v>
      </c>
      <c r="J2987">
        <v>3279.04315</v>
      </c>
      <c r="K2987">
        <v>3.3700000000000001E-4</v>
      </c>
      <c r="M2987">
        <v>2985</v>
      </c>
      <c r="N2987">
        <v>3279.04315</v>
      </c>
      <c r="O2987">
        <v>0</v>
      </c>
      <c r="Q2987">
        <v>2985</v>
      </c>
      <c r="R2987">
        <v>3279.04315</v>
      </c>
      <c r="S2987">
        <v>0</v>
      </c>
      <c r="U2987">
        <f t="shared" si="138"/>
        <v>3279.04315</v>
      </c>
      <c r="V2987">
        <f t="shared" si="139"/>
        <v>3.3700000000000001E-4</v>
      </c>
      <c r="W2987">
        <f t="shared" si="140"/>
        <v>6.7399946080043136E-3</v>
      </c>
    </row>
    <row r="2988" spans="1:23" x14ac:dyDescent="0.25">
      <c r="A2988">
        <v>2986</v>
      </c>
      <c r="B2988">
        <v>3280.0075750000001</v>
      </c>
      <c r="C2988">
        <v>0</v>
      </c>
      <c r="E2988">
        <v>2986</v>
      </c>
      <c r="F2988">
        <v>3280.0075750000001</v>
      </c>
      <c r="G2988">
        <v>0</v>
      </c>
      <c r="I2988">
        <v>2986</v>
      </c>
      <c r="J2988">
        <v>3280.0075750000001</v>
      </c>
      <c r="K2988">
        <v>0</v>
      </c>
      <c r="M2988">
        <v>2986</v>
      </c>
      <c r="N2988">
        <v>3280.0075750000001</v>
      </c>
      <c r="O2988">
        <v>0</v>
      </c>
      <c r="Q2988">
        <v>2986</v>
      </c>
      <c r="R2988">
        <v>3280.0075750000001</v>
      </c>
      <c r="S2988">
        <v>0</v>
      </c>
      <c r="U2988">
        <f t="shared" si="138"/>
        <v>3280.0075750000001</v>
      </c>
      <c r="V2988">
        <f t="shared" si="139"/>
        <v>0</v>
      </c>
      <c r="W2988">
        <f t="shared" si="140"/>
        <v>0</v>
      </c>
    </row>
    <row r="2989" spans="1:23" x14ac:dyDescent="0.25">
      <c r="A2989">
        <v>2987</v>
      </c>
      <c r="B2989">
        <v>3280.9719989999999</v>
      </c>
      <c r="C2989">
        <v>0</v>
      </c>
      <c r="E2989">
        <v>2987</v>
      </c>
      <c r="F2989">
        <v>3280.9719989999999</v>
      </c>
      <c r="G2989">
        <v>0</v>
      </c>
      <c r="I2989">
        <v>2987</v>
      </c>
      <c r="J2989">
        <v>3280.9719989999999</v>
      </c>
      <c r="K2989">
        <v>0</v>
      </c>
      <c r="M2989">
        <v>2987</v>
      </c>
      <c r="N2989">
        <v>3280.9719989999999</v>
      </c>
      <c r="O2989">
        <v>0</v>
      </c>
      <c r="Q2989">
        <v>2987</v>
      </c>
      <c r="R2989">
        <v>3280.9719989999999</v>
      </c>
      <c r="S2989">
        <v>0</v>
      </c>
      <c r="U2989">
        <f t="shared" si="138"/>
        <v>3280.9719989999999</v>
      </c>
      <c r="V2989">
        <f t="shared" si="139"/>
        <v>0</v>
      </c>
      <c r="W2989">
        <f t="shared" si="140"/>
        <v>0</v>
      </c>
    </row>
    <row r="2990" spans="1:23" x14ac:dyDescent="0.25">
      <c r="A2990">
        <v>2988</v>
      </c>
      <c r="B2990">
        <v>3281.936424</v>
      </c>
      <c r="C2990">
        <v>0</v>
      </c>
      <c r="E2990">
        <v>2988</v>
      </c>
      <c r="F2990">
        <v>3281.936424</v>
      </c>
      <c r="G2990">
        <v>0</v>
      </c>
      <c r="I2990">
        <v>2988</v>
      </c>
      <c r="J2990">
        <v>3281.936424</v>
      </c>
      <c r="K2990">
        <v>0</v>
      </c>
      <c r="M2990">
        <v>2988</v>
      </c>
      <c r="N2990">
        <v>3281.936424</v>
      </c>
      <c r="O2990">
        <v>0</v>
      </c>
      <c r="Q2990">
        <v>2988</v>
      </c>
      <c r="R2990">
        <v>3281.936424</v>
      </c>
      <c r="S2990">
        <v>0</v>
      </c>
      <c r="U2990">
        <f t="shared" si="138"/>
        <v>3281.936424</v>
      </c>
      <c r="V2990">
        <f t="shared" si="139"/>
        <v>0</v>
      </c>
      <c r="W2990">
        <f t="shared" si="140"/>
        <v>0</v>
      </c>
    </row>
    <row r="2991" spans="1:23" x14ac:dyDescent="0.25">
      <c r="A2991">
        <v>2989</v>
      </c>
      <c r="B2991">
        <v>3282.9008480000002</v>
      </c>
      <c r="C2991">
        <v>0</v>
      </c>
      <c r="E2991">
        <v>2989</v>
      </c>
      <c r="F2991">
        <v>3282.9008480000002</v>
      </c>
      <c r="G2991">
        <v>0</v>
      </c>
      <c r="I2991">
        <v>2989</v>
      </c>
      <c r="J2991">
        <v>3282.9008480000002</v>
      </c>
      <c r="K2991">
        <v>0</v>
      </c>
      <c r="M2991">
        <v>2989</v>
      </c>
      <c r="N2991">
        <v>3282.9008480000002</v>
      </c>
      <c r="O2991">
        <v>0</v>
      </c>
      <c r="Q2991">
        <v>2989</v>
      </c>
      <c r="R2991">
        <v>3282.9008480000002</v>
      </c>
      <c r="S2991">
        <v>0</v>
      </c>
      <c r="U2991">
        <f t="shared" si="138"/>
        <v>3282.9008480000002</v>
      </c>
      <c r="V2991">
        <f t="shared" si="139"/>
        <v>0</v>
      </c>
      <c r="W2991">
        <f t="shared" si="140"/>
        <v>0</v>
      </c>
    </row>
    <row r="2992" spans="1:23" x14ac:dyDescent="0.25">
      <c r="A2992">
        <v>2990</v>
      </c>
      <c r="B2992">
        <v>3283.8652729999999</v>
      </c>
      <c r="C2992">
        <v>0</v>
      </c>
      <c r="E2992">
        <v>2990</v>
      </c>
      <c r="F2992">
        <v>3283.8652729999999</v>
      </c>
      <c r="G2992">
        <v>0</v>
      </c>
      <c r="I2992">
        <v>2990</v>
      </c>
      <c r="J2992">
        <v>3283.8652729999999</v>
      </c>
      <c r="K2992">
        <v>0</v>
      </c>
      <c r="M2992">
        <v>2990</v>
      </c>
      <c r="N2992">
        <v>3283.8652729999999</v>
      </c>
      <c r="O2992">
        <v>0</v>
      </c>
      <c r="Q2992">
        <v>2990</v>
      </c>
      <c r="R2992">
        <v>3283.8652729999999</v>
      </c>
      <c r="S2992">
        <v>0</v>
      </c>
      <c r="U2992">
        <f t="shared" si="138"/>
        <v>3283.8652729999999</v>
      </c>
      <c r="V2992">
        <f t="shared" si="139"/>
        <v>0</v>
      </c>
      <c r="W2992">
        <f t="shared" si="140"/>
        <v>0</v>
      </c>
    </row>
    <row r="2993" spans="1:23" x14ac:dyDescent="0.25">
      <c r="A2993">
        <v>2991</v>
      </c>
      <c r="B2993">
        <v>3284.8296970000001</v>
      </c>
      <c r="C2993">
        <v>0</v>
      </c>
      <c r="E2993">
        <v>2991</v>
      </c>
      <c r="F2993">
        <v>3284.8296970000001</v>
      </c>
      <c r="G2993">
        <v>0</v>
      </c>
      <c r="I2993">
        <v>2991</v>
      </c>
      <c r="J2993">
        <v>3284.8296970000001</v>
      </c>
      <c r="K2993">
        <v>0</v>
      </c>
      <c r="M2993">
        <v>2991</v>
      </c>
      <c r="N2993">
        <v>3284.8296970000001</v>
      </c>
      <c r="O2993">
        <v>0</v>
      </c>
      <c r="Q2993">
        <v>2991</v>
      </c>
      <c r="R2993">
        <v>3284.8296970000001</v>
      </c>
      <c r="S2993">
        <v>0</v>
      </c>
      <c r="U2993">
        <f t="shared" si="138"/>
        <v>3284.8296970000001</v>
      </c>
      <c r="V2993">
        <f t="shared" si="139"/>
        <v>0</v>
      </c>
      <c r="W2993">
        <f t="shared" si="140"/>
        <v>0</v>
      </c>
    </row>
    <row r="2994" spans="1:23" x14ac:dyDescent="0.25">
      <c r="A2994">
        <v>2992</v>
      </c>
      <c r="B2994">
        <v>3285.7941219999998</v>
      </c>
      <c r="C2994">
        <v>2.8600000000000001E-4</v>
      </c>
      <c r="E2994">
        <v>2992</v>
      </c>
      <c r="F2994">
        <v>3285.7941219999998</v>
      </c>
      <c r="G2994">
        <v>0</v>
      </c>
      <c r="I2994">
        <v>2992</v>
      </c>
      <c r="J2994">
        <v>3285.7941219999998</v>
      </c>
      <c r="K2994">
        <v>0</v>
      </c>
      <c r="M2994">
        <v>2992</v>
      </c>
      <c r="N2994">
        <v>3285.7941219999998</v>
      </c>
      <c r="O2994">
        <v>0</v>
      </c>
      <c r="Q2994">
        <v>2992</v>
      </c>
      <c r="R2994">
        <v>3285.7941219999998</v>
      </c>
      <c r="S2994">
        <v>0</v>
      </c>
      <c r="U2994">
        <f t="shared" si="138"/>
        <v>3285.7941219999998</v>
      </c>
      <c r="V2994">
        <f t="shared" si="139"/>
        <v>2.8600000000000001E-4</v>
      </c>
      <c r="W2994">
        <f t="shared" si="140"/>
        <v>5.7199954240036606E-3</v>
      </c>
    </row>
    <row r="2995" spans="1:23" x14ac:dyDescent="0.25">
      <c r="A2995">
        <v>2993</v>
      </c>
      <c r="B2995">
        <v>3286.758546</v>
      </c>
      <c r="C2995">
        <v>0</v>
      </c>
      <c r="E2995">
        <v>2993</v>
      </c>
      <c r="F2995">
        <v>3286.758546</v>
      </c>
      <c r="G2995">
        <v>0</v>
      </c>
      <c r="I2995">
        <v>2993</v>
      </c>
      <c r="J2995">
        <v>3286.758546</v>
      </c>
      <c r="K2995">
        <v>0</v>
      </c>
      <c r="M2995">
        <v>2993</v>
      </c>
      <c r="N2995">
        <v>3286.758546</v>
      </c>
      <c r="O2995">
        <v>1.1609999999999999E-3</v>
      </c>
      <c r="Q2995">
        <v>2993</v>
      </c>
      <c r="R2995">
        <v>3286.758546</v>
      </c>
      <c r="S2995">
        <v>0</v>
      </c>
      <c r="U2995">
        <f t="shared" si="138"/>
        <v>3286.758546</v>
      </c>
      <c r="V2995">
        <f t="shared" si="139"/>
        <v>1.1609999999999999E-3</v>
      </c>
      <c r="W2995">
        <f t="shared" si="140"/>
        <v>2.3219981424014859E-2</v>
      </c>
    </row>
    <row r="2996" spans="1:23" x14ac:dyDescent="0.25">
      <c r="A2996">
        <v>2994</v>
      </c>
      <c r="B2996">
        <v>3287.7229710000001</v>
      </c>
      <c r="C2996">
        <v>0</v>
      </c>
      <c r="E2996">
        <v>2994</v>
      </c>
      <c r="F2996">
        <v>3287.7229710000001</v>
      </c>
      <c r="G2996">
        <v>0</v>
      </c>
      <c r="I2996">
        <v>2994</v>
      </c>
      <c r="J2996">
        <v>3287.7229710000001</v>
      </c>
      <c r="K2996">
        <v>0</v>
      </c>
      <c r="M2996">
        <v>2994</v>
      </c>
      <c r="N2996">
        <v>3287.7229710000001</v>
      </c>
      <c r="O2996">
        <v>4.9799999999999996E-4</v>
      </c>
      <c r="Q2996">
        <v>2994</v>
      </c>
      <c r="R2996">
        <v>3287.7229710000001</v>
      </c>
      <c r="S2996">
        <v>0</v>
      </c>
      <c r="U2996">
        <f t="shared" si="138"/>
        <v>3287.7229710000001</v>
      </c>
      <c r="V2996">
        <f t="shared" si="139"/>
        <v>4.9799999999999996E-4</v>
      </c>
      <c r="W2996">
        <f t="shared" si="140"/>
        <v>9.9599920320063724E-3</v>
      </c>
    </row>
    <row r="2997" spans="1:23" x14ac:dyDescent="0.25">
      <c r="A2997">
        <v>2995</v>
      </c>
      <c r="B2997">
        <v>3288.6873949999999</v>
      </c>
      <c r="C2997">
        <v>0</v>
      </c>
      <c r="E2997">
        <v>2995</v>
      </c>
      <c r="F2997">
        <v>3288.6873949999999</v>
      </c>
      <c r="G2997">
        <v>2.81E-4</v>
      </c>
      <c r="I2997">
        <v>2995</v>
      </c>
      <c r="J2997">
        <v>3288.6873949999999</v>
      </c>
      <c r="K2997">
        <v>0</v>
      </c>
      <c r="M2997">
        <v>2995</v>
      </c>
      <c r="N2997">
        <v>3288.6873949999999</v>
      </c>
      <c r="O2997">
        <v>0</v>
      </c>
      <c r="Q2997">
        <v>2995</v>
      </c>
      <c r="R2997">
        <v>3288.6873949999999</v>
      </c>
      <c r="S2997">
        <v>2.9399999999999999E-4</v>
      </c>
      <c r="U2997">
        <f t="shared" si="138"/>
        <v>3288.6873949999999</v>
      </c>
      <c r="V2997">
        <f t="shared" si="139"/>
        <v>5.7499999999999999E-4</v>
      </c>
      <c r="W2997">
        <f t="shared" si="140"/>
        <v>1.1499990800007359E-2</v>
      </c>
    </row>
    <row r="2998" spans="1:23" x14ac:dyDescent="0.25">
      <c r="A2998">
        <v>2996</v>
      </c>
      <c r="B2998">
        <v>3289.6518190000002</v>
      </c>
      <c r="C2998">
        <v>0</v>
      </c>
      <c r="E2998">
        <v>2996</v>
      </c>
      <c r="F2998">
        <v>3289.6518190000002</v>
      </c>
      <c r="G2998">
        <v>0</v>
      </c>
      <c r="I2998">
        <v>2996</v>
      </c>
      <c r="J2998">
        <v>3289.6518190000002</v>
      </c>
      <c r="K2998">
        <v>0</v>
      </c>
      <c r="M2998">
        <v>2996</v>
      </c>
      <c r="N2998">
        <v>3289.6518190000002</v>
      </c>
      <c r="O2998">
        <v>0</v>
      </c>
      <c r="Q2998">
        <v>2996</v>
      </c>
      <c r="R2998">
        <v>3289.6518190000002</v>
      </c>
      <c r="S2998">
        <v>0</v>
      </c>
      <c r="U2998">
        <f t="shared" si="138"/>
        <v>3289.6518190000002</v>
      </c>
      <c r="V2998">
        <f t="shared" si="139"/>
        <v>0</v>
      </c>
      <c r="W2998">
        <f t="shared" si="140"/>
        <v>0</v>
      </c>
    </row>
    <row r="2999" spans="1:23" x14ac:dyDescent="0.25">
      <c r="A2999">
        <v>2997</v>
      </c>
      <c r="B2999">
        <v>3290.6162439999998</v>
      </c>
      <c r="C2999">
        <v>0</v>
      </c>
      <c r="E2999">
        <v>2997</v>
      </c>
      <c r="F2999">
        <v>3290.6162439999998</v>
      </c>
      <c r="G2999">
        <v>0</v>
      </c>
      <c r="I2999">
        <v>2997</v>
      </c>
      <c r="J2999">
        <v>3290.6162439999998</v>
      </c>
      <c r="K2999">
        <v>0</v>
      </c>
      <c r="M2999">
        <v>2997</v>
      </c>
      <c r="N2999">
        <v>3290.6162439999998</v>
      </c>
      <c r="O2999">
        <v>0</v>
      </c>
      <c r="Q2999">
        <v>2997</v>
      </c>
      <c r="R2999">
        <v>3290.6162439999998</v>
      </c>
      <c r="S2999">
        <v>0</v>
      </c>
      <c r="U2999">
        <f t="shared" si="138"/>
        <v>3290.6162439999998</v>
      </c>
      <c r="V2999">
        <f t="shared" si="139"/>
        <v>0</v>
      </c>
      <c r="W2999">
        <f t="shared" si="140"/>
        <v>0</v>
      </c>
    </row>
    <row r="3000" spans="1:23" x14ac:dyDescent="0.25">
      <c r="A3000">
        <v>2998</v>
      </c>
      <c r="B3000">
        <v>3291.5806680000001</v>
      </c>
      <c r="C3000">
        <v>0</v>
      </c>
      <c r="E3000">
        <v>2998</v>
      </c>
      <c r="F3000">
        <v>3291.5806680000001</v>
      </c>
      <c r="G3000">
        <v>1.5299999999999999E-3</v>
      </c>
      <c r="I3000">
        <v>2998</v>
      </c>
      <c r="J3000">
        <v>3291.5806680000001</v>
      </c>
      <c r="K3000">
        <v>0</v>
      </c>
      <c r="M3000">
        <v>2998</v>
      </c>
      <c r="N3000">
        <v>3291.5806680000001</v>
      </c>
      <c r="O3000">
        <v>0</v>
      </c>
      <c r="Q3000">
        <v>2998</v>
      </c>
      <c r="R3000">
        <v>3291.5806680000001</v>
      </c>
      <c r="S3000">
        <v>0</v>
      </c>
      <c r="U3000">
        <f t="shared" si="138"/>
        <v>3291.5806680000001</v>
      </c>
      <c r="V3000">
        <f t="shared" si="139"/>
        <v>1.5299999999999999E-3</v>
      </c>
      <c r="W3000">
        <f t="shared" si="140"/>
        <v>3.0599975520019577E-2</v>
      </c>
    </row>
    <row r="3001" spans="1:23" x14ac:dyDescent="0.25">
      <c r="A3001">
        <v>2999</v>
      </c>
      <c r="B3001">
        <v>3292.5450930000002</v>
      </c>
      <c r="C3001">
        <v>0</v>
      </c>
      <c r="E3001">
        <v>2999</v>
      </c>
      <c r="F3001">
        <v>3292.5450930000002</v>
      </c>
      <c r="G3001">
        <v>0</v>
      </c>
      <c r="I3001">
        <v>2999</v>
      </c>
      <c r="J3001">
        <v>3292.5450930000002</v>
      </c>
      <c r="K3001">
        <v>0</v>
      </c>
      <c r="M3001">
        <v>2999</v>
      </c>
      <c r="N3001">
        <v>3292.5450930000002</v>
      </c>
      <c r="O3001">
        <v>0</v>
      </c>
      <c r="Q3001">
        <v>2999</v>
      </c>
      <c r="R3001">
        <v>3292.5450930000002</v>
      </c>
      <c r="S3001">
        <v>0</v>
      </c>
      <c r="U3001">
        <f t="shared" si="138"/>
        <v>3292.5450930000002</v>
      </c>
      <c r="V3001">
        <f t="shared" si="139"/>
        <v>0</v>
      </c>
      <c r="W3001">
        <f t="shared" si="140"/>
        <v>0</v>
      </c>
    </row>
    <row r="3002" spans="1:23" x14ac:dyDescent="0.25">
      <c r="A3002">
        <v>3000</v>
      </c>
      <c r="B3002">
        <v>3293.509517</v>
      </c>
      <c r="C3002">
        <v>0</v>
      </c>
      <c r="E3002">
        <v>3000</v>
      </c>
      <c r="F3002">
        <v>3293.509517</v>
      </c>
      <c r="G3002">
        <v>0</v>
      </c>
      <c r="I3002">
        <v>3000</v>
      </c>
      <c r="J3002">
        <v>3293.509517</v>
      </c>
      <c r="K3002">
        <v>0</v>
      </c>
      <c r="M3002">
        <v>3000</v>
      </c>
      <c r="N3002">
        <v>3293.509517</v>
      </c>
      <c r="O3002">
        <v>0</v>
      </c>
      <c r="Q3002">
        <v>3000</v>
      </c>
      <c r="R3002">
        <v>3293.509517</v>
      </c>
      <c r="S3002">
        <v>0</v>
      </c>
      <c r="U3002">
        <f t="shared" si="138"/>
        <v>3293.509517</v>
      </c>
      <c r="V3002">
        <f t="shared" si="139"/>
        <v>0</v>
      </c>
      <c r="W3002">
        <f t="shared" si="140"/>
        <v>0</v>
      </c>
    </row>
    <row r="3003" spans="1:23" x14ac:dyDescent="0.25">
      <c r="A3003">
        <v>3001</v>
      </c>
      <c r="B3003">
        <v>3294.4739420000001</v>
      </c>
      <c r="C3003">
        <v>0</v>
      </c>
      <c r="E3003">
        <v>3001</v>
      </c>
      <c r="F3003">
        <v>3294.4739420000001</v>
      </c>
      <c r="G3003">
        <v>3.3399999999999999E-4</v>
      </c>
      <c r="I3003">
        <v>3001</v>
      </c>
      <c r="J3003">
        <v>3294.4739420000001</v>
      </c>
      <c r="K3003">
        <v>0</v>
      </c>
      <c r="M3003">
        <v>3001</v>
      </c>
      <c r="N3003">
        <v>3294.4739420000001</v>
      </c>
      <c r="O3003">
        <v>0</v>
      </c>
      <c r="Q3003">
        <v>3001</v>
      </c>
      <c r="R3003">
        <v>3294.4739420000001</v>
      </c>
      <c r="S3003">
        <v>0</v>
      </c>
      <c r="U3003">
        <f t="shared" si="138"/>
        <v>3294.4739420000001</v>
      </c>
      <c r="V3003">
        <f t="shared" si="139"/>
        <v>3.3399999999999999E-4</v>
      </c>
      <c r="W3003">
        <f t="shared" si="140"/>
        <v>6.6799946560042742E-3</v>
      </c>
    </row>
    <row r="3004" spans="1:23" x14ac:dyDescent="0.25">
      <c r="A3004">
        <v>3002</v>
      </c>
      <c r="B3004">
        <v>3295.4383659999999</v>
      </c>
      <c r="C3004">
        <v>0</v>
      </c>
      <c r="E3004">
        <v>3002</v>
      </c>
      <c r="F3004">
        <v>3295.4383659999999</v>
      </c>
      <c r="G3004">
        <v>0</v>
      </c>
      <c r="I3004">
        <v>3002</v>
      </c>
      <c r="J3004">
        <v>3295.4383659999999</v>
      </c>
      <c r="K3004">
        <v>0</v>
      </c>
      <c r="M3004">
        <v>3002</v>
      </c>
      <c r="N3004">
        <v>3295.4383659999999</v>
      </c>
      <c r="O3004">
        <v>0</v>
      </c>
      <c r="Q3004">
        <v>3002</v>
      </c>
      <c r="R3004">
        <v>3295.4383659999999</v>
      </c>
      <c r="S3004">
        <v>0</v>
      </c>
      <c r="U3004">
        <f t="shared" si="138"/>
        <v>3295.4383659999999</v>
      </c>
      <c r="V3004">
        <f t="shared" si="139"/>
        <v>0</v>
      </c>
      <c r="W3004">
        <f t="shared" si="140"/>
        <v>0</v>
      </c>
    </row>
    <row r="3005" spans="1:23" x14ac:dyDescent="0.25">
      <c r="A3005">
        <v>3003</v>
      </c>
      <c r="B3005">
        <v>3296.402791</v>
      </c>
      <c r="C3005">
        <v>0</v>
      </c>
      <c r="E3005">
        <v>3003</v>
      </c>
      <c r="F3005">
        <v>3296.402791</v>
      </c>
      <c r="G3005">
        <v>0</v>
      </c>
      <c r="I3005">
        <v>3003</v>
      </c>
      <c r="J3005">
        <v>3296.402791</v>
      </c>
      <c r="K3005">
        <v>0</v>
      </c>
      <c r="M3005">
        <v>3003</v>
      </c>
      <c r="N3005">
        <v>3296.402791</v>
      </c>
      <c r="O3005">
        <v>0</v>
      </c>
      <c r="Q3005">
        <v>3003</v>
      </c>
      <c r="R3005">
        <v>3296.402791</v>
      </c>
      <c r="S3005">
        <v>0</v>
      </c>
      <c r="U3005">
        <f t="shared" si="138"/>
        <v>3296.402791</v>
      </c>
      <c r="V3005">
        <f t="shared" si="139"/>
        <v>0</v>
      </c>
      <c r="W3005">
        <f t="shared" si="140"/>
        <v>0</v>
      </c>
    </row>
    <row r="3006" spans="1:23" x14ac:dyDescent="0.25">
      <c r="A3006">
        <v>3004</v>
      </c>
      <c r="B3006">
        <v>3297.3672150000002</v>
      </c>
      <c r="C3006">
        <v>0</v>
      </c>
      <c r="E3006">
        <v>3004</v>
      </c>
      <c r="F3006">
        <v>3297.3672150000002</v>
      </c>
      <c r="G3006">
        <v>1.449E-3</v>
      </c>
      <c r="I3006">
        <v>3004</v>
      </c>
      <c r="J3006">
        <v>3297.3672150000002</v>
      </c>
      <c r="K3006">
        <v>0</v>
      </c>
      <c r="M3006">
        <v>3004</v>
      </c>
      <c r="N3006">
        <v>3297.3672150000002</v>
      </c>
      <c r="O3006">
        <v>0</v>
      </c>
      <c r="Q3006">
        <v>3004</v>
      </c>
      <c r="R3006">
        <v>3297.3672150000002</v>
      </c>
      <c r="S3006">
        <v>0</v>
      </c>
      <c r="U3006">
        <f t="shared" si="138"/>
        <v>3297.3672150000002</v>
      </c>
      <c r="V3006">
        <f t="shared" si="139"/>
        <v>1.449E-3</v>
      </c>
      <c r="W3006">
        <f t="shared" si="140"/>
        <v>2.8979976816018545E-2</v>
      </c>
    </row>
    <row r="3007" spans="1:23" x14ac:dyDescent="0.25">
      <c r="A3007">
        <v>3005</v>
      </c>
      <c r="B3007">
        <v>3298.3316399999999</v>
      </c>
      <c r="C3007">
        <v>0</v>
      </c>
      <c r="E3007">
        <v>3005</v>
      </c>
      <c r="F3007">
        <v>3298.3316399999999</v>
      </c>
      <c r="G3007">
        <v>0</v>
      </c>
      <c r="I3007">
        <v>3005</v>
      </c>
      <c r="J3007">
        <v>3298.3316399999999</v>
      </c>
      <c r="K3007">
        <v>0</v>
      </c>
      <c r="M3007">
        <v>3005</v>
      </c>
      <c r="N3007">
        <v>3298.3316399999999</v>
      </c>
      <c r="O3007">
        <v>0</v>
      </c>
      <c r="Q3007">
        <v>3005</v>
      </c>
      <c r="R3007">
        <v>3298.3316399999999</v>
      </c>
      <c r="S3007">
        <v>0</v>
      </c>
      <c r="U3007">
        <f t="shared" si="138"/>
        <v>3298.3316399999999</v>
      </c>
      <c r="V3007">
        <f t="shared" si="139"/>
        <v>0</v>
      </c>
      <c r="W3007">
        <f t="shared" si="140"/>
        <v>0</v>
      </c>
    </row>
    <row r="3008" spans="1:23" x14ac:dyDescent="0.25">
      <c r="A3008">
        <v>3006</v>
      </c>
      <c r="B3008">
        <v>3299.2960640000001</v>
      </c>
      <c r="C3008">
        <v>0</v>
      </c>
      <c r="E3008">
        <v>3006</v>
      </c>
      <c r="F3008">
        <v>3299.2960640000001</v>
      </c>
      <c r="G3008">
        <v>0</v>
      </c>
      <c r="I3008">
        <v>3006</v>
      </c>
      <c r="J3008">
        <v>3299.2960640000001</v>
      </c>
      <c r="K3008">
        <v>0</v>
      </c>
      <c r="M3008">
        <v>3006</v>
      </c>
      <c r="N3008">
        <v>3299.2960640000001</v>
      </c>
      <c r="O3008">
        <v>0</v>
      </c>
      <c r="Q3008">
        <v>3006</v>
      </c>
      <c r="R3008">
        <v>3299.2960640000001</v>
      </c>
      <c r="S3008">
        <v>0</v>
      </c>
      <c r="U3008">
        <f t="shared" si="138"/>
        <v>3299.2960640000001</v>
      </c>
      <c r="V3008">
        <f t="shared" si="139"/>
        <v>0</v>
      </c>
      <c r="W3008">
        <f t="shared" si="140"/>
        <v>0</v>
      </c>
    </row>
    <row r="3009" spans="1:23" x14ac:dyDescent="0.25">
      <c r="A3009">
        <v>3007</v>
      </c>
      <c r="B3009">
        <v>3300.2604879999999</v>
      </c>
      <c r="C3009">
        <v>0</v>
      </c>
      <c r="E3009">
        <v>3007</v>
      </c>
      <c r="F3009">
        <v>3300.2604879999999</v>
      </c>
      <c r="G3009">
        <v>0</v>
      </c>
      <c r="I3009">
        <v>3007</v>
      </c>
      <c r="J3009">
        <v>3300.2604879999999</v>
      </c>
      <c r="K3009">
        <v>0</v>
      </c>
      <c r="M3009">
        <v>3007</v>
      </c>
      <c r="N3009">
        <v>3300.2604879999999</v>
      </c>
      <c r="O3009">
        <v>0</v>
      </c>
      <c r="Q3009">
        <v>3007</v>
      </c>
      <c r="R3009">
        <v>3300.2604879999999</v>
      </c>
      <c r="S3009">
        <v>0</v>
      </c>
      <c r="U3009">
        <f t="shared" si="138"/>
        <v>3300.2604879999999</v>
      </c>
      <c r="V3009">
        <f t="shared" si="139"/>
        <v>0</v>
      </c>
      <c r="W3009">
        <f t="shared" si="140"/>
        <v>0</v>
      </c>
    </row>
    <row r="3010" spans="1:23" x14ac:dyDescent="0.25">
      <c r="A3010">
        <v>3008</v>
      </c>
      <c r="B3010">
        <v>3301.224913</v>
      </c>
      <c r="C3010">
        <v>0</v>
      </c>
      <c r="E3010">
        <v>3008</v>
      </c>
      <c r="F3010">
        <v>3301.224913</v>
      </c>
      <c r="G3010">
        <v>0</v>
      </c>
      <c r="I3010">
        <v>3008</v>
      </c>
      <c r="J3010">
        <v>3301.224913</v>
      </c>
      <c r="K3010">
        <v>0</v>
      </c>
      <c r="M3010">
        <v>3008</v>
      </c>
      <c r="N3010">
        <v>3301.224913</v>
      </c>
      <c r="O3010">
        <v>0</v>
      </c>
      <c r="Q3010">
        <v>3008</v>
      </c>
      <c r="R3010">
        <v>3301.224913</v>
      </c>
      <c r="S3010">
        <v>0</v>
      </c>
      <c r="U3010">
        <f t="shared" si="138"/>
        <v>3301.224913</v>
      </c>
      <c r="V3010">
        <f t="shared" si="139"/>
        <v>0</v>
      </c>
      <c r="W3010">
        <f t="shared" si="140"/>
        <v>0</v>
      </c>
    </row>
    <row r="3011" spans="1:23" x14ac:dyDescent="0.25">
      <c r="A3011">
        <v>3009</v>
      </c>
      <c r="B3011">
        <v>3302.1893369999998</v>
      </c>
      <c r="C3011">
        <v>0</v>
      </c>
      <c r="E3011">
        <v>3009</v>
      </c>
      <c r="F3011">
        <v>3302.1893369999998</v>
      </c>
      <c r="G3011">
        <v>0</v>
      </c>
      <c r="I3011">
        <v>3009</v>
      </c>
      <c r="J3011">
        <v>3302.1893369999998</v>
      </c>
      <c r="K3011">
        <v>0</v>
      </c>
      <c r="M3011">
        <v>3009</v>
      </c>
      <c r="N3011">
        <v>3302.1893369999998</v>
      </c>
      <c r="O3011">
        <v>2.1699999999999999E-4</v>
      </c>
      <c r="Q3011">
        <v>3009</v>
      </c>
      <c r="R3011">
        <v>3302.1893369999998</v>
      </c>
      <c r="S3011">
        <v>0</v>
      </c>
      <c r="U3011">
        <f t="shared" ref="U3011:U3074" si="141">R3011</f>
        <v>3302.1893369999998</v>
      </c>
      <c r="V3011">
        <f t="shared" ref="V3011:V3074" si="142">SUM(C3011,G3011,K3011,O3011,S3011)</f>
        <v>2.1699999999999999E-4</v>
      </c>
      <c r="W3011">
        <f t="shared" ref="W3011:W3074" si="143">(V3011/$Y$2)*100</f>
        <v>4.3399965280027765E-3</v>
      </c>
    </row>
    <row r="3012" spans="1:23" x14ac:dyDescent="0.25">
      <c r="A3012">
        <v>3010</v>
      </c>
      <c r="B3012">
        <v>3303.1537619999999</v>
      </c>
      <c r="C3012">
        <v>0</v>
      </c>
      <c r="E3012">
        <v>3010</v>
      </c>
      <c r="F3012">
        <v>3303.1537619999999</v>
      </c>
      <c r="G3012">
        <v>0</v>
      </c>
      <c r="I3012">
        <v>3010</v>
      </c>
      <c r="J3012">
        <v>3303.1537619999999</v>
      </c>
      <c r="K3012">
        <v>0</v>
      </c>
      <c r="M3012">
        <v>3010</v>
      </c>
      <c r="N3012">
        <v>3303.1537619999999</v>
      </c>
      <c r="O3012">
        <v>0</v>
      </c>
      <c r="Q3012">
        <v>3010</v>
      </c>
      <c r="R3012">
        <v>3303.1537619999999</v>
      </c>
      <c r="S3012">
        <v>0</v>
      </c>
      <c r="U3012">
        <f t="shared" si="141"/>
        <v>3303.1537619999999</v>
      </c>
      <c r="V3012">
        <f t="shared" si="142"/>
        <v>0</v>
      </c>
      <c r="W3012">
        <f t="shared" si="143"/>
        <v>0</v>
      </c>
    </row>
    <row r="3013" spans="1:23" x14ac:dyDescent="0.25">
      <c r="A3013">
        <v>3011</v>
      </c>
      <c r="B3013">
        <v>3304.1181860000002</v>
      </c>
      <c r="C3013">
        <v>0</v>
      </c>
      <c r="E3013">
        <v>3011</v>
      </c>
      <c r="F3013">
        <v>3304.1181860000002</v>
      </c>
      <c r="G3013">
        <v>0</v>
      </c>
      <c r="I3013">
        <v>3011</v>
      </c>
      <c r="J3013">
        <v>3304.1181860000002</v>
      </c>
      <c r="K3013">
        <v>0</v>
      </c>
      <c r="M3013">
        <v>3011</v>
      </c>
      <c r="N3013">
        <v>3304.1181860000002</v>
      </c>
      <c r="O3013">
        <v>1.8799999999999999E-4</v>
      </c>
      <c r="Q3013">
        <v>3011</v>
      </c>
      <c r="R3013">
        <v>3304.1181860000002</v>
      </c>
      <c r="S3013">
        <v>7.1500000000000003E-4</v>
      </c>
      <c r="U3013">
        <f t="shared" si="141"/>
        <v>3304.1181860000002</v>
      </c>
      <c r="V3013">
        <f t="shared" si="142"/>
        <v>9.0300000000000005E-4</v>
      </c>
      <c r="W3013">
        <f t="shared" si="143"/>
        <v>1.8059985552011555E-2</v>
      </c>
    </row>
    <row r="3014" spans="1:23" x14ac:dyDescent="0.25">
      <c r="A3014">
        <v>3012</v>
      </c>
      <c r="B3014">
        <v>3305.0826109999998</v>
      </c>
      <c r="C3014">
        <v>0</v>
      </c>
      <c r="E3014">
        <v>3012</v>
      </c>
      <c r="F3014">
        <v>3305.0826109999998</v>
      </c>
      <c r="G3014">
        <v>0</v>
      </c>
      <c r="I3014">
        <v>3012</v>
      </c>
      <c r="J3014">
        <v>3305.0826109999998</v>
      </c>
      <c r="K3014">
        <v>0</v>
      </c>
      <c r="M3014">
        <v>3012</v>
      </c>
      <c r="N3014">
        <v>3305.0826109999998</v>
      </c>
      <c r="O3014">
        <v>0</v>
      </c>
      <c r="Q3014">
        <v>3012</v>
      </c>
      <c r="R3014">
        <v>3305.0826109999998</v>
      </c>
      <c r="S3014">
        <v>0</v>
      </c>
      <c r="U3014">
        <f t="shared" si="141"/>
        <v>3305.0826109999998</v>
      </c>
      <c r="V3014">
        <f t="shared" si="142"/>
        <v>0</v>
      </c>
      <c r="W3014">
        <f t="shared" si="143"/>
        <v>0</v>
      </c>
    </row>
    <row r="3015" spans="1:23" x14ac:dyDescent="0.25">
      <c r="A3015">
        <v>3013</v>
      </c>
      <c r="B3015">
        <v>3306.0470350000001</v>
      </c>
      <c r="C3015">
        <v>0</v>
      </c>
      <c r="E3015">
        <v>3013</v>
      </c>
      <c r="F3015">
        <v>3306.0470350000001</v>
      </c>
      <c r="G3015">
        <v>0</v>
      </c>
      <c r="I3015">
        <v>3013</v>
      </c>
      <c r="J3015">
        <v>3306.0470350000001</v>
      </c>
      <c r="K3015">
        <v>0</v>
      </c>
      <c r="M3015">
        <v>3013</v>
      </c>
      <c r="N3015">
        <v>3306.0470350000001</v>
      </c>
      <c r="O3015">
        <v>0</v>
      </c>
      <c r="Q3015">
        <v>3013</v>
      </c>
      <c r="R3015">
        <v>3306.0470350000001</v>
      </c>
      <c r="S3015">
        <v>0</v>
      </c>
      <c r="U3015">
        <f t="shared" si="141"/>
        <v>3306.0470350000001</v>
      </c>
      <c r="V3015">
        <f t="shared" si="142"/>
        <v>0</v>
      </c>
      <c r="W3015">
        <f t="shared" si="143"/>
        <v>0</v>
      </c>
    </row>
    <row r="3016" spans="1:23" x14ac:dyDescent="0.25">
      <c r="A3016">
        <v>3014</v>
      </c>
      <c r="B3016">
        <v>3307.0114600000002</v>
      </c>
      <c r="C3016">
        <v>0</v>
      </c>
      <c r="E3016">
        <v>3014</v>
      </c>
      <c r="F3016">
        <v>3307.0114600000002</v>
      </c>
      <c r="G3016">
        <v>0</v>
      </c>
      <c r="I3016">
        <v>3014</v>
      </c>
      <c r="J3016">
        <v>3307.0114600000002</v>
      </c>
      <c r="K3016">
        <v>0</v>
      </c>
      <c r="M3016">
        <v>3014</v>
      </c>
      <c r="N3016">
        <v>3307.0114600000002</v>
      </c>
      <c r="O3016">
        <v>0</v>
      </c>
      <c r="Q3016">
        <v>3014</v>
      </c>
      <c r="R3016">
        <v>3307.0114600000002</v>
      </c>
      <c r="S3016">
        <v>0</v>
      </c>
      <c r="U3016">
        <f t="shared" si="141"/>
        <v>3307.0114600000002</v>
      </c>
      <c r="V3016">
        <f t="shared" si="142"/>
        <v>0</v>
      </c>
      <c r="W3016">
        <f t="shared" si="143"/>
        <v>0</v>
      </c>
    </row>
    <row r="3017" spans="1:23" x14ac:dyDescent="0.25">
      <c r="A3017">
        <v>3015</v>
      </c>
      <c r="B3017">
        <v>3307.975884</v>
      </c>
      <c r="C3017">
        <v>2.7E-4</v>
      </c>
      <c r="E3017">
        <v>3015</v>
      </c>
      <c r="F3017">
        <v>3307.975884</v>
      </c>
      <c r="G3017">
        <v>0</v>
      </c>
      <c r="I3017">
        <v>3015</v>
      </c>
      <c r="J3017">
        <v>3307.975884</v>
      </c>
      <c r="K3017">
        <v>0</v>
      </c>
      <c r="M3017">
        <v>3015</v>
      </c>
      <c r="N3017">
        <v>3307.975884</v>
      </c>
      <c r="O3017">
        <v>0</v>
      </c>
      <c r="Q3017">
        <v>3015</v>
      </c>
      <c r="R3017">
        <v>3307.975884</v>
      </c>
      <c r="S3017">
        <v>0</v>
      </c>
      <c r="U3017">
        <f t="shared" si="141"/>
        <v>3307.975884</v>
      </c>
      <c r="V3017">
        <f t="shared" si="142"/>
        <v>2.7E-4</v>
      </c>
      <c r="W3017">
        <f t="shared" si="143"/>
        <v>5.3999956800034558E-3</v>
      </c>
    </row>
    <row r="3018" spans="1:23" x14ac:dyDescent="0.25">
      <c r="A3018">
        <v>3016</v>
      </c>
      <c r="B3018">
        <v>3308.9403090000001</v>
      </c>
      <c r="C3018">
        <v>0</v>
      </c>
      <c r="E3018">
        <v>3016</v>
      </c>
      <c r="F3018">
        <v>3308.9403090000001</v>
      </c>
      <c r="G3018">
        <v>0</v>
      </c>
      <c r="I3018">
        <v>3016</v>
      </c>
      <c r="J3018">
        <v>3308.9403090000001</v>
      </c>
      <c r="K3018">
        <v>7.4600000000000003E-4</v>
      </c>
      <c r="M3018">
        <v>3016</v>
      </c>
      <c r="N3018">
        <v>3308.9403090000001</v>
      </c>
      <c r="O3018">
        <v>0</v>
      </c>
      <c r="Q3018">
        <v>3016</v>
      </c>
      <c r="R3018">
        <v>3308.9403090000001</v>
      </c>
      <c r="S3018">
        <v>0</v>
      </c>
      <c r="U3018">
        <f t="shared" si="141"/>
        <v>3308.9403090000001</v>
      </c>
      <c r="V3018">
        <f t="shared" si="142"/>
        <v>7.4600000000000003E-4</v>
      </c>
      <c r="W3018">
        <f t="shared" si="143"/>
        <v>1.4919988064009546E-2</v>
      </c>
    </row>
    <row r="3019" spans="1:23" x14ac:dyDescent="0.25">
      <c r="A3019">
        <v>3017</v>
      </c>
      <c r="B3019">
        <v>3309.9047329999999</v>
      </c>
      <c r="C3019">
        <v>0</v>
      </c>
      <c r="E3019">
        <v>3017</v>
      </c>
      <c r="F3019">
        <v>3309.9047329999999</v>
      </c>
      <c r="G3019">
        <v>0</v>
      </c>
      <c r="I3019">
        <v>3017</v>
      </c>
      <c r="J3019">
        <v>3309.9047329999999</v>
      </c>
      <c r="K3019">
        <v>0</v>
      </c>
      <c r="M3019">
        <v>3017</v>
      </c>
      <c r="N3019">
        <v>3309.9047329999999</v>
      </c>
      <c r="O3019">
        <v>0</v>
      </c>
      <c r="Q3019">
        <v>3017</v>
      </c>
      <c r="R3019">
        <v>3309.9047329999999</v>
      </c>
      <c r="S3019">
        <v>0</v>
      </c>
      <c r="U3019">
        <f t="shared" si="141"/>
        <v>3309.9047329999999</v>
      </c>
      <c r="V3019">
        <f t="shared" si="142"/>
        <v>0</v>
      </c>
      <c r="W3019">
        <f t="shared" si="143"/>
        <v>0</v>
      </c>
    </row>
    <row r="3020" spans="1:23" x14ac:dyDescent="0.25">
      <c r="A3020">
        <v>3018</v>
      </c>
      <c r="B3020">
        <v>3310.8691570000001</v>
      </c>
      <c r="C3020">
        <v>0</v>
      </c>
      <c r="E3020">
        <v>3018</v>
      </c>
      <c r="F3020">
        <v>3310.8691570000001</v>
      </c>
      <c r="G3020">
        <v>0</v>
      </c>
      <c r="I3020">
        <v>3018</v>
      </c>
      <c r="J3020">
        <v>3310.8691570000001</v>
      </c>
      <c r="K3020">
        <v>0</v>
      </c>
      <c r="M3020">
        <v>3018</v>
      </c>
      <c r="N3020">
        <v>3310.8691570000001</v>
      </c>
      <c r="O3020">
        <v>0</v>
      </c>
      <c r="Q3020">
        <v>3018</v>
      </c>
      <c r="R3020">
        <v>3310.8691570000001</v>
      </c>
      <c r="S3020">
        <v>0</v>
      </c>
      <c r="U3020">
        <f t="shared" si="141"/>
        <v>3310.8691570000001</v>
      </c>
      <c r="V3020">
        <f t="shared" si="142"/>
        <v>0</v>
      </c>
      <c r="W3020">
        <f t="shared" si="143"/>
        <v>0</v>
      </c>
    </row>
    <row r="3021" spans="1:23" x14ac:dyDescent="0.25">
      <c r="A3021">
        <v>3019</v>
      </c>
      <c r="B3021">
        <v>3311.8335820000002</v>
      </c>
      <c r="C3021">
        <v>0</v>
      </c>
      <c r="E3021">
        <v>3019</v>
      </c>
      <c r="F3021">
        <v>3311.8335820000002</v>
      </c>
      <c r="G3021">
        <v>0</v>
      </c>
      <c r="I3021">
        <v>3019</v>
      </c>
      <c r="J3021">
        <v>3311.8335820000002</v>
      </c>
      <c r="K3021">
        <v>0</v>
      </c>
      <c r="M3021">
        <v>3019</v>
      </c>
      <c r="N3021">
        <v>3311.8335820000002</v>
      </c>
      <c r="O3021">
        <v>0</v>
      </c>
      <c r="Q3021">
        <v>3019</v>
      </c>
      <c r="R3021">
        <v>3311.8335820000002</v>
      </c>
      <c r="S3021">
        <v>0</v>
      </c>
      <c r="U3021">
        <f t="shared" si="141"/>
        <v>3311.8335820000002</v>
      </c>
      <c r="V3021">
        <f t="shared" si="142"/>
        <v>0</v>
      </c>
      <c r="W3021">
        <f t="shared" si="143"/>
        <v>0</v>
      </c>
    </row>
    <row r="3022" spans="1:23" x14ac:dyDescent="0.25">
      <c r="A3022">
        <v>3020</v>
      </c>
      <c r="B3022">
        <v>3312.798006</v>
      </c>
      <c r="C3022">
        <v>0</v>
      </c>
      <c r="E3022">
        <v>3020</v>
      </c>
      <c r="F3022">
        <v>3312.798006</v>
      </c>
      <c r="G3022">
        <v>0</v>
      </c>
      <c r="I3022">
        <v>3020</v>
      </c>
      <c r="J3022">
        <v>3312.798006</v>
      </c>
      <c r="K3022">
        <v>0</v>
      </c>
      <c r="M3022">
        <v>3020</v>
      </c>
      <c r="N3022">
        <v>3312.798006</v>
      </c>
      <c r="O3022">
        <v>0</v>
      </c>
      <c r="Q3022">
        <v>3020</v>
      </c>
      <c r="R3022">
        <v>3312.798006</v>
      </c>
      <c r="S3022">
        <v>0</v>
      </c>
      <c r="U3022">
        <f t="shared" si="141"/>
        <v>3312.798006</v>
      </c>
      <c r="V3022">
        <f t="shared" si="142"/>
        <v>0</v>
      </c>
      <c r="W3022">
        <f t="shared" si="143"/>
        <v>0</v>
      </c>
    </row>
    <row r="3023" spans="1:23" x14ac:dyDescent="0.25">
      <c r="A3023">
        <v>3021</v>
      </c>
      <c r="B3023">
        <v>3313.7624310000001</v>
      </c>
      <c r="C3023">
        <v>0</v>
      </c>
      <c r="E3023">
        <v>3021</v>
      </c>
      <c r="F3023">
        <v>3313.7624310000001</v>
      </c>
      <c r="G3023">
        <v>0</v>
      </c>
      <c r="I3023">
        <v>3021</v>
      </c>
      <c r="J3023">
        <v>3313.7624310000001</v>
      </c>
      <c r="K3023">
        <v>0</v>
      </c>
      <c r="M3023">
        <v>3021</v>
      </c>
      <c r="N3023">
        <v>3313.7624310000001</v>
      </c>
      <c r="O3023">
        <v>0</v>
      </c>
      <c r="Q3023">
        <v>3021</v>
      </c>
      <c r="R3023">
        <v>3313.7624310000001</v>
      </c>
      <c r="S3023">
        <v>0</v>
      </c>
      <c r="U3023">
        <f t="shared" si="141"/>
        <v>3313.7624310000001</v>
      </c>
      <c r="V3023">
        <f t="shared" si="142"/>
        <v>0</v>
      </c>
      <c r="W3023">
        <f t="shared" si="143"/>
        <v>0</v>
      </c>
    </row>
    <row r="3024" spans="1:23" x14ac:dyDescent="0.25">
      <c r="A3024">
        <v>3022</v>
      </c>
      <c r="B3024">
        <v>3314.7268549999999</v>
      </c>
      <c r="C3024">
        <v>2.6499999999999999E-4</v>
      </c>
      <c r="E3024">
        <v>3022</v>
      </c>
      <c r="F3024">
        <v>3314.7268549999999</v>
      </c>
      <c r="G3024">
        <v>0</v>
      </c>
      <c r="I3024">
        <v>3022</v>
      </c>
      <c r="J3024">
        <v>3314.7268549999999</v>
      </c>
      <c r="K3024">
        <v>7.1799999999999998E-3</v>
      </c>
      <c r="M3024">
        <v>3022</v>
      </c>
      <c r="N3024">
        <v>3314.7268549999999</v>
      </c>
      <c r="O3024">
        <v>0</v>
      </c>
      <c r="Q3024">
        <v>3022</v>
      </c>
      <c r="R3024">
        <v>3314.7268549999999</v>
      </c>
      <c r="S3024">
        <v>0</v>
      </c>
      <c r="U3024">
        <f t="shared" si="141"/>
        <v>3314.7268549999999</v>
      </c>
      <c r="V3024">
        <f t="shared" si="142"/>
        <v>7.4449999999999994E-3</v>
      </c>
      <c r="W3024">
        <f t="shared" si="143"/>
        <v>0.14889988088009526</v>
      </c>
    </row>
    <row r="3025" spans="1:23" x14ac:dyDescent="0.25">
      <c r="A3025">
        <v>3023</v>
      </c>
      <c r="B3025">
        <v>3315.69128</v>
      </c>
      <c r="C3025">
        <v>0</v>
      </c>
      <c r="E3025">
        <v>3023</v>
      </c>
      <c r="F3025">
        <v>3315.69128</v>
      </c>
      <c r="G3025">
        <v>2.8200000000000002E-4</v>
      </c>
      <c r="I3025">
        <v>3023</v>
      </c>
      <c r="J3025">
        <v>3315.69128</v>
      </c>
      <c r="K3025">
        <v>0</v>
      </c>
      <c r="M3025">
        <v>3023</v>
      </c>
      <c r="N3025">
        <v>3315.69128</v>
      </c>
      <c r="O3025">
        <v>0</v>
      </c>
      <c r="Q3025">
        <v>3023</v>
      </c>
      <c r="R3025">
        <v>3315.69128</v>
      </c>
      <c r="S3025">
        <v>6.5719999999999997E-3</v>
      </c>
      <c r="U3025">
        <f t="shared" si="141"/>
        <v>3315.69128</v>
      </c>
      <c r="V3025">
        <f t="shared" si="142"/>
        <v>6.8539999999999998E-3</v>
      </c>
      <c r="W3025">
        <f t="shared" si="143"/>
        <v>0.13707989033608772</v>
      </c>
    </row>
    <row r="3026" spans="1:23" x14ac:dyDescent="0.25">
      <c r="A3026">
        <v>3024</v>
      </c>
      <c r="B3026">
        <v>3316.6557039999998</v>
      </c>
      <c r="C3026">
        <v>0</v>
      </c>
      <c r="E3026">
        <v>3024</v>
      </c>
      <c r="F3026">
        <v>3316.6557039999998</v>
      </c>
      <c r="G3026">
        <v>0</v>
      </c>
      <c r="I3026">
        <v>3024</v>
      </c>
      <c r="J3026">
        <v>3316.6557039999998</v>
      </c>
      <c r="K3026">
        <v>5.4500000000000002E-4</v>
      </c>
      <c r="M3026">
        <v>3024</v>
      </c>
      <c r="N3026">
        <v>3316.6557039999998</v>
      </c>
      <c r="O3026">
        <v>0</v>
      </c>
      <c r="Q3026">
        <v>3024</v>
      </c>
      <c r="R3026">
        <v>3316.6557039999998</v>
      </c>
      <c r="S3026">
        <v>0</v>
      </c>
      <c r="U3026">
        <f t="shared" si="141"/>
        <v>3316.6557039999998</v>
      </c>
      <c r="V3026">
        <f t="shared" si="142"/>
        <v>5.4500000000000002E-4</v>
      </c>
      <c r="W3026">
        <f t="shared" si="143"/>
        <v>1.0899991280006975E-2</v>
      </c>
    </row>
    <row r="3027" spans="1:23" x14ac:dyDescent="0.25">
      <c r="A3027">
        <v>3025</v>
      </c>
      <c r="B3027">
        <v>3317.6201289999999</v>
      </c>
      <c r="C3027">
        <v>0</v>
      </c>
      <c r="E3027">
        <v>3025</v>
      </c>
      <c r="F3027">
        <v>3317.6201289999999</v>
      </c>
      <c r="G3027">
        <v>0</v>
      </c>
      <c r="I3027">
        <v>3025</v>
      </c>
      <c r="J3027">
        <v>3317.6201289999999</v>
      </c>
      <c r="K3027">
        <v>0</v>
      </c>
      <c r="M3027">
        <v>3025</v>
      </c>
      <c r="N3027">
        <v>3317.6201289999999</v>
      </c>
      <c r="O3027">
        <v>0</v>
      </c>
      <c r="Q3027">
        <v>3025</v>
      </c>
      <c r="R3027">
        <v>3317.6201289999999</v>
      </c>
      <c r="S3027">
        <v>0</v>
      </c>
      <c r="U3027">
        <f t="shared" si="141"/>
        <v>3317.6201289999999</v>
      </c>
      <c r="V3027">
        <f t="shared" si="142"/>
        <v>0</v>
      </c>
      <c r="W3027">
        <f t="shared" si="143"/>
        <v>0</v>
      </c>
    </row>
    <row r="3028" spans="1:23" x14ac:dyDescent="0.25">
      <c r="A3028">
        <v>3026</v>
      </c>
      <c r="B3028">
        <v>3318.5845530000001</v>
      </c>
      <c r="C3028">
        <v>2.5399999999999999E-4</v>
      </c>
      <c r="E3028">
        <v>3026</v>
      </c>
      <c r="F3028">
        <v>3318.5845530000001</v>
      </c>
      <c r="G3028">
        <v>0</v>
      </c>
      <c r="I3028">
        <v>3026</v>
      </c>
      <c r="J3028">
        <v>3318.5845530000001</v>
      </c>
      <c r="K3028">
        <v>0</v>
      </c>
      <c r="M3028">
        <v>3026</v>
      </c>
      <c r="N3028">
        <v>3318.5845530000001</v>
      </c>
      <c r="O3028">
        <v>1.4799999999999999E-4</v>
      </c>
      <c r="Q3028">
        <v>3026</v>
      </c>
      <c r="R3028">
        <v>3318.5845530000001</v>
      </c>
      <c r="S3028">
        <v>0</v>
      </c>
      <c r="U3028">
        <f t="shared" si="141"/>
        <v>3318.5845530000001</v>
      </c>
      <c r="V3028">
        <f t="shared" si="142"/>
        <v>4.0200000000000001E-4</v>
      </c>
      <c r="W3028">
        <f t="shared" si="143"/>
        <v>8.0399935680051451E-3</v>
      </c>
    </row>
    <row r="3029" spans="1:23" x14ac:dyDescent="0.25">
      <c r="A3029">
        <v>3027</v>
      </c>
      <c r="B3029">
        <v>3319.5489779999998</v>
      </c>
      <c r="C3029">
        <v>0</v>
      </c>
      <c r="E3029">
        <v>3027</v>
      </c>
      <c r="F3029">
        <v>3319.5489779999998</v>
      </c>
      <c r="G3029">
        <v>0</v>
      </c>
      <c r="I3029">
        <v>3027</v>
      </c>
      <c r="J3029">
        <v>3319.5489779999998</v>
      </c>
      <c r="K3029">
        <v>0</v>
      </c>
      <c r="M3029">
        <v>3027</v>
      </c>
      <c r="N3029">
        <v>3319.5489779999998</v>
      </c>
      <c r="O3029">
        <v>0</v>
      </c>
      <c r="Q3029">
        <v>3027</v>
      </c>
      <c r="R3029">
        <v>3319.5489779999998</v>
      </c>
      <c r="S3029">
        <v>0</v>
      </c>
      <c r="U3029">
        <f t="shared" si="141"/>
        <v>3319.5489779999998</v>
      </c>
      <c r="V3029">
        <f t="shared" si="142"/>
        <v>0</v>
      </c>
      <c r="W3029">
        <f t="shared" si="143"/>
        <v>0</v>
      </c>
    </row>
    <row r="3030" spans="1:23" x14ac:dyDescent="0.25">
      <c r="A3030">
        <v>3028</v>
      </c>
      <c r="B3030">
        <v>3320.513402</v>
      </c>
      <c r="C3030">
        <v>0</v>
      </c>
      <c r="E3030">
        <v>3028</v>
      </c>
      <c r="F3030">
        <v>3320.513402</v>
      </c>
      <c r="G3030">
        <v>0</v>
      </c>
      <c r="I3030">
        <v>3028</v>
      </c>
      <c r="J3030">
        <v>3320.513402</v>
      </c>
      <c r="K3030">
        <v>0</v>
      </c>
      <c r="M3030">
        <v>3028</v>
      </c>
      <c r="N3030">
        <v>3320.513402</v>
      </c>
      <c r="O3030">
        <v>0</v>
      </c>
      <c r="Q3030">
        <v>3028</v>
      </c>
      <c r="R3030">
        <v>3320.513402</v>
      </c>
      <c r="S3030">
        <v>0</v>
      </c>
      <c r="U3030">
        <f t="shared" si="141"/>
        <v>3320.513402</v>
      </c>
      <c r="V3030">
        <f t="shared" si="142"/>
        <v>0</v>
      </c>
      <c r="W3030">
        <f t="shared" si="143"/>
        <v>0</v>
      </c>
    </row>
    <row r="3031" spans="1:23" x14ac:dyDescent="0.25">
      <c r="A3031">
        <v>3029</v>
      </c>
      <c r="B3031">
        <v>3321.4778259999998</v>
      </c>
      <c r="C3031">
        <v>0</v>
      </c>
      <c r="E3031">
        <v>3029</v>
      </c>
      <c r="F3031">
        <v>3321.4778259999998</v>
      </c>
      <c r="G3031">
        <v>0</v>
      </c>
      <c r="I3031">
        <v>3029</v>
      </c>
      <c r="J3031">
        <v>3321.4778259999998</v>
      </c>
      <c r="K3031">
        <v>0</v>
      </c>
      <c r="M3031">
        <v>3029</v>
      </c>
      <c r="N3031">
        <v>3321.4778259999998</v>
      </c>
      <c r="O3031">
        <v>0</v>
      </c>
      <c r="Q3031">
        <v>3029</v>
      </c>
      <c r="R3031">
        <v>3321.4778259999998</v>
      </c>
      <c r="S3031">
        <v>0</v>
      </c>
      <c r="U3031">
        <f t="shared" si="141"/>
        <v>3321.4778259999998</v>
      </c>
      <c r="V3031">
        <f t="shared" si="142"/>
        <v>0</v>
      </c>
      <c r="W3031">
        <f t="shared" si="143"/>
        <v>0</v>
      </c>
    </row>
    <row r="3032" spans="1:23" x14ac:dyDescent="0.25">
      <c r="A3032">
        <v>3030</v>
      </c>
      <c r="B3032">
        <v>3322.4422509999999</v>
      </c>
      <c r="C3032">
        <v>0</v>
      </c>
      <c r="E3032">
        <v>3030</v>
      </c>
      <c r="F3032">
        <v>3322.4422509999999</v>
      </c>
      <c r="G3032">
        <v>0</v>
      </c>
      <c r="I3032">
        <v>3030</v>
      </c>
      <c r="J3032">
        <v>3322.4422509999999</v>
      </c>
      <c r="K3032">
        <v>0</v>
      </c>
      <c r="M3032">
        <v>3030</v>
      </c>
      <c r="N3032">
        <v>3322.4422509999999</v>
      </c>
      <c r="O3032">
        <v>0</v>
      </c>
      <c r="Q3032">
        <v>3030</v>
      </c>
      <c r="R3032">
        <v>3322.4422509999999</v>
      </c>
      <c r="S3032">
        <v>0</v>
      </c>
      <c r="U3032">
        <f t="shared" si="141"/>
        <v>3322.4422509999999</v>
      </c>
      <c r="V3032">
        <f t="shared" si="142"/>
        <v>0</v>
      </c>
      <c r="W3032">
        <f t="shared" si="143"/>
        <v>0</v>
      </c>
    </row>
    <row r="3033" spans="1:23" x14ac:dyDescent="0.25">
      <c r="A3033">
        <v>3031</v>
      </c>
      <c r="B3033">
        <v>3323.4066750000002</v>
      </c>
      <c r="C3033">
        <v>0</v>
      </c>
      <c r="E3033">
        <v>3031</v>
      </c>
      <c r="F3033">
        <v>3323.4066750000002</v>
      </c>
      <c r="G3033">
        <v>0</v>
      </c>
      <c r="I3033">
        <v>3031</v>
      </c>
      <c r="J3033">
        <v>3323.4066750000002</v>
      </c>
      <c r="K3033">
        <v>0</v>
      </c>
      <c r="M3033">
        <v>3031</v>
      </c>
      <c r="N3033">
        <v>3323.4066750000002</v>
      </c>
      <c r="O3033">
        <v>6.5099999999999999E-4</v>
      </c>
      <c r="Q3033">
        <v>3031</v>
      </c>
      <c r="R3033">
        <v>3323.4066750000002</v>
      </c>
      <c r="S3033">
        <v>0</v>
      </c>
      <c r="U3033">
        <f t="shared" si="141"/>
        <v>3323.4066750000002</v>
      </c>
      <c r="V3033">
        <f t="shared" si="142"/>
        <v>6.5099999999999999E-4</v>
      </c>
      <c r="W3033">
        <f t="shared" si="143"/>
        <v>1.301998958400833E-2</v>
      </c>
    </row>
    <row r="3034" spans="1:23" x14ac:dyDescent="0.25">
      <c r="A3034">
        <v>3032</v>
      </c>
      <c r="B3034">
        <v>3324.3710999999998</v>
      </c>
      <c r="C3034">
        <v>0</v>
      </c>
      <c r="E3034">
        <v>3032</v>
      </c>
      <c r="F3034">
        <v>3324.3710999999998</v>
      </c>
      <c r="G3034">
        <v>0</v>
      </c>
      <c r="I3034">
        <v>3032</v>
      </c>
      <c r="J3034">
        <v>3324.3710999999998</v>
      </c>
      <c r="K3034">
        <v>0</v>
      </c>
      <c r="M3034">
        <v>3032</v>
      </c>
      <c r="N3034">
        <v>3324.3710999999998</v>
      </c>
      <c r="O3034">
        <v>0</v>
      </c>
      <c r="Q3034">
        <v>3032</v>
      </c>
      <c r="R3034">
        <v>3324.3710999999998</v>
      </c>
      <c r="S3034">
        <v>0</v>
      </c>
      <c r="U3034">
        <f t="shared" si="141"/>
        <v>3324.3710999999998</v>
      </c>
      <c r="V3034">
        <f t="shared" si="142"/>
        <v>0</v>
      </c>
      <c r="W3034">
        <f t="shared" si="143"/>
        <v>0</v>
      </c>
    </row>
    <row r="3035" spans="1:23" x14ac:dyDescent="0.25">
      <c r="A3035">
        <v>3033</v>
      </c>
      <c r="B3035">
        <v>3325.3355240000001</v>
      </c>
      <c r="C3035">
        <v>1.4200000000000001E-4</v>
      </c>
      <c r="E3035">
        <v>3033</v>
      </c>
      <c r="F3035">
        <v>3325.3355240000001</v>
      </c>
      <c r="G3035">
        <v>1.9000000000000001E-4</v>
      </c>
      <c r="I3035">
        <v>3033</v>
      </c>
      <c r="J3035">
        <v>3325.3355240000001</v>
      </c>
      <c r="K3035">
        <v>0</v>
      </c>
      <c r="M3035">
        <v>3033</v>
      </c>
      <c r="N3035">
        <v>3325.3355240000001</v>
      </c>
      <c r="O3035">
        <v>0</v>
      </c>
      <c r="Q3035">
        <v>3033</v>
      </c>
      <c r="R3035">
        <v>3325.3355240000001</v>
      </c>
      <c r="S3035">
        <v>0</v>
      </c>
      <c r="U3035">
        <f t="shared" si="141"/>
        <v>3325.3355240000001</v>
      </c>
      <c r="V3035">
        <f t="shared" si="142"/>
        <v>3.3200000000000005E-4</v>
      </c>
      <c r="W3035">
        <f t="shared" si="143"/>
        <v>6.6399946880042497E-3</v>
      </c>
    </row>
    <row r="3036" spans="1:23" x14ac:dyDescent="0.25">
      <c r="A3036">
        <v>3034</v>
      </c>
      <c r="B3036">
        <v>3326.2999490000002</v>
      </c>
      <c r="C3036">
        <v>0</v>
      </c>
      <c r="E3036">
        <v>3034</v>
      </c>
      <c r="F3036">
        <v>3326.2999490000002</v>
      </c>
      <c r="G3036">
        <v>0</v>
      </c>
      <c r="I3036">
        <v>3034</v>
      </c>
      <c r="J3036">
        <v>3326.2999490000002</v>
      </c>
      <c r="K3036">
        <v>0</v>
      </c>
      <c r="M3036">
        <v>3034</v>
      </c>
      <c r="N3036">
        <v>3326.2999490000002</v>
      </c>
      <c r="O3036">
        <v>0</v>
      </c>
      <c r="Q3036">
        <v>3034</v>
      </c>
      <c r="R3036">
        <v>3326.2999490000002</v>
      </c>
      <c r="S3036">
        <v>0</v>
      </c>
      <c r="U3036">
        <f t="shared" si="141"/>
        <v>3326.2999490000002</v>
      </c>
      <c r="V3036">
        <f t="shared" si="142"/>
        <v>0</v>
      </c>
      <c r="W3036">
        <f t="shared" si="143"/>
        <v>0</v>
      </c>
    </row>
    <row r="3037" spans="1:23" x14ac:dyDescent="0.25">
      <c r="A3037">
        <v>3035</v>
      </c>
      <c r="B3037">
        <v>3327.264373</v>
      </c>
      <c r="C3037">
        <v>0</v>
      </c>
      <c r="E3037">
        <v>3035</v>
      </c>
      <c r="F3037">
        <v>3327.264373</v>
      </c>
      <c r="G3037">
        <v>0</v>
      </c>
      <c r="I3037">
        <v>3035</v>
      </c>
      <c r="J3037">
        <v>3327.264373</v>
      </c>
      <c r="K3037">
        <v>0</v>
      </c>
      <c r="M3037">
        <v>3035</v>
      </c>
      <c r="N3037">
        <v>3327.264373</v>
      </c>
      <c r="O3037">
        <v>0</v>
      </c>
      <c r="Q3037">
        <v>3035</v>
      </c>
      <c r="R3037">
        <v>3327.264373</v>
      </c>
      <c r="S3037">
        <v>0</v>
      </c>
      <c r="U3037">
        <f t="shared" si="141"/>
        <v>3327.264373</v>
      </c>
      <c r="V3037">
        <f t="shared" si="142"/>
        <v>0</v>
      </c>
      <c r="W3037">
        <f t="shared" si="143"/>
        <v>0</v>
      </c>
    </row>
    <row r="3038" spans="1:23" x14ac:dyDescent="0.25">
      <c r="A3038">
        <v>3036</v>
      </c>
      <c r="B3038">
        <v>3328.2287980000001</v>
      </c>
      <c r="C3038">
        <v>0</v>
      </c>
      <c r="E3038">
        <v>3036</v>
      </c>
      <c r="F3038">
        <v>3328.2287980000001</v>
      </c>
      <c r="G3038">
        <v>0</v>
      </c>
      <c r="I3038">
        <v>3036</v>
      </c>
      <c r="J3038">
        <v>3328.2287980000001</v>
      </c>
      <c r="K3038">
        <v>0</v>
      </c>
      <c r="M3038">
        <v>3036</v>
      </c>
      <c r="N3038">
        <v>3328.2287980000001</v>
      </c>
      <c r="O3038">
        <v>6.5799999999999995E-4</v>
      </c>
      <c r="Q3038">
        <v>3036</v>
      </c>
      <c r="R3038">
        <v>3328.2287980000001</v>
      </c>
      <c r="S3038">
        <v>0</v>
      </c>
      <c r="U3038">
        <f t="shared" si="141"/>
        <v>3328.2287980000001</v>
      </c>
      <c r="V3038">
        <f t="shared" si="142"/>
        <v>6.5799999999999995E-4</v>
      </c>
      <c r="W3038">
        <f t="shared" si="143"/>
        <v>1.3159989472008419E-2</v>
      </c>
    </row>
    <row r="3039" spans="1:23" x14ac:dyDescent="0.25">
      <c r="A3039">
        <v>3037</v>
      </c>
      <c r="B3039">
        <v>3329.1932219999999</v>
      </c>
      <c r="C3039">
        <v>0</v>
      </c>
      <c r="E3039">
        <v>3037</v>
      </c>
      <c r="F3039">
        <v>3329.1932219999999</v>
      </c>
      <c r="G3039">
        <v>0</v>
      </c>
      <c r="I3039">
        <v>3037</v>
      </c>
      <c r="J3039">
        <v>3329.1932219999999</v>
      </c>
      <c r="K3039">
        <v>0</v>
      </c>
      <c r="M3039">
        <v>3037</v>
      </c>
      <c r="N3039">
        <v>3329.1932219999999</v>
      </c>
      <c r="O3039">
        <v>0</v>
      </c>
      <c r="Q3039">
        <v>3037</v>
      </c>
      <c r="R3039">
        <v>3329.1932219999999</v>
      </c>
      <c r="S3039">
        <v>0</v>
      </c>
      <c r="U3039">
        <f t="shared" si="141"/>
        <v>3329.1932219999999</v>
      </c>
      <c r="V3039">
        <f t="shared" si="142"/>
        <v>0</v>
      </c>
      <c r="W3039">
        <f t="shared" si="143"/>
        <v>0</v>
      </c>
    </row>
    <row r="3040" spans="1:23" x14ac:dyDescent="0.25">
      <c r="A3040">
        <v>3038</v>
      </c>
      <c r="B3040">
        <v>3330.157647</v>
      </c>
      <c r="C3040">
        <v>0</v>
      </c>
      <c r="E3040">
        <v>3038</v>
      </c>
      <c r="F3040">
        <v>3330.157647</v>
      </c>
      <c r="G3040">
        <v>0</v>
      </c>
      <c r="I3040">
        <v>3038</v>
      </c>
      <c r="J3040">
        <v>3330.157647</v>
      </c>
      <c r="K3040">
        <v>0</v>
      </c>
      <c r="M3040">
        <v>3038</v>
      </c>
      <c r="N3040">
        <v>3330.157647</v>
      </c>
      <c r="O3040">
        <v>0</v>
      </c>
      <c r="Q3040">
        <v>3038</v>
      </c>
      <c r="R3040">
        <v>3330.157647</v>
      </c>
      <c r="S3040">
        <v>0</v>
      </c>
      <c r="U3040">
        <f t="shared" si="141"/>
        <v>3330.157647</v>
      </c>
      <c r="V3040">
        <f t="shared" si="142"/>
        <v>0</v>
      </c>
      <c r="W3040">
        <f t="shared" si="143"/>
        <v>0</v>
      </c>
    </row>
    <row r="3041" spans="1:23" x14ac:dyDescent="0.25">
      <c r="A3041">
        <v>3039</v>
      </c>
      <c r="B3041">
        <v>3331.1220709999998</v>
      </c>
      <c r="C3041">
        <v>0</v>
      </c>
      <c r="E3041">
        <v>3039</v>
      </c>
      <c r="F3041">
        <v>3331.1220709999998</v>
      </c>
      <c r="G3041">
        <v>0</v>
      </c>
      <c r="I3041">
        <v>3039</v>
      </c>
      <c r="J3041">
        <v>3331.1220709999998</v>
      </c>
      <c r="K3041">
        <v>0</v>
      </c>
      <c r="M3041">
        <v>3039</v>
      </c>
      <c r="N3041">
        <v>3331.1220709999998</v>
      </c>
      <c r="O3041">
        <v>0</v>
      </c>
      <c r="Q3041">
        <v>3039</v>
      </c>
      <c r="R3041">
        <v>3331.1220709999998</v>
      </c>
      <c r="S3041">
        <v>0</v>
      </c>
      <c r="U3041">
        <f t="shared" si="141"/>
        <v>3331.1220709999998</v>
      </c>
      <c r="V3041">
        <f t="shared" si="142"/>
        <v>0</v>
      </c>
      <c r="W3041">
        <f t="shared" si="143"/>
        <v>0</v>
      </c>
    </row>
    <row r="3042" spans="1:23" x14ac:dyDescent="0.25">
      <c r="A3042">
        <v>3040</v>
      </c>
      <c r="B3042">
        <v>3332.086495</v>
      </c>
      <c r="C3042">
        <v>0</v>
      </c>
      <c r="E3042">
        <v>3040</v>
      </c>
      <c r="F3042">
        <v>3332.086495</v>
      </c>
      <c r="G3042">
        <v>0</v>
      </c>
      <c r="I3042">
        <v>3040</v>
      </c>
      <c r="J3042">
        <v>3332.086495</v>
      </c>
      <c r="K3042">
        <v>0</v>
      </c>
      <c r="M3042">
        <v>3040</v>
      </c>
      <c r="N3042">
        <v>3332.086495</v>
      </c>
      <c r="O3042">
        <v>0</v>
      </c>
      <c r="Q3042">
        <v>3040</v>
      </c>
      <c r="R3042">
        <v>3332.086495</v>
      </c>
      <c r="S3042">
        <v>0</v>
      </c>
      <c r="U3042">
        <f t="shared" si="141"/>
        <v>3332.086495</v>
      </c>
      <c r="V3042">
        <f t="shared" si="142"/>
        <v>0</v>
      </c>
      <c r="W3042">
        <f t="shared" si="143"/>
        <v>0</v>
      </c>
    </row>
    <row r="3043" spans="1:23" x14ac:dyDescent="0.25">
      <c r="A3043">
        <v>3041</v>
      </c>
      <c r="B3043">
        <v>3333.0509200000001</v>
      </c>
      <c r="C3043">
        <v>0</v>
      </c>
      <c r="E3043">
        <v>3041</v>
      </c>
      <c r="F3043">
        <v>3333.0509200000001</v>
      </c>
      <c r="G3043">
        <v>0</v>
      </c>
      <c r="I3043">
        <v>3041</v>
      </c>
      <c r="J3043">
        <v>3333.0509200000001</v>
      </c>
      <c r="K3043">
        <v>0</v>
      </c>
      <c r="M3043">
        <v>3041</v>
      </c>
      <c r="N3043">
        <v>3333.0509200000001</v>
      </c>
      <c r="O3043">
        <v>0</v>
      </c>
      <c r="Q3043">
        <v>3041</v>
      </c>
      <c r="R3043">
        <v>3333.0509200000001</v>
      </c>
      <c r="S3043">
        <v>0</v>
      </c>
      <c r="U3043">
        <f t="shared" si="141"/>
        <v>3333.0509200000001</v>
      </c>
      <c r="V3043">
        <f t="shared" si="142"/>
        <v>0</v>
      </c>
      <c r="W3043">
        <f t="shared" si="143"/>
        <v>0</v>
      </c>
    </row>
    <row r="3044" spans="1:23" x14ac:dyDescent="0.25">
      <c r="A3044">
        <v>3042</v>
      </c>
      <c r="B3044">
        <v>3334.0153439999999</v>
      </c>
      <c r="C3044">
        <v>0</v>
      </c>
      <c r="E3044">
        <v>3042</v>
      </c>
      <c r="F3044">
        <v>3334.0153439999999</v>
      </c>
      <c r="G3044">
        <v>0</v>
      </c>
      <c r="I3044">
        <v>3042</v>
      </c>
      <c r="J3044">
        <v>3334.0153439999999</v>
      </c>
      <c r="K3044">
        <v>2.6999999999999999E-5</v>
      </c>
      <c r="M3044">
        <v>3042</v>
      </c>
      <c r="N3044">
        <v>3334.0153439999999</v>
      </c>
      <c r="O3044">
        <v>0</v>
      </c>
      <c r="Q3044">
        <v>3042</v>
      </c>
      <c r="R3044">
        <v>3334.0153439999999</v>
      </c>
      <c r="S3044">
        <v>0</v>
      </c>
      <c r="U3044">
        <f t="shared" si="141"/>
        <v>3334.0153439999999</v>
      </c>
      <c r="V3044">
        <f t="shared" si="142"/>
        <v>2.6999999999999999E-5</v>
      </c>
      <c r="W3044">
        <f t="shared" si="143"/>
        <v>5.3999956800034553E-4</v>
      </c>
    </row>
    <row r="3045" spans="1:23" x14ac:dyDescent="0.25">
      <c r="A3045">
        <v>3043</v>
      </c>
      <c r="B3045">
        <v>3334.979769</v>
      </c>
      <c r="C3045">
        <v>1.0319999999999999E-3</v>
      </c>
      <c r="E3045">
        <v>3043</v>
      </c>
      <c r="F3045">
        <v>3334.979769</v>
      </c>
      <c r="G3045">
        <v>0</v>
      </c>
      <c r="I3045">
        <v>3043</v>
      </c>
      <c r="J3045">
        <v>3334.979769</v>
      </c>
      <c r="K3045">
        <v>0</v>
      </c>
      <c r="M3045">
        <v>3043</v>
      </c>
      <c r="N3045">
        <v>3334.979769</v>
      </c>
      <c r="O3045">
        <v>0</v>
      </c>
      <c r="Q3045">
        <v>3043</v>
      </c>
      <c r="R3045">
        <v>3334.979769</v>
      </c>
      <c r="S3045">
        <v>0</v>
      </c>
      <c r="U3045">
        <f t="shared" si="141"/>
        <v>3334.979769</v>
      </c>
      <c r="V3045">
        <f t="shared" si="142"/>
        <v>1.0319999999999999E-3</v>
      </c>
      <c r="W3045">
        <f t="shared" si="143"/>
        <v>2.0639983488013207E-2</v>
      </c>
    </row>
    <row r="3046" spans="1:23" x14ac:dyDescent="0.25">
      <c r="A3046">
        <v>3044</v>
      </c>
      <c r="B3046">
        <v>3335.9441929999998</v>
      </c>
      <c r="C3046">
        <v>0</v>
      </c>
      <c r="E3046">
        <v>3044</v>
      </c>
      <c r="F3046">
        <v>3335.9441929999998</v>
      </c>
      <c r="G3046">
        <v>0</v>
      </c>
      <c r="I3046">
        <v>3044</v>
      </c>
      <c r="J3046">
        <v>3335.9441929999998</v>
      </c>
      <c r="K3046">
        <v>2.0999999999999999E-5</v>
      </c>
      <c r="M3046">
        <v>3044</v>
      </c>
      <c r="N3046">
        <v>3335.9441929999998</v>
      </c>
      <c r="O3046">
        <v>0</v>
      </c>
      <c r="Q3046">
        <v>3044</v>
      </c>
      <c r="R3046">
        <v>3335.9441929999998</v>
      </c>
      <c r="S3046">
        <v>0</v>
      </c>
      <c r="U3046">
        <f t="shared" si="141"/>
        <v>3335.9441929999998</v>
      </c>
      <c r="V3046">
        <f t="shared" si="142"/>
        <v>2.0999999999999999E-5</v>
      </c>
      <c r="W3046">
        <f t="shared" si="143"/>
        <v>4.1999966400026867E-4</v>
      </c>
    </row>
    <row r="3047" spans="1:23" x14ac:dyDescent="0.25">
      <c r="A3047">
        <v>3045</v>
      </c>
      <c r="B3047">
        <v>3336.9086179999999</v>
      </c>
      <c r="C3047">
        <v>0</v>
      </c>
      <c r="E3047">
        <v>3045</v>
      </c>
      <c r="F3047">
        <v>3336.9086179999999</v>
      </c>
      <c r="G3047">
        <v>0</v>
      </c>
      <c r="I3047">
        <v>3045</v>
      </c>
      <c r="J3047">
        <v>3336.9086179999999</v>
      </c>
      <c r="K3047">
        <v>0</v>
      </c>
      <c r="M3047">
        <v>3045</v>
      </c>
      <c r="N3047">
        <v>3336.9086179999999</v>
      </c>
      <c r="O3047">
        <v>0</v>
      </c>
      <c r="Q3047">
        <v>3045</v>
      </c>
      <c r="R3047">
        <v>3336.9086179999999</v>
      </c>
      <c r="S3047">
        <v>0</v>
      </c>
      <c r="U3047">
        <f t="shared" si="141"/>
        <v>3336.9086179999999</v>
      </c>
      <c r="V3047">
        <f t="shared" si="142"/>
        <v>0</v>
      </c>
      <c r="W3047">
        <f t="shared" si="143"/>
        <v>0</v>
      </c>
    </row>
    <row r="3048" spans="1:23" x14ac:dyDescent="0.25">
      <c r="A3048">
        <v>3046</v>
      </c>
      <c r="B3048">
        <v>3337.8730420000002</v>
      </c>
      <c r="C3048">
        <v>0</v>
      </c>
      <c r="E3048">
        <v>3046</v>
      </c>
      <c r="F3048">
        <v>3337.8730420000002</v>
      </c>
      <c r="G3048">
        <v>5.4600000000000004E-4</v>
      </c>
      <c r="I3048">
        <v>3046</v>
      </c>
      <c r="J3048">
        <v>3337.8730420000002</v>
      </c>
      <c r="K3048">
        <v>1.3999999999999999E-4</v>
      </c>
      <c r="M3048">
        <v>3046</v>
      </c>
      <c r="N3048">
        <v>3337.8730420000002</v>
      </c>
      <c r="O3048">
        <v>5.7700000000000004E-4</v>
      </c>
      <c r="Q3048">
        <v>3046</v>
      </c>
      <c r="R3048">
        <v>3337.8730420000002</v>
      </c>
      <c r="S3048">
        <v>0</v>
      </c>
      <c r="U3048">
        <f t="shared" si="141"/>
        <v>3337.8730420000002</v>
      </c>
      <c r="V3048">
        <f t="shared" si="142"/>
        <v>1.263E-3</v>
      </c>
      <c r="W3048">
        <f t="shared" si="143"/>
        <v>2.5259979792016163E-2</v>
      </c>
    </row>
    <row r="3049" spans="1:23" x14ac:dyDescent="0.25">
      <c r="A3049">
        <v>3047</v>
      </c>
      <c r="B3049">
        <v>3338.8374669999998</v>
      </c>
      <c r="C3049">
        <v>7.4799999999999997E-4</v>
      </c>
      <c r="E3049">
        <v>3047</v>
      </c>
      <c r="F3049">
        <v>3338.8374669999998</v>
      </c>
      <c r="G3049">
        <v>0</v>
      </c>
      <c r="I3049">
        <v>3047</v>
      </c>
      <c r="J3049">
        <v>3338.8374669999998</v>
      </c>
      <c r="K3049">
        <v>0</v>
      </c>
      <c r="M3049">
        <v>3047</v>
      </c>
      <c r="N3049">
        <v>3338.8374669999998</v>
      </c>
      <c r="O3049">
        <v>0</v>
      </c>
      <c r="Q3049">
        <v>3047</v>
      </c>
      <c r="R3049">
        <v>3338.8374669999998</v>
      </c>
      <c r="S3049">
        <v>0</v>
      </c>
      <c r="U3049">
        <f t="shared" si="141"/>
        <v>3338.8374669999998</v>
      </c>
      <c r="V3049">
        <f t="shared" si="142"/>
        <v>7.4799999999999997E-4</v>
      </c>
      <c r="W3049">
        <f t="shared" si="143"/>
        <v>1.4959988032009573E-2</v>
      </c>
    </row>
    <row r="3050" spans="1:23" x14ac:dyDescent="0.25">
      <c r="A3050">
        <v>3048</v>
      </c>
      <c r="B3050">
        <v>3339.8018910000001</v>
      </c>
      <c r="C3050">
        <v>0</v>
      </c>
      <c r="E3050">
        <v>3048</v>
      </c>
      <c r="F3050">
        <v>3339.8018910000001</v>
      </c>
      <c r="G3050">
        <v>0</v>
      </c>
      <c r="I3050">
        <v>3048</v>
      </c>
      <c r="J3050">
        <v>3339.8018910000001</v>
      </c>
      <c r="K3050">
        <v>0</v>
      </c>
      <c r="M3050">
        <v>3048</v>
      </c>
      <c r="N3050">
        <v>3339.8018910000001</v>
      </c>
      <c r="O3050">
        <v>4.1800000000000002E-4</v>
      </c>
      <c r="Q3050">
        <v>3048</v>
      </c>
      <c r="R3050">
        <v>3339.8018910000001</v>
      </c>
      <c r="S3050">
        <v>0</v>
      </c>
      <c r="U3050">
        <f t="shared" si="141"/>
        <v>3339.8018910000001</v>
      </c>
      <c r="V3050">
        <f t="shared" si="142"/>
        <v>4.1800000000000002E-4</v>
      </c>
      <c r="W3050">
        <f t="shared" si="143"/>
        <v>8.35999331200535E-3</v>
      </c>
    </row>
    <row r="3051" spans="1:23" x14ac:dyDescent="0.25">
      <c r="A3051">
        <v>3049</v>
      </c>
      <c r="B3051">
        <v>3340.7663160000002</v>
      </c>
      <c r="C3051">
        <v>0</v>
      </c>
      <c r="E3051">
        <v>3049</v>
      </c>
      <c r="F3051">
        <v>3340.7663160000002</v>
      </c>
      <c r="G3051">
        <v>0</v>
      </c>
      <c r="I3051">
        <v>3049</v>
      </c>
      <c r="J3051">
        <v>3340.7663160000002</v>
      </c>
      <c r="K3051">
        <v>0</v>
      </c>
      <c r="M3051">
        <v>3049</v>
      </c>
      <c r="N3051">
        <v>3340.7663160000002</v>
      </c>
      <c r="O3051">
        <v>0</v>
      </c>
      <c r="Q3051">
        <v>3049</v>
      </c>
      <c r="R3051">
        <v>3340.7663160000002</v>
      </c>
      <c r="S3051">
        <v>0</v>
      </c>
      <c r="U3051">
        <f t="shared" si="141"/>
        <v>3340.7663160000002</v>
      </c>
      <c r="V3051">
        <f t="shared" si="142"/>
        <v>0</v>
      </c>
      <c r="W3051">
        <f t="shared" si="143"/>
        <v>0</v>
      </c>
    </row>
    <row r="3052" spans="1:23" x14ac:dyDescent="0.25">
      <c r="A3052">
        <v>3050</v>
      </c>
      <c r="B3052">
        <v>3341.73074</v>
      </c>
      <c r="C3052">
        <v>0</v>
      </c>
      <c r="E3052">
        <v>3050</v>
      </c>
      <c r="F3052">
        <v>3341.73074</v>
      </c>
      <c r="G3052">
        <v>0</v>
      </c>
      <c r="I3052">
        <v>3050</v>
      </c>
      <c r="J3052">
        <v>3341.73074</v>
      </c>
      <c r="K3052">
        <v>0</v>
      </c>
      <c r="M3052">
        <v>3050</v>
      </c>
      <c r="N3052">
        <v>3341.73074</v>
      </c>
      <c r="O3052">
        <v>0</v>
      </c>
      <c r="Q3052">
        <v>3050</v>
      </c>
      <c r="R3052">
        <v>3341.73074</v>
      </c>
      <c r="S3052">
        <v>0</v>
      </c>
      <c r="U3052">
        <f t="shared" si="141"/>
        <v>3341.73074</v>
      </c>
      <c r="V3052">
        <f t="shared" si="142"/>
        <v>0</v>
      </c>
      <c r="W3052">
        <f t="shared" si="143"/>
        <v>0</v>
      </c>
    </row>
    <row r="3053" spans="1:23" x14ac:dyDescent="0.25">
      <c r="A3053">
        <v>3051</v>
      </c>
      <c r="B3053">
        <v>3342.6951640000002</v>
      </c>
      <c r="C3053">
        <v>0</v>
      </c>
      <c r="E3053">
        <v>3051</v>
      </c>
      <c r="F3053">
        <v>3342.6951640000002</v>
      </c>
      <c r="G3053">
        <v>0</v>
      </c>
      <c r="I3053">
        <v>3051</v>
      </c>
      <c r="J3053">
        <v>3342.6951640000002</v>
      </c>
      <c r="K3053">
        <v>0</v>
      </c>
      <c r="M3053">
        <v>3051</v>
      </c>
      <c r="N3053">
        <v>3342.6951640000002</v>
      </c>
      <c r="O3053">
        <v>0</v>
      </c>
      <c r="Q3053">
        <v>3051</v>
      </c>
      <c r="R3053">
        <v>3342.6951640000002</v>
      </c>
      <c r="S3053">
        <v>0</v>
      </c>
      <c r="U3053">
        <f t="shared" si="141"/>
        <v>3342.6951640000002</v>
      </c>
      <c r="V3053">
        <f t="shared" si="142"/>
        <v>0</v>
      </c>
      <c r="W3053">
        <f t="shared" si="143"/>
        <v>0</v>
      </c>
    </row>
    <row r="3054" spans="1:23" x14ac:dyDescent="0.25">
      <c r="A3054">
        <v>3052</v>
      </c>
      <c r="B3054">
        <v>3343.6595889999999</v>
      </c>
      <c r="C3054">
        <v>0</v>
      </c>
      <c r="E3054">
        <v>3052</v>
      </c>
      <c r="F3054">
        <v>3343.6595889999999</v>
      </c>
      <c r="G3054">
        <v>0</v>
      </c>
      <c r="I3054">
        <v>3052</v>
      </c>
      <c r="J3054">
        <v>3343.6595889999999</v>
      </c>
      <c r="K3054">
        <v>0</v>
      </c>
      <c r="M3054">
        <v>3052</v>
      </c>
      <c r="N3054">
        <v>3343.6595889999999</v>
      </c>
      <c r="O3054">
        <v>0</v>
      </c>
      <c r="Q3054">
        <v>3052</v>
      </c>
      <c r="R3054">
        <v>3343.6595889999999</v>
      </c>
      <c r="S3054">
        <v>0</v>
      </c>
      <c r="U3054">
        <f t="shared" si="141"/>
        <v>3343.6595889999999</v>
      </c>
      <c r="V3054">
        <f t="shared" si="142"/>
        <v>0</v>
      </c>
      <c r="W3054">
        <f t="shared" si="143"/>
        <v>0</v>
      </c>
    </row>
    <row r="3055" spans="1:23" x14ac:dyDescent="0.25">
      <c r="A3055">
        <v>3053</v>
      </c>
      <c r="B3055">
        <v>3344.6240130000001</v>
      </c>
      <c r="C3055">
        <v>0</v>
      </c>
      <c r="E3055">
        <v>3053</v>
      </c>
      <c r="F3055">
        <v>3344.6240130000001</v>
      </c>
      <c r="G3055">
        <v>0</v>
      </c>
      <c r="I3055">
        <v>3053</v>
      </c>
      <c r="J3055">
        <v>3344.6240130000001</v>
      </c>
      <c r="K3055">
        <v>0</v>
      </c>
      <c r="M3055">
        <v>3053</v>
      </c>
      <c r="N3055">
        <v>3344.6240130000001</v>
      </c>
      <c r="O3055">
        <v>4.4900000000000002E-4</v>
      </c>
      <c r="Q3055">
        <v>3053</v>
      </c>
      <c r="R3055">
        <v>3344.6240130000001</v>
      </c>
      <c r="S3055">
        <v>0</v>
      </c>
      <c r="U3055">
        <f t="shared" si="141"/>
        <v>3344.6240130000001</v>
      </c>
      <c r="V3055">
        <f t="shared" si="142"/>
        <v>4.4900000000000002E-4</v>
      </c>
      <c r="W3055">
        <f t="shared" si="143"/>
        <v>8.9799928160057465E-3</v>
      </c>
    </row>
    <row r="3056" spans="1:23" x14ac:dyDescent="0.25">
      <c r="A3056">
        <v>3054</v>
      </c>
      <c r="B3056">
        <v>3345.5884380000002</v>
      </c>
      <c r="C3056">
        <v>0</v>
      </c>
      <c r="E3056">
        <v>3054</v>
      </c>
      <c r="F3056">
        <v>3345.5884380000002</v>
      </c>
      <c r="G3056">
        <v>0</v>
      </c>
      <c r="I3056">
        <v>3054</v>
      </c>
      <c r="J3056">
        <v>3345.5884380000002</v>
      </c>
      <c r="K3056">
        <v>0</v>
      </c>
      <c r="M3056">
        <v>3054</v>
      </c>
      <c r="N3056">
        <v>3345.5884380000002</v>
      </c>
      <c r="O3056">
        <v>0</v>
      </c>
      <c r="Q3056">
        <v>3054</v>
      </c>
      <c r="R3056">
        <v>3345.5884380000002</v>
      </c>
      <c r="S3056">
        <v>0</v>
      </c>
      <c r="U3056">
        <f t="shared" si="141"/>
        <v>3345.5884380000002</v>
      </c>
      <c r="V3056">
        <f t="shared" si="142"/>
        <v>0</v>
      </c>
      <c r="W3056">
        <f t="shared" si="143"/>
        <v>0</v>
      </c>
    </row>
    <row r="3057" spans="1:23" x14ac:dyDescent="0.25">
      <c r="A3057">
        <v>3055</v>
      </c>
      <c r="B3057">
        <v>3346.552862</v>
      </c>
      <c r="C3057">
        <v>0</v>
      </c>
      <c r="E3057">
        <v>3055</v>
      </c>
      <c r="F3057">
        <v>3346.552862</v>
      </c>
      <c r="G3057">
        <v>0</v>
      </c>
      <c r="I3057">
        <v>3055</v>
      </c>
      <c r="J3057">
        <v>3346.552862</v>
      </c>
      <c r="K3057">
        <v>0</v>
      </c>
      <c r="M3057">
        <v>3055</v>
      </c>
      <c r="N3057">
        <v>3346.552862</v>
      </c>
      <c r="O3057">
        <v>0</v>
      </c>
      <c r="Q3057">
        <v>3055</v>
      </c>
      <c r="R3057">
        <v>3346.552862</v>
      </c>
      <c r="S3057">
        <v>0</v>
      </c>
      <c r="U3057">
        <f t="shared" si="141"/>
        <v>3346.552862</v>
      </c>
      <c r="V3057">
        <f t="shared" si="142"/>
        <v>0</v>
      </c>
      <c r="W3057">
        <f t="shared" si="143"/>
        <v>0</v>
      </c>
    </row>
    <row r="3058" spans="1:23" x14ac:dyDescent="0.25">
      <c r="A3058">
        <v>3056</v>
      </c>
      <c r="B3058">
        <v>3347.5172870000001</v>
      </c>
      <c r="C3058">
        <v>3.7100000000000002E-4</v>
      </c>
      <c r="E3058">
        <v>3056</v>
      </c>
      <c r="F3058">
        <v>3347.5172870000001</v>
      </c>
      <c r="G3058">
        <v>0</v>
      </c>
      <c r="I3058">
        <v>3056</v>
      </c>
      <c r="J3058">
        <v>3347.5172870000001</v>
      </c>
      <c r="K3058">
        <v>0</v>
      </c>
      <c r="M3058">
        <v>3056</v>
      </c>
      <c r="N3058">
        <v>3347.5172870000001</v>
      </c>
      <c r="O3058">
        <v>0</v>
      </c>
      <c r="Q3058">
        <v>3056</v>
      </c>
      <c r="R3058">
        <v>3347.5172870000001</v>
      </c>
      <c r="S3058">
        <v>0</v>
      </c>
      <c r="U3058">
        <f t="shared" si="141"/>
        <v>3347.5172870000001</v>
      </c>
      <c r="V3058">
        <f t="shared" si="142"/>
        <v>3.7100000000000002E-4</v>
      </c>
      <c r="W3058">
        <f t="shared" si="143"/>
        <v>7.4199940640047486E-3</v>
      </c>
    </row>
    <row r="3059" spans="1:23" x14ac:dyDescent="0.25">
      <c r="A3059">
        <v>3057</v>
      </c>
      <c r="B3059">
        <v>3348.4817109999999</v>
      </c>
      <c r="C3059">
        <v>0</v>
      </c>
      <c r="E3059">
        <v>3057</v>
      </c>
      <c r="F3059">
        <v>3348.4817109999999</v>
      </c>
      <c r="G3059">
        <v>0</v>
      </c>
      <c r="I3059">
        <v>3057</v>
      </c>
      <c r="J3059">
        <v>3348.4817109999999</v>
      </c>
      <c r="K3059">
        <v>0</v>
      </c>
      <c r="M3059">
        <v>3057</v>
      </c>
      <c r="N3059">
        <v>3348.4817109999999</v>
      </c>
      <c r="O3059">
        <v>2.0799999999999999E-4</v>
      </c>
      <c r="Q3059">
        <v>3057</v>
      </c>
      <c r="R3059">
        <v>3348.4817109999999</v>
      </c>
      <c r="S3059">
        <v>0</v>
      </c>
      <c r="U3059">
        <f t="shared" si="141"/>
        <v>3348.4817109999999</v>
      </c>
      <c r="V3059">
        <f t="shared" si="142"/>
        <v>2.0799999999999999E-4</v>
      </c>
      <c r="W3059">
        <f t="shared" si="143"/>
        <v>4.1599966720026619E-3</v>
      </c>
    </row>
    <row r="3060" spans="1:23" x14ac:dyDescent="0.25">
      <c r="A3060">
        <v>3058</v>
      </c>
      <c r="B3060">
        <v>3349.446136</v>
      </c>
      <c r="C3060">
        <v>0</v>
      </c>
      <c r="E3060">
        <v>3058</v>
      </c>
      <c r="F3060">
        <v>3349.446136</v>
      </c>
      <c r="G3060">
        <v>2.5599999999999999E-4</v>
      </c>
      <c r="I3060">
        <v>3058</v>
      </c>
      <c r="J3060">
        <v>3349.446136</v>
      </c>
      <c r="K3060">
        <v>0</v>
      </c>
      <c r="M3060">
        <v>3058</v>
      </c>
      <c r="N3060">
        <v>3349.446136</v>
      </c>
      <c r="O3060">
        <v>0</v>
      </c>
      <c r="Q3060">
        <v>3058</v>
      </c>
      <c r="R3060">
        <v>3349.446136</v>
      </c>
      <c r="S3060">
        <v>0</v>
      </c>
      <c r="U3060">
        <f t="shared" si="141"/>
        <v>3349.446136</v>
      </c>
      <c r="V3060">
        <f t="shared" si="142"/>
        <v>2.5599999999999999E-4</v>
      </c>
      <c r="W3060">
        <f t="shared" si="143"/>
        <v>5.1199959040032763E-3</v>
      </c>
    </row>
    <row r="3061" spans="1:23" x14ac:dyDescent="0.25">
      <c r="A3061">
        <v>3059</v>
      </c>
      <c r="B3061">
        <v>3350.4105599999998</v>
      </c>
      <c r="C3061">
        <v>0</v>
      </c>
      <c r="E3061">
        <v>3059</v>
      </c>
      <c r="F3061">
        <v>3350.4105599999998</v>
      </c>
      <c r="G3061">
        <v>0</v>
      </c>
      <c r="I3061">
        <v>3059</v>
      </c>
      <c r="J3061">
        <v>3350.4105599999998</v>
      </c>
      <c r="K3061">
        <v>0</v>
      </c>
      <c r="M3061">
        <v>3059</v>
      </c>
      <c r="N3061">
        <v>3350.4105599999998</v>
      </c>
      <c r="O3061">
        <v>0</v>
      </c>
      <c r="Q3061">
        <v>3059</v>
      </c>
      <c r="R3061">
        <v>3350.4105599999998</v>
      </c>
      <c r="S3061">
        <v>0</v>
      </c>
      <c r="U3061">
        <f t="shared" si="141"/>
        <v>3350.4105599999998</v>
      </c>
      <c r="V3061">
        <f t="shared" si="142"/>
        <v>0</v>
      </c>
      <c r="W3061">
        <f t="shared" si="143"/>
        <v>0</v>
      </c>
    </row>
    <row r="3062" spans="1:23" x14ac:dyDescent="0.25">
      <c r="A3062">
        <v>3060</v>
      </c>
      <c r="B3062">
        <v>3351.3749849999999</v>
      </c>
      <c r="C3062">
        <v>0</v>
      </c>
      <c r="E3062">
        <v>3060</v>
      </c>
      <c r="F3062">
        <v>3351.3749849999999</v>
      </c>
      <c r="G3062">
        <v>0</v>
      </c>
      <c r="I3062">
        <v>3060</v>
      </c>
      <c r="J3062">
        <v>3351.3749849999999</v>
      </c>
      <c r="K3062">
        <v>0</v>
      </c>
      <c r="M3062">
        <v>3060</v>
      </c>
      <c r="N3062">
        <v>3351.3749849999999</v>
      </c>
      <c r="O3062">
        <v>0</v>
      </c>
      <c r="Q3062">
        <v>3060</v>
      </c>
      <c r="R3062">
        <v>3351.3749849999999</v>
      </c>
      <c r="S3062">
        <v>0</v>
      </c>
      <c r="U3062">
        <f t="shared" si="141"/>
        <v>3351.3749849999999</v>
      </c>
      <c r="V3062">
        <f t="shared" si="142"/>
        <v>0</v>
      </c>
      <c r="W3062">
        <f t="shared" si="143"/>
        <v>0</v>
      </c>
    </row>
    <row r="3063" spans="1:23" x14ac:dyDescent="0.25">
      <c r="A3063">
        <v>3061</v>
      </c>
      <c r="B3063">
        <v>3352.3394090000002</v>
      </c>
      <c r="C3063">
        <v>0</v>
      </c>
      <c r="E3063">
        <v>3061</v>
      </c>
      <c r="F3063">
        <v>3352.3394090000002</v>
      </c>
      <c r="G3063">
        <v>0</v>
      </c>
      <c r="I3063">
        <v>3061</v>
      </c>
      <c r="J3063">
        <v>3352.3394090000002</v>
      </c>
      <c r="K3063">
        <v>2.52E-4</v>
      </c>
      <c r="M3063">
        <v>3061</v>
      </c>
      <c r="N3063">
        <v>3352.3394090000002</v>
      </c>
      <c r="O3063">
        <v>0</v>
      </c>
      <c r="Q3063">
        <v>3061</v>
      </c>
      <c r="R3063">
        <v>3352.3394090000002</v>
      </c>
      <c r="S3063">
        <v>0</v>
      </c>
      <c r="U3063">
        <f t="shared" si="141"/>
        <v>3352.3394090000002</v>
      </c>
      <c r="V3063">
        <f t="shared" si="142"/>
        <v>2.52E-4</v>
      </c>
      <c r="W3063">
        <f t="shared" si="143"/>
        <v>5.0399959680032247E-3</v>
      </c>
    </row>
    <row r="3064" spans="1:23" x14ac:dyDescent="0.25">
      <c r="A3064">
        <v>3062</v>
      </c>
      <c r="B3064">
        <v>3353.3038339999998</v>
      </c>
      <c r="C3064">
        <v>0</v>
      </c>
      <c r="E3064">
        <v>3062</v>
      </c>
      <c r="F3064">
        <v>3353.3038339999998</v>
      </c>
      <c r="G3064">
        <v>0</v>
      </c>
      <c r="I3064">
        <v>3062</v>
      </c>
      <c r="J3064">
        <v>3353.3038339999998</v>
      </c>
      <c r="K3064">
        <v>0</v>
      </c>
      <c r="M3064">
        <v>3062</v>
      </c>
      <c r="N3064">
        <v>3353.3038339999998</v>
      </c>
      <c r="O3064">
        <v>0</v>
      </c>
      <c r="Q3064">
        <v>3062</v>
      </c>
      <c r="R3064">
        <v>3353.3038339999998</v>
      </c>
      <c r="S3064">
        <v>0</v>
      </c>
      <c r="U3064">
        <f t="shared" si="141"/>
        <v>3353.3038339999998</v>
      </c>
      <c r="V3064">
        <f t="shared" si="142"/>
        <v>0</v>
      </c>
      <c r="W3064">
        <f t="shared" si="143"/>
        <v>0</v>
      </c>
    </row>
    <row r="3065" spans="1:23" x14ac:dyDescent="0.25">
      <c r="A3065">
        <v>3063</v>
      </c>
      <c r="B3065">
        <v>3354.2682580000001</v>
      </c>
      <c r="C3065">
        <v>0</v>
      </c>
      <c r="E3065">
        <v>3063</v>
      </c>
      <c r="F3065">
        <v>3354.2682580000001</v>
      </c>
      <c r="G3065">
        <v>0</v>
      </c>
      <c r="I3065">
        <v>3063</v>
      </c>
      <c r="J3065">
        <v>3354.2682580000001</v>
      </c>
      <c r="K3065">
        <v>0</v>
      </c>
      <c r="M3065">
        <v>3063</v>
      </c>
      <c r="N3065">
        <v>3354.2682580000001</v>
      </c>
      <c r="O3065">
        <v>0</v>
      </c>
      <c r="Q3065">
        <v>3063</v>
      </c>
      <c r="R3065">
        <v>3354.2682580000001</v>
      </c>
      <c r="S3065">
        <v>0</v>
      </c>
      <c r="U3065">
        <f t="shared" si="141"/>
        <v>3354.2682580000001</v>
      </c>
      <c r="V3065">
        <f t="shared" si="142"/>
        <v>0</v>
      </c>
      <c r="W3065">
        <f t="shared" si="143"/>
        <v>0</v>
      </c>
    </row>
    <row r="3066" spans="1:23" x14ac:dyDescent="0.25">
      <c r="A3066">
        <v>3064</v>
      </c>
      <c r="B3066">
        <v>3355.2326819999998</v>
      </c>
      <c r="C3066">
        <v>0</v>
      </c>
      <c r="E3066">
        <v>3064</v>
      </c>
      <c r="F3066">
        <v>3355.2326819999998</v>
      </c>
      <c r="G3066">
        <v>0</v>
      </c>
      <c r="I3066">
        <v>3064</v>
      </c>
      <c r="J3066">
        <v>3355.2326819999998</v>
      </c>
      <c r="K3066">
        <v>1.9100000000000001E-4</v>
      </c>
      <c r="M3066">
        <v>3064</v>
      </c>
      <c r="N3066">
        <v>3355.2326819999998</v>
      </c>
      <c r="O3066">
        <v>0</v>
      </c>
      <c r="Q3066">
        <v>3064</v>
      </c>
      <c r="R3066">
        <v>3355.2326819999998</v>
      </c>
      <c r="S3066">
        <v>0</v>
      </c>
      <c r="U3066">
        <f t="shared" si="141"/>
        <v>3355.2326819999998</v>
      </c>
      <c r="V3066">
        <f t="shared" si="142"/>
        <v>1.9100000000000001E-4</v>
      </c>
      <c r="W3066">
        <f t="shared" si="143"/>
        <v>3.8199969440024443E-3</v>
      </c>
    </row>
    <row r="3067" spans="1:23" x14ac:dyDescent="0.25">
      <c r="A3067">
        <v>3065</v>
      </c>
      <c r="B3067">
        <v>3356.197107</v>
      </c>
      <c r="C3067">
        <v>0</v>
      </c>
      <c r="E3067">
        <v>3065</v>
      </c>
      <c r="F3067">
        <v>3356.197107</v>
      </c>
      <c r="G3067">
        <v>0</v>
      </c>
      <c r="I3067">
        <v>3065</v>
      </c>
      <c r="J3067">
        <v>3356.197107</v>
      </c>
      <c r="K3067">
        <v>0</v>
      </c>
      <c r="M3067">
        <v>3065</v>
      </c>
      <c r="N3067">
        <v>3356.197107</v>
      </c>
      <c r="O3067">
        <v>0</v>
      </c>
      <c r="Q3067">
        <v>3065</v>
      </c>
      <c r="R3067">
        <v>3356.197107</v>
      </c>
      <c r="S3067">
        <v>0</v>
      </c>
      <c r="U3067">
        <f t="shared" si="141"/>
        <v>3356.197107</v>
      </c>
      <c r="V3067">
        <f t="shared" si="142"/>
        <v>0</v>
      </c>
      <c r="W3067">
        <f t="shared" si="143"/>
        <v>0</v>
      </c>
    </row>
    <row r="3068" spans="1:23" x14ac:dyDescent="0.25">
      <c r="A3068">
        <v>3066</v>
      </c>
      <c r="B3068">
        <v>3357.1615310000002</v>
      </c>
      <c r="C3068">
        <v>0</v>
      </c>
      <c r="E3068">
        <v>3066</v>
      </c>
      <c r="F3068">
        <v>3357.1615310000002</v>
      </c>
      <c r="G3068">
        <v>0</v>
      </c>
      <c r="I3068">
        <v>3066</v>
      </c>
      <c r="J3068">
        <v>3357.1615310000002</v>
      </c>
      <c r="K3068">
        <v>0</v>
      </c>
      <c r="M3068">
        <v>3066</v>
      </c>
      <c r="N3068">
        <v>3357.1615310000002</v>
      </c>
      <c r="O3068">
        <v>0</v>
      </c>
      <c r="Q3068">
        <v>3066</v>
      </c>
      <c r="R3068">
        <v>3357.1615310000002</v>
      </c>
      <c r="S3068">
        <v>0</v>
      </c>
      <c r="U3068">
        <f t="shared" si="141"/>
        <v>3357.1615310000002</v>
      </c>
      <c r="V3068">
        <f t="shared" si="142"/>
        <v>0</v>
      </c>
      <c r="W3068">
        <f t="shared" si="143"/>
        <v>0</v>
      </c>
    </row>
    <row r="3069" spans="1:23" x14ac:dyDescent="0.25">
      <c r="A3069">
        <v>3067</v>
      </c>
      <c r="B3069">
        <v>3358.1259559999999</v>
      </c>
      <c r="C3069">
        <v>0</v>
      </c>
      <c r="E3069">
        <v>3067</v>
      </c>
      <c r="F3069">
        <v>3358.1259559999999</v>
      </c>
      <c r="G3069">
        <v>0</v>
      </c>
      <c r="I3069">
        <v>3067</v>
      </c>
      <c r="J3069">
        <v>3358.1259559999999</v>
      </c>
      <c r="K3069">
        <v>0</v>
      </c>
      <c r="M3069">
        <v>3067</v>
      </c>
      <c r="N3069">
        <v>3358.1259559999999</v>
      </c>
      <c r="O3069">
        <v>0</v>
      </c>
      <c r="Q3069">
        <v>3067</v>
      </c>
      <c r="R3069">
        <v>3358.1259559999999</v>
      </c>
      <c r="S3069">
        <v>0</v>
      </c>
      <c r="U3069">
        <f t="shared" si="141"/>
        <v>3358.1259559999999</v>
      </c>
      <c r="V3069">
        <f t="shared" si="142"/>
        <v>0</v>
      </c>
      <c r="W3069">
        <f t="shared" si="143"/>
        <v>0</v>
      </c>
    </row>
    <row r="3070" spans="1:23" x14ac:dyDescent="0.25">
      <c r="A3070">
        <v>3068</v>
      </c>
      <c r="B3070">
        <v>3359.0903800000001</v>
      </c>
      <c r="C3070">
        <v>0</v>
      </c>
      <c r="E3070">
        <v>3068</v>
      </c>
      <c r="F3070">
        <v>3359.0903800000001</v>
      </c>
      <c r="G3070">
        <v>0</v>
      </c>
      <c r="I3070">
        <v>3068</v>
      </c>
      <c r="J3070">
        <v>3359.0903800000001</v>
      </c>
      <c r="K3070">
        <v>3.4999999999999997E-5</v>
      </c>
      <c r="M3070">
        <v>3068</v>
      </c>
      <c r="N3070">
        <v>3359.0903800000001</v>
      </c>
      <c r="O3070">
        <v>0</v>
      </c>
      <c r="Q3070">
        <v>3068</v>
      </c>
      <c r="R3070">
        <v>3359.0903800000001</v>
      </c>
      <c r="S3070">
        <v>0</v>
      </c>
      <c r="U3070">
        <f t="shared" si="141"/>
        <v>3359.0903800000001</v>
      </c>
      <c r="V3070">
        <f t="shared" si="142"/>
        <v>3.4999999999999997E-5</v>
      </c>
      <c r="W3070">
        <f t="shared" si="143"/>
        <v>6.9999944000044795E-4</v>
      </c>
    </row>
    <row r="3071" spans="1:23" x14ac:dyDescent="0.25">
      <c r="A3071">
        <v>3069</v>
      </c>
      <c r="B3071">
        <v>3360.0548050000002</v>
      </c>
      <c r="C3071">
        <v>0</v>
      </c>
      <c r="E3071">
        <v>3069</v>
      </c>
      <c r="F3071">
        <v>3360.0548050000002</v>
      </c>
      <c r="G3071">
        <v>0</v>
      </c>
      <c r="I3071">
        <v>3069</v>
      </c>
      <c r="J3071">
        <v>3360.0548050000002</v>
      </c>
      <c r="K3071">
        <v>0</v>
      </c>
      <c r="M3071">
        <v>3069</v>
      </c>
      <c r="N3071">
        <v>3360.0548050000002</v>
      </c>
      <c r="O3071">
        <v>0</v>
      </c>
      <c r="Q3071">
        <v>3069</v>
      </c>
      <c r="R3071">
        <v>3360.0548050000002</v>
      </c>
      <c r="S3071">
        <v>0</v>
      </c>
      <c r="U3071">
        <f t="shared" si="141"/>
        <v>3360.0548050000002</v>
      </c>
      <c r="V3071">
        <f t="shared" si="142"/>
        <v>0</v>
      </c>
      <c r="W3071">
        <f t="shared" si="143"/>
        <v>0</v>
      </c>
    </row>
    <row r="3072" spans="1:23" x14ac:dyDescent="0.25">
      <c r="A3072">
        <v>3070</v>
      </c>
      <c r="B3072">
        <v>3361.019229</v>
      </c>
      <c r="C3072">
        <v>0</v>
      </c>
      <c r="E3072">
        <v>3070</v>
      </c>
      <c r="F3072">
        <v>3361.019229</v>
      </c>
      <c r="G3072">
        <v>0</v>
      </c>
      <c r="I3072">
        <v>3070</v>
      </c>
      <c r="J3072">
        <v>3361.019229</v>
      </c>
      <c r="K3072">
        <v>8.6000000000000003E-5</v>
      </c>
      <c r="M3072">
        <v>3070</v>
      </c>
      <c r="N3072">
        <v>3361.019229</v>
      </c>
      <c r="O3072">
        <v>0</v>
      </c>
      <c r="Q3072">
        <v>3070</v>
      </c>
      <c r="R3072">
        <v>3361.019229</v>
      </c>
      <c r="S3072">
        <v>0</v>
      </c>
      <c r="U3072">
        <f t="shared" si="141"/>
        <v>3361.019229</v>
      </c>
      <c r="V3072">
        <f t="shared" si="142"/>
        <v>8.6000000000000003E-5</v>
      </c>
      <c r="W3072">
        <f t="shared" si="143"/>
        <v>1.7199986240011007E-3</v>
      </c>
    </row>
    <row r="3073" spans="1:23" x14ac:dyDescent="0.25">
      <c r="A3073">
        <v>3071</v>
      </c>
      <c r="B3073">
        <v>3361.9836540000001</v>
      </c>
      <c r="C3073">
        <v>8.2600000000000002E-4</v>
      </c>
      <c r="E3073">
        <v>3071</v>
      </c>
      <c r="F3073">
        <v>3361.9836540000001</v>
      </c>
      <c r="G3073">
        <v>3.7599999999999998E-4</v>
      </c>
      <c r="I3073">
        <v>3071</v>
      </c>
      <c r="J3073">
        <v>3361.9836540000001</v>
      </c>
      <c r="K3073">
        <v>1.4200000000000001E-4</v>
      </c>
      <c r="M3073">
        <v>3071</v>
      </c>
      <c r="N3073">
        <v>3361.9836540000001</v>
      </c>
      <c r="O3073">
        <v>0</v>
      </c>
      <c r="Q3073">
        <v>3071</v>
      </c>
      <c r="R3073">
        <v>3361.9836540000001</v>
      </c>
      <c r="S3073">
        <v>0</v>
      </c>
      <c r="U3073">
        <f t="shared" si="141"/>
        <v>3361.9836540000001</v>
      </c>
      <c r="V3073">
        <f t="shared" si="142"/>
        <v>1.3439999999999999E-3</v>
      </c>
      <c r="W3073">
        <f t="shared" si="143"/>
        <v>2.6879978496017195E-2</v>
      </c>
    </row>
    <row r="3074" spans="1:23" x14ac:dyDescent="0.25">
      <c r="A3074">
        <v>3072</v>
      </c>
      <c r="B3074">
        <v>3362.9480779999999</v>
      </c>
      <c r="C3074">
        <v>0</v>
      </c>
      <c r="E3074">
        <v>3072</v>
      </c>
      <c r="F3074">
        <v>3362.9480779999999</v>
      </c>
      <c r="G3074">
        <v>0</v>
      </c>
      <c r="I3074">
        <v>3072</v>
      </c>
      <c r="J3074">
        <v>3362.9480779999999</v>
      </c>
      <c r="K3074">
        <v>0</v>
      </c>
      <c r="M3074">
        <v>3072</v>
      </c>
      <c r="N3074">
        <v>3362.9480779999999</v>
      </c>
      <c r="O3074">
        <v>0</v>
      </c>
      <c r="Q3074">
        <v>3072</v>
      </c>
      <c r="R3074">
        <v>3362.9480779999999</v>
      </c>
      <c r="S3074">
        <v>0</v>
      </c>
      <c r="U3074">
        <f t="shared" si="141"/>
        <v>3362.9480779999999</v>
      </c>
      <c r="V3074">
        <f t="shared" si="142"/>
        <v>0</v>
      </c>
      <c r="W3074">
        <f t="shared" si="143"/>
        <v>0</v>
      </c>
    </row>
    <row r="3075" spans="1:23" x14ac:dyDescent="0.25">
      <c r="A3075">
        <v>3073</v>
      </c>
      <c r="B3075">
        <v>3363.912503</v>
      </c>
      <c r="C3075">
        <v>0</v>
      </c>
      <c r="E3075">
        <v>3073</v>
      </c>
      <c r="F3075">
        <v>3363.912503</v>
      </c>
      <c r="G3075">
        <v>0</v>
      </c>
      <c r="I3075">
        <v>3073</v>
      </c>
      <c r="J3075">
        <v>3363.912503</v>
      </c>
      <c r="K3075">
        <v>0</v>
      </c>
      <c r="M3075">
        <v>3073</v>
      </c>
      <c r="N3075">
        <v>3363.912503</v>
      </c>
      <c r="O3075">
        <v>0</v>
      </c>
      <c r="Q3075">
        <v>3073</v>
      </c>
      <c r="R3075">
        <v>3363.912503</v>
      </c>
      <c r="S3075">
        <v>0</v>
      </c>
      <c r="U3075">
        <f t="shared" ref="U3075:U3138" si="144">R3075</f>
        <v>3363.912503</v>
      </c>
      <c r="V3075">
        <f t="shared" ref="V3075:V3138" si="145">SUM(C3075,G3075,K3075,O3075,S3075)</f>
        <v>0</v>
      </c>
      <c r="W3075">
        <f t="shared" ref="W3075:W3138" si="146">(V3075/$Y$2)*100</f>
        <v>0</v>
      </c>
    </row>
    <row r="3076" spans="1:23" x14ac:dyDescent="0.25">
      <c r="A3076">
        <v>3074</v>
      </c>
      <c r="B3076">
        <v>3364.8769269999998</v>
      </c>
      <c r="C3076">
        <v>1.0939999999999999E-3</v>
      </c>
      <c r="E3076">
        <v>3074</v>
      </c>
      <c r="F3076">
        <v>3364.8769269999998</v>
      </c>
      <c r="G3076">
        <v>0</v>
      </c>
      <c r="I3076">
        <v>3074</v>
      </c>
      <c r="J3076">
        <v>3364.8769269999998</v>
      </c>
      <c r="K3076">
        <v>0</v>
      </c>
      <c r="M3076">
        <v>3074</v>
      </c>
      <c r="N3076">
        <v>3364.8769269999998</v>
      </c>
      <c r="O3076">
        <v>0</v>
      </c>
      <c r="Q3076">
        <v>3074</v>
      </c>
      <c r="R3076">
        <v>3364.8769269999998</v>
      </c>
      <c r="S3076">
        <v>2.1000000000000001E-4</v>
      </c>
      <c r="U3076">
        <f t="shared" si="144"/>
        <v>3364.8769269999998</v>
      </c>
      <c r="V3076">
        <f t="shared" si="145"/>
        <v>1.304E-3</v>
      </c>
      <c r="W3076">
        <f t="shared" si="146"/>
        <v>2.6079979136016687E-2</v>
      </c>
    </row>
    <row r="3077" spans="1:23" x14ac:dyDescent="0.25">
      <c r="A3077">
        <v>3075</v>
      </c>
      <c r="B3077">
        <v>3365.841351</v>
      </c>
      <c r="C3077">
        <v>3.4099999999999999E-4</v>
      </c>
      <c r="E3077">
        <v>3075</v>
      </c>
      <c r="F3077">
        <v>3365.841351</v>
      </c>
      <c r="G3077">
        <v>0</v>
      </c>
      <c r="I3077">
        <v>3075</v>
      </c>
      <c r="J3077">
        <v>3365.841351</v>
      </c>
      <c r="K3077">
        <v>0</v>
      </c>
      <c r="M3077">
        <v>3075</v>
      </c>
      <c r="N3077">
        <v>3365.841351</v>
      </c>
      <c r="O3077">
        <v>0</v>
      </c>
      <c r="Q3077">
        <v>3075</v>
      </c>
      <c r="R3077">
        <v>3365.841351</v>
      </c>
      <c r="S3077">
        <v>0</v>
      </c>
      <c r="U3077">
        <f t="shared" si="144"/>
        <v>3365.841351</v>
      </c>
      <c r="V3077">
        <f t="shared" si="145"/>
        <v>3.4099999999999999E-4</v>
      </c>
      <c r="W3077">
        <f t="shared" si="146"/>
        <v>6.8199945440043635E-3</v>
      </c>
    </row>
    <row r="3078" spans="1:23" x14ac:dyDescent="0.25">
      <c r="A3078">
        <v>3076</v>
      </c>
      <c r="B3078">
        <v>3366.8057760000002</v>
      </c>
      <c r="C3078">
        <v>0</v>
      </c>
      <c r="E3078">
        <v>3076</v>
      </c>
      <c r="F3078">
        <v>3366.8057760000002</v>
      </c>
      <c r="G3078">
        <v>0</v>
      </c>
      <c r="I3078">
        <v>3076</v>
      </c>
      <c r="J3078">
        <v>3366.8057760000002</v>
      </c>
      <c r="K3078">
        <v>0</v>
      </c>
      <c r="M3078">
        <v>3076</v>
      </c>
      <c r="N3078">
        <v>3366.8057760000002</v>
      </c>
      <c r="O3078">
        <v>0</v>
      </c>
      <c r="Q3078">
        <v>3076</v>
      </c>
      <c r="R3078">
        <v>3366.8057760000002</v>
      </c>
      <c r="S3078">
        <v>0</v>
      </c>
      <c r="U3078">
        <f t="shared" si="144"/>
        <v>3366.8057760000002</v>
      </c>
      <c r="V3078">
        <f t="shared" si="145"/>
        <v>0</v>
      </c>
      <c r="W3078">
        <f t="shared" si="146"/>
        <v>0</v>
      </c>
    </row>
    <row r="3079" spans="1:23" x14ac:dyDescent="0.25">
      <c r="A3079">
        <v>3077</v>
      </c>
      <c r="B3079">
        <v>3367.7701999999999</v>
      </c>
      <c r="C3079">
        <v>0</v>
      </c>
      <c r="E3079">
        <v>3077</v>
      </c>
      <c r="F3079">
        <v>3367.7701999999999</v>
      </c>
      <c r="G3079">
        <v>0</v>
      </c>
      <c r="I3079">
        <v>3077</v>
      </c>
      <c r="J3079">
        <v>3367.7701999999999</v>
      </c>
      <c r="K3079">
        <v>0</v>
      </c>
      <c r="M3079">
        <v>3077</v>
      </c>
      <c r="N3079">
        <v>3367.7701999999999</v>
      </c>
      <c r="O3079">
        <v>0</v>
      </c>
      <c r="Q3079">
        <v>3077</v>
      </c>
      <c r="R3079">
        <v>3367.7701999999999</v>
      </c>
      <c r="S3079">
        <v>0</v>
      </c>
      <c r="U3079">
        <f t="shared" si="144"/>
        <v>3367.7701999999999</v>
      </c>
      <c r="V3079">
        <f t="shared" si="145"/>
        <v>0</v>
      </c>
      <c r="W3079">
        <f t="shared" si="146"/>
        <v>0</v>
      </c>
    </row>
    <row r="3080" spans="1:23" x14ac:dyDescent="0.25">
      <c r="A3080">
        <v>3078</v>
      </c>
      <c r="B3080">
        <v>3368.7346250000001</v>
      </c>
      <c r="C3080">
        <v>0</v>
      </c>
      <c r="E3080">
        <v>3078</v>
      </c>
      <c r="F3080">
        <v>3368.7346250000001</v>
      </c>
      <c r="G3080">
        <v>0</v>
      </c>
      <c r="I3080">
        <v>3078</v>
      </c>
      <c r="J3080">
        <v>3368.7346250000001</v>
      </c>
      <c r="K3080">
        <v>0</v>
      </c>
      <c r="M3080">
        <v>3078</v>
      </c>
      <c r="N3080">
        <v>3368.7346250000001</v>
      </c>
      <c r="O3080">
        <v>0</v>
      </c>
      <c r="Q3080">
        <v>3078</v>
      </c>
      <c r="R3080">
        <v>3368.7346250000001</v>
      </c>
      <c r="S3080">
        <v>0</v>
      </c>
      <c r="U3080">
        <f t="shared" si="144"/>
        <v>3368.7346250000001</v>
      </c>
      <c r="V3080">
        <f t="shared" si="145"/>
        <v>0</v>
      </c>
      <c r="W3080">
        <f t="shared" si="146"/>
        <v>0</v>
      </c>
    </row>
    <row r="3081" spans="1:23" x14ac:dyDescent="0.25">
      <c r="A3081">
        <v>3079</v>
      </c>
      <c r="B3081">
        <v>3369.6990489999998</v>
      </c>
      <c r="C3081">
        <v>0</v>
      </c>
      <c r="E3081">
        <v>3079</v>
      </c>
      <c r="F3081">
        <v>3369.6990489999998</v>
      </c>
      <c r="G3081">
        <v>0</v>
      </c>
      <c r="I3081">
        <v>3079</v>
      </c>
      <c r="J3081">
        <v>3369.6990489999998</v>
      </c>
      <c r="K3081">
        <v>0</v>
      </c>
      <c r="M3081">
        <v>3079</v>
      </c>
      <c r="N3081">
        <v>3369.6990489999998</v>
      </c>
      <c r="O3081">
        <v>0</v>
      </c>
      <c r="Q3081">
        <v>3079</v>
      </c>
      <c r="R3081">
        <v>3369.6990489999998</v>
      </c>
      <c r="S3081">
        <v>0</v>
      </c>
      <c r="U3081">
        <f t="shared" si="144"/>
        <v>3369.6990489999998</v>
      </c>
      <c r="V3081">
        <f t="shared" si="145"/>
        <v>0</v>
      </c>
      <c r="W3081">
        <f t="shared" si="146"/>
        <v>0</v>
      </c>
    </row>
    <row r="3082" spans="1:23" x14ac:dyDescent="0.25">
      <c r="A3082">
        <v>3080</v>
      </c>
      <c r="B3082">
        <v>3370.663474</v>
      </c>
      <c r="C3082">
        <v>0</v>
      </c>
      <c r="E3082">
        <v>3080</v>
      </c>
      <c r="F3082">
        <v>3370.663474</v>
      </c>
      <c r="G3082">
        <v>2.4399999999999999E-4</v>
      </c>
      <c r="I3082">
        <v>3080</v>
      </c>
      <c r="J3082">
        <v>3370.663474</v>
      </c>
      <c r="K3082">
        <v>0</v>
      </c>
      <c r="M3082">
        <v>3080</v>
      </c>
      <c r="N3082">
        <v>3370.663474</v>
      </c>
      <c r="O3082">
        <v>5.1999999999999997E-5</v>
      </c>
      <c r="Q3082">
        <v>3080</v>
      </c>
      <c r="R3082">
        <v>3370.663474</v>
      </c>
      <c r="S3082">
        <v>2.31E-4</v>
      </c>
      <c r="U3082">
        <f t="shared" si="144"/>
        <v>3370.663474</v>
      </c>
      <c r="V3082">
        <f t="shared" si="145"/>
        <v>5.2700000000000002E-4</v>
      </c>
      <c r="W3082">
        <f t="shared" si="146"/>
        <v>1.0539991568006746E-2</v>
      </c>
    </row>
    <row r="3083" spans="1:23" x14ac:dyDescent="0.25">
      <c r="A3083">
        <v>3081</v>
      </c>
      <c r="B3083">
        <v>3371.6278980000002</v>
      </c>
      <c r="C3083">
        <v>0</v>
      </c>
      <c r="E3083">
        <v>3081</v>
      </c>
      <c r="F3083">
        <v>3371.6278980000002</v>
      </c>
      <c r="G3083">
        <v>4.1800000000000002E-4</v>
      </c>
      <c r="I3083">
        <v>3081</v>
      </c>
      <c r="J3083">
        <v>3371.6278980000002</v>
      </c>
      <c r="K3083">
        <v>0</v>
      </c>
      <c r="M3083">
        <v>3081</v>
      </c>
      <c r="N3083">
        <v>3371.6278980000002</v>
      </c>
      <c r="O3083">
        <v>0</v>
      </c>
      <c r="Q3083">
        <v>3081</v>
      </c>
      <c r="R3083">
        <v>3371.6278980000002</v>
      </c>
      <c r="S3083">
        <v>0</v>
      </c>
      <c r="U3083">
        <f t="shared" si="144"/>
        <v>3371.6278980000002</v>
      </c>
      <c r="V3083">
        <f t="shared" si="145"/>
        <v>4.1800000000000002E-4</v>
      </c>
      <c r="W3083">
        <f t="shared" si="146"/>
        <v>8.35999331200535E-3</v>
      </c>
    </row>
    <row r="3084" spans="1:23" x14ac:dyDescent="0.25">
      <c r="A3084">
        <v>3082</v>
      </c>
      <c r="B3084">
        <v>3372.5923229999999</v>
      </c>
      <c r="C3084">
        <v>0</v>
      </c>
      <c r="E3084">
        <v>3082</v>
      </c>
      <c r="F3084">
        <v>3372.5923229999999</v>
      </c>
      <c r="G3084">
        <v>0</v>
      </c>
      <c r="I3084">
        <v>3082</v>
      </c>
      <c r="J3084">
        <v>3372.5923229999999</v>
      </c>
      <c r="K3084">
        <v>0</v>
      </c>
      <c r="M3084">
        <v>3082</v>
      </c>
      <c r="N3084">
        <v>3372.5923229999999</v>
      </c>
      <c r="O3084">
        <v>0</v>
      </c>
      <c r="Q3084">
        <v>3082</v>
      </c>
      <c r="R3084">
        <v>3372.5923229999999</v>
      </c>
      <c r="S3084">
        <v>0</v>
      </c>
      <c r="U3084">
        <f t="shared" si="144"/>
        <v>3372.5923229999999</v>
      </c>
      <c r="V3084">
        <f t="shared" si="145"/>
        <v>0</v>
      </c>
      <c r="W3084">
        <f t="shared" si="146"/>
        <v>0</v>
      </c>
    </row>
    <row r="3085" spans="1:23" x14ac:dyDescent="0.25">
      <c r="A3085">
        <v>3083</v>
      </c>
      <c r="B3085">
        <v>3373.5567470000001</v>
      </c>
      <c r="C3085">
        <v>0</v>
      </c>
      <c r="E3085">
        <v>3083</v>
      </c>
      <c r="F3085">
        <v>3373.5567470000001</v>
      </c>
      <c r="G3085">
        <v>0</v>
      </c>
      <c r="I3085">
        <v>3083</v>
      </c>
      <c r="J3085">
        <v>3373.5567470000001</v>
      </c>
      <c r="K3085">
        <v>0</v>
      </c>
      <c r="M3085">
        <v>3083</v>
      </c>
      <c r="N3085">
        <v>3373.5567470000001</v>
      </c>
      <c r="O3085">
        <v>0</v>
      </c>
      <c r="Q3085">
        <v>3083</v>
      </c>
      <c r="R3085">
        <v>3373.5567470000001</v>
      </c>
      <c r="S3085">
        <v>0</v>
      </c>
      <c r="U3085">
        <f t="shared" si="144"/>
        <v>3373.5567470000001</v>
      </c>
      <c r="V3085">
        <f t="shared" si="145"/>
        <v>0</v>
      </c>
      <c r="W3085">
        <f t="shared" si="146"/>
        <v>0</v>
      </c>
    </row>
    <row r="3086" spans="1:23" x14ac:dyDescent="0.25">
      <c r="A3086">
        <v>3084</v>
      </c>
      <c r="B3086">
        <v>3374.5211720000002</v>
      </c>
      <c r="C3086">
        <v>0</v>
      </c>
      <c r="E3086">
        <v>3084</v>
      </c>
      <c r="F3086">
        <v>3374.5211720000002</v>
      </c>
      <c r="G3086">
        <v>0</v>
      </c>
      <c r="I3086">
        <v>3084</v>
      </c>
      <c r="J3086">
        <v>3374.5211720000002</v>
      </c>
      <c r="K3086">
        <v>0</v>
      </c>
      <c r="M3086">
        <v>3084</v>
      </c>
      <c r="N3086">
        <v>3374.5211720000002</v>
      </c>
      <c r="O3086">
        <v>0</v>
      </c>
      <c r="Q3086">
        <v>3084</v>
      </c>
      <c r="R3086">
        <v>3374.5211720000002</v>
      </c>
      <c r="S3086">
        <v>0</v>
      </c>
      <c r="U3086">
        <f t="shared" si="144"/>
        <v>3374.5211720000002</v>
      </c>
      <c r="V3086">
        <f t="shared" si="145"/>
        <v>0</v>
      </c>
      <c r="W3086">
        <f t="shared" si="146"/>
        <v>0</v>
      </c>
    </row>
    <row r="3087" spans="1:23" x14ac:dyDescent="0.25">
      <c r="A3087">
        <v>3085</v>
      </c>
      <c r="B3087">
        <v>3375.485596</v>
      </c>
      <c r="C3087">
        <v>1.1900000000000001E-3</v>
      </c>
      <c r="E3087">
        <v>3085</v>
      </c>
      <c r="F3087">
        <v>3375.485596</v>
      </c>
      <c r="G3087">
        <v>0</v>
      </c>
      <c r="I3087">
        <v>3085</v>
      </c>
      <c r="J3087">
        <v>3375.485596</v>
      </c>
      <c r="K3087">
        <v>0</v>
      </c>
      <c r="M3087">
        <v>3085</v>
      </c>
      <c r="N3087">
        <v>3375.485596</v>
      </c>
      <c r="O3087">
        <v>0</v>
      </c>
      <c r="Q3087">
        <v>3085</v>
      </c>
      <c r="R3087">
        <v>3375.485596</v>
      </c>
      <c r="S3087">
        <v>0</v>
      </c>
      <c r="U3087">
        <f t="shared" si="144"/>
        <v>3375.485596</v>
      </c>
      <c r="V3087">
        <f t="shared" si="145"/>
        <v>1.1900000000000001E-3</v>
      </c>
      <c r="W3087">
        <f t="shared" si="146"/>
        <v>2.3799980960015232E-2</v>
      </c>
    </row>
    <row r="3088" spans="1:23" x14ac:dyDescent="0.25">
      <c r="A3088">
        <v>3086</v>
      </c>
      <c r="B3088">
        <v>3376.4500200000002</v>
      </c>
      <c r="C3088">
        <v>0</v>
      </c>
      <c r="E3088">
        <v>3086</v>
      </c>
      <c r="F3088">
        <v>3376.4500200000002</v>
      </c>
      <c r="G3088">
        <v>0</v>
      </c>
      <c r="I3088">
        <v>3086</v>
      </c>
      <c r="J3088">
        <v>3376.4500200000002</v>
      </c>
      <c r="K3088">
        <v>0</v>
      </c>
      <c r="M3088">
        <v>3086</v>
      </c>
      <c r="N3088">
        <v>3376.4500200000002</v>
      </c>
      <c r="O3088">
        <v>0</v>
      </c>
      <c r="Q3088">
        <v>3086</v>
      </c>
      <c r="R3088">
        <v>3376.4500200000002</v>
      </c>
      <c r="S3088">
        <v>0</v>
      </c>
      <c r="U3088">
        <f t="shared" si="144"/>
        <v>3376.4500200000002</v>
      </c>
      <c r="V3088">
        <f t="shared" si="145"/>
        <v>0</v>
      </c>
      <c r="W3088">
        <f t="shared" si="146"/>
        <v>0</v>
      </c>
    </row>
    <row r="3089" spans="1:23" x14ac:dyDescent="0.25">
      <c r="A3089">
        <v>3087</v>
      </c>
      <c r="B3089">
        <v>3377.4144449999999</v>
      </c>
      <c r="C3089">
        <v>0</v>
      </c>
      <c r="E3089">
        <v>3087</v>
      </c>
      <c r="F3089">
        <v>3377.4144449999999</v>
      </c>
      <c r="G3089">
        <v>0</v>
      </c>
      <c r="I3089">
        <v>3087</v>
      </c>
      <c r="J3089">
        <v>3377.4144449999999</v>
      </c>
      <c r="K3089">
        <v>0</v>
      </c>
      <c r="M3089">
        <v>3087</v>
      </c>
      <c r="N3089">
        <v>3377.4144449999999</v>
      </c>
      <c r="O3089">
        <v>0</v>
      </c>
      <c r="Q3089">
        <v>3087</v>
      </c>
      <c r="R3089">
        <v>3377.4144449999999</v>
      </c>
      <c r="S3089">
        <v>0</v>
      </c>
      <c r="U3089">
        <f t="shared" si="144"/>
        <v>3377.4144449999999</v>
      </c>
      <c r="V3089">
        <f t="shared" si="145"/>
        <v>0</v>
      </c>
      <c r="W3089">
        <f t="shared" si="146"/>
        <v>0</v>
      </c>
    </row>
    <row r="3090" spans="1:23" x14ac:dyDescent="0.25">
      <c r="A3090">
        <v>3088</v>
      </c>
      <c r="B3090">
        <v>3378.3788690000001</v>
      </c>
      <c r="C3090">
        <v>0</v>
      </c>
      <c r="E3090">
        <v>3088</v>
      </c>
      <c r="F3090">
        <v>3378.3788690000001</v>
      </c>
      <c r="G3090">
        <v>0</v>
      </c>
      <c r="I3090">
        <v>3088</v>
      </c>
      <c r="J3090">
        <v>3378.3788690000001</v>
      </c>
      <c r="K3090">
        <v>0</v>
      </c>
      <c r="M3090">
        <v>3088</v>
      </c>
      <c r="N3090">
        <v>3378.3788690000001</v>
      </c>
      <c r="O3090">
        <v>0</v>
      </c>
      <c r="Q3090">
        <v>3088</v>
      </c>
      <c r="R3090">
        <v>3378.3788690000001</v>
      </c>
      <c r="S3090">
        <v>0</v>
      </c>
      <c r="U3090">
        <f t="shared" si="144"/>
        <v>3378.3788690000001</v>
      </c>
      <c r="V3090">
        <f t="shared" si="145"/>
        <v>0</v>
      </c>
      <c r="W3090">
        <f t="shared" si="146"/>
        <v>0</v>
      </c>
    </row>
    <row r="3091" spans="1:23" x14ac:dyDescent="0.25">
      <c r="A3091">
        <v>3089</v>
      </c>
      <c r="B3091">
        <v>3379.3432939999998</v>
      </c>
      <c r="C3091">
        <v>0</v>
      </c>
      <c r="E3091">
        <v>3089</v>
      </c>
      <c r="F3091">
        <v>3379.3432939999998</v>
      </c>
      <c r="G3091">
        <v>0</v>
      </c>
      <c r="I3091">
        <v>3089</v>
      </c>
      <c r="J3091">
        <v>3379.3432939999998</v>
      </c>
      <c r="K3091">
        <v>0</v>
      </c>
      <c r="M3091">
        <v>3089</v>
      </c>
      <c r="N3091">
        <v>3379.3432939999998</v>
      </c>
      <c r="O3091">
        <v>0</v>
      </c>
      <c r="Q3091">
        <v>3089</v>
      </c>
      <c r="R3091">
        <v>3379.3432939999998</v>
      </c>
      <c r="S3091">
        <v>2.6800000000000001E-4</v>
      </c>
      <c r="U3091">
        <f t="shared" si="144"/>
        <v>3379.3432939999998</v>
      </c>
      <c r="V3091">
        <f t="shared" si="145"/>
        <v>2.6800000000000001E-4</v>
      </c>
      <c r="W3091">
        <f t="shared" si="146"/>
        <v>5.3599957120034295E-3</v>
      </c>
    </row>
    <row r="3092" spans="1:23" x14ac:dyDescent="0.25">
      <c r="A3092">
        <v>3090</v>
      </c>
      <c r="B3092">
        <v>3380.307718</v>
      </c>
      <c r="C3092">
        <v>0</v>
      </c>
      <c r="E3092">
        <v>3090</v>
      </c>
      <c r="F3092">
        <v>3380.307718</v>
      </c>
      <c r="G3092">
        <v>0</v>
      </c>
      <c r="I3092">
        <v>3090</v>
      </c>
      <c r="J3092">
        <v>3380.307718</v>
      </c>
      <c r="K3092">
        <v>0</v>
      </c>
      <c r="M3092">
        <v>3090</v>
      </c>
      <c r="N3092">
        <v>3380.307718</v>
      </c>
      <c r="O3092">
        <v>0</v>
      </c>
      <c r="Q3092">
        <v>3090</v>
      </c>
      <c r="R3092">
        <v>3380.307718</v>
      </c>
      <c r="S3092">
        <v>2.8699999999999998E-4</v>
      </c>
      <c r="U3092">
        <f t="shared" si="144"/>
        <v>3380.307718</v>
      </c>
      <c r="V3092">
        <f t="shared" si="145"/>
        <v>2.8699999999999998E-4</v>
      </c>
      <c r="W3092">
        <f t="shared" si="146"/>
        <v>5.7399954080036729E-3</v>
      </c>
    </row>
    <row r="3093" spans="1:23" x14ac:dyDescent="0.25">
      <c r="A3093">
        <v>3091</v>
      </c>
      <c r="B3093">
        <v>3381.2721430000001</v>
      </c>
      <c r="C3093">
        <v>0</v>
      </c>
      <c r="E3093">
        <v>3091</v>
      </c>
      <c r="F3093">
        <v>3381.2721430000001</v>
      </c>
      <c r="G3093">
        <v>0</v>
      </c>
      <c r="I3093">
        <v>3091</v>
      </c>
      <c r="J3093">
        <v>3381.2721430000001</v>
      </c>
      <c r="K3093">
        <v>0</v>
      </c>
      <c r="M3093">
        <v>3091</v>
      </c>
      <c r="N3093">
        <v>3381.2721430000001</v>
      </c>
      <c r="O3093">
        <v>0</v>
      </c>
      <c r="Q3093">
        <v>3091</v>
      </c>
      <c r="R3093">
        <v>3381.2721430000001</v>
      </c>
      <c r="S3093">
        <v>0</v>
      </c>
      <c r="U3093">
        <f t="shared" si="144"/>
        <v>3381.2721430000001</v>
      </c>
      <c r="V3093">
        <f t="shared" si="145"/>
        <v>0</v>
      </c>
      <c r="W3093">
        <f t="shared" si="146"/>
        <v>0</v>
      </c>
    </row>
    <row r="3094" spans="1:23" x14ac:dyDescent="0.25">
      <c r="A3094">
        <v>3092</v>
      </c>
      <c r="B3094">
        <v>3382.2365669999999</v>
      </c>
      <c r="C3094">
        <v>4.7199999999999998E-4</v>
      </c>
      <c r="E3094">
        <v>3092</v>
      </c>
      <c r="F3094">
        <v>3382.2365669999999</v>
      </c>
      <c r="G3094">
        <v>0</v>
      </c>
      <c r="I3094">
        <v>3092</v>
      </c>
      <c r="J3094">
        <v>3382.2365669999999</v>
      </c>
      <c r="K3094">
        <v>0</v>
      </c>
      <c r="M3094">
        <v>3092</v>
      </c>
      <c r="N3094">
        <v>3382.2365669999999</v>
      </c>
      <c r="O3094">
        <v>0</v>
      </c>
      <c r="Q3094">
        <v>3092</v>
      </c>
      <c r="R3094">
        <v>3382.2365669999999</v>
      </c>
      <c r="S3094">
        <v>0</v>
      </c>
      <c r="U3094">
        <f t="shared" si="144"/>
        <v>3382.2365669999999</v>
      </c>
      <c r="V3094">
        <f t="shared" si="145"/>
        <v>4.7199999999999998E-4</v>
      </c>
      <c r="W3094">
        <f t="shared" si="146"/>
        <v>9.4399924480060397E-3</v>
      </c>
    </row>
    <row r="3095" spans="1:23" x14ac:dyDescent="0.25">
      <c r="A3095">
        <v>3093</v>
      </c>
      <c r="B3095">
        <v>3383.200992</v>
      </c>
      <c r="C3095">
        <v>0</v>
      </c>
      <c r="E3095">
        <v>3093</v>
      </c>
      <c r="F3095">
        <v>3383.200992</v>
      </c>
      <c r="G3095">
        <v>0</v>
      </c>
      <c r="I3095">
        <v>3093</v>
      </c>
      <c r="J3095">
        <v>3383.200992</v>
      </c>
      <c r="K3095">
        <v>0</v>
      </c>
      <c r="M3095">
        <v>3093</v>
      </c>
      <c r="N3095">
        <v>3383.200992</v>
      </c>
      <c r="O3095">
        <v>0</v>
      </c>
      <c r="Q3095">
        <v>3093</v>
      </c>
      <c r="R3095">
        <v>3383.200992</v>
      </c>
      <c r="S3095">
        <v>0</v>
      </c>
      <c r="U3095">
        <f t="shared" si="144"/>
        <v>3383.200992</v>
      </c>
      <c r="V3095">
        <f t="shared" si="145"/>
        <v>0</v>
      </c>
      <c r="W3095">
        <f t="shared" si="146"/>
        <v>0</v>
      </c>
    </row>
    <row r="3096" spans="1:23" x14ac:dyDescent="0.25">
      <c r="A3096">
        <v>3094</v>
      </c>
      <c r="B3096">
        <v>3384.1654159999998</v>
      </c>
      <c r="C3096">
        <v>0</v>
      </c>
      <c r="E3096">
        <v>3094</v>
      </c>
      <c r="F3096">
        <v>3384.1654159999998</v>
      </c>
      <c r="G3096">
        <v>0</v>
      </c>
      <c r="I3096">
        <v>3094</v>
      </c>
      <c r="J3096">
        <v>3384.1654159999998</v>
      </c>
      <c r="K3096">
        <v>1.36E-4</v>
      </c>
      <c r="M3096">
        <v>3094</v>
      </c>
      <c r="N3096">
        <v>3384.1654159999998</v>
      </c>
      <c r="O3096">
        <v>0</v>
      </c>
      <c r="Q3096">
        <v>3094</v>
      </c>
      <c r="R3096">
        <v>3384.1654159999998</v>
      </c>
      <c r="S3096">
        <v>0</v>
      </c>
      <c r="U3096">
        <f t="shared" si="144"/>
        <v>3384.1654159999998</v>
      </c>
      <c r="V3096">
        <f t="shared" si="145"/>
        <v>1.36E-4</v>
      </c>
      <c r="W3096">
        <f t="shared" si="146"/>
        <v>2.7199978240017406E-3</v>
      </c>
    </row>
    <row r="3097" spans="1:23" x14ac:dyDescent="0.25">
      <c r="A3097">
        <v>3095</v>
      </c>
      <c r="B3097">
        <v>3385.1298409999999</v>
      </c>
      <c r="C3097">
        <v>0</v>
      </c>
      <c r="E3097">
        <v>3095</v>
      </c>
      <c r="F3097">
        <v>3385.1298409999999</v>
      </c>
      <c r="G3097">
        <v>0</v>
      </c>
      <c r="I3097">
        <v>3095</v>
      </c>
      <c r="J3097">
        <v>3385.1298409999999</v>
      </c>
      <c r="K3097">
        <v>0</v>
      </c>
      <c r="M3097">
        <v>3095</v>
      </c>
      <c r="N3097">
        <v>3385.1298409999999</v>
      </c>
      <c r="O3097">
        <v>0</v>
      </c>
      <c r="Q3097">
        <v>3095</v>
      </c>
      <c r="R3097">
        <v>3385.1298409999999</v>
      </c>
      <c r="S3097">
        <v>0</v>
      </c>
      <c r="U3097">
        <f t="shared" si="144"/>
        <v>3385.1298409999999</v>
      </c>
      <c r="V3097">
        <f t="shared" si="145"/>
        <v>0</v>
      </c>
      <c r="W3097">
        <f t="shared" si="146"/>
        <v>0</v>
      </c>
    </row>
    <row r="3098" spans="1:23" x14ac:dyDescent="0.25">
      <c r="A3098">
        <v>3096</v>
      </c>
      <c r="B3098">
        <v>3386.0942650000002</v>
      </c>
      <c r="C3098">
        <v>0</v>
      </c>
      <c r="E3098">
        <v>3096</v>
      </c>
      <c r="F3098">
        <v>3386.0942650000002</v>
      </c>
      <c r="G3098">
        <v>0</v>
      </c>
      <c r="I3098">
        <v>3096</v>
      </c>
      <c r="J3098">
        <v>3386.0942650000002</v>
      </c>
      <c r="K3098">
        <v>0</v>
      </c>
      <c r="M3098">
        <v>3096</v>
      </c>
      <c r="N3098">
        <v>3386.0942650000002</v>
      </c>
      <c r="O3098">
        <v>0</v>
      </c>
      <c r="Q3098">
        <v>3096</v>
      </c>
      <c r="R3098">
        <v>3386.0942650000002</v>
      </c>
      <c r="S3098">
        <v>0</v>
      </c>
      <c r="U3098">
        <f t="shared" si="144"/>
        <v>3386.0942650000002</v>
      </c>
      <c r="V3098">
        <f t="shared" si="145"/>
        <v>0</v>
      </c>
      <c r="W3098">
        <f t="shared" si="146"/>
        <v>0</v>
      </c>
    </row>
    <row r="3099" spans="1:23" x14ac:dyDescent="0.25">
      <c r="A3099">
        <v>3097</v>
      </c>
      <c r="B3099">
        <v>3387.058689</v>
      </c>
      <c r="C3099">
        <v>0</v>
      </c>
      <c r="E3099">
        <v>3097</v>
      </c>
      <c r="F3099">
        <v>3387.058689</v>
      </c>
      <c r="G3099">
        <v>0</v>
      </c>
      <c r="I3099">
        <v>3097</v>
      </c>
      <c r="J3099">
        <v>3387.058689</v>
      </c>
      <c r="K3099">
        <v>0</v>
      </c>
      <c r="M3099">
        <v>3097</v>
      </c>
      <c r="N3099">
        <v>3387.058689</v>
      </c>
      <c r="O3099">
        <v>0</v>
      </c>
      <c r="Q3099">
        <v>3097</v>
      </c>
      <c r="R3099">
        <v>3387.058689</v>
      </c>
      <c r="S3099">
        <v>0</v>
      </c>
      <c r="U3099">
        <f t="shared" si="144"/>
        <v>3387.058689</v>
      </c>
      <c r="V3099">
        <f t="shared" si="145"/>
        <v>0</v>
      </c>
      <c r="W3099">
        <f t="shared" si="146"/>
        <v>0</v>
      </c>
    </row>
    <row r="3100" spans="1:23" x14ac:dyDescent="0.25">
      <c r="A3100">
        <v>3098</v>
      </c>
      <c r="B3100">
        <v>3388.0231140000001</v>
      </c>
      <c r="C3100">
        <v>0</v>
      </c>
      <c r="E3100">
        <v>3098</v>
      </c>
      <c r="F3100">
        <v>3388.0231140000001</v>
      </c>
      <c r="G3100">
        <v>0</v>
      </c>
      <c r="I3100">
        <v>3098</v>
      </c>
      <c r="J3100">
        <v>3388.0231140000001</v>
      </c>
      <c r="K3100">
        <v>0</v>
      </c>
      <c r="M3100">
        <v>3098</v>
      </c>
      <c r="N3100">
        <v>3388.0231140000001</v>
      </c>
      <c r="O3100">
        <v>0</v>
      </c>
      <c r="Q3100">
        <v>3098</v>
      </c>
      <c r="R3100">
        <v>3388.0231140000001</v>
      </c>
      <c r="S3100">
        <v>0</v>
      </c>
      <c r="U3100">
        <f t="shared" si="144"/>
        <v>3388.0231140000001</v>
      </c>
      <c r="V3100">
        <f t="shared" si="145"/>
        <v>0</v>
      </c>
      <c r="W3100">
        <f t="shared" si="146"/>
        <v>0</v>
      </c>
    </row>
    <row r="3101" spans="1:23" x14ac:dyDescent="0.25">
      <c r="A3101">
        <v>3099</v>
      </c>
      <c r="B3101">
        <v>3388.9875379999999</v>
      </c>
      <c r="C3101">
        <v>0</v>
      </c>
      <c r="E3101">
        <v>3099</v>
      </c>
      <c r="F3101">
        <v>3388.9875379999999</v>
      </c>
      <c r="G3101">
        <v>0</v>
      </c>
      <c r="I3101">
        <v>3099</v>
      </c>
      <c r="J3101">
        <v>3388.9875379999999</v>
      </c>
      <c r="K3101">
        <v>0</v>
      </c>
      <c r="M3101">
        <v>3099</v>
      </c>
      <c r="N3101">
        <v>3388.9875379999999</v>
      </c>
      <c r="O3101">
        <v>0</v>
      </c>
      <c r="Q3101">
        <v>3099</v>
      </c>
      <c r="R3101">
        <v>3388.9875379999999</v>
      </c>
      <c r="S3101">
        <v>0</v>
      </c>
      <c r="U3101">
        <f t="shared" si="144"/>
        <v>3388.9875379999999</v>
      </c>
      <c r="V3101">
        <f t="shared" si="145"/>
        <v>0</v>
      </c>
      <c r="W3101">
        <f t="shared" si="146"/>
        <v>0</v>
      </c>
    </row>
    <row r="3102" spans="1:23" x14ac:dyDescent="0.25">
      <c r="A3102">
        <v>3100</v>
      </c>
      <c r="B3102">
        <v>3389.951963</v>
      </c>
      <c r="C3102">
        <v>0</v>
      </c>
      <c r="E3102">
        <v>3100</v>
      </c>
      <c r="F3102">
        <v>3389.951963</v>
      </c>
      <c r="G3102">
        <v>0</v>
      </c>
      <c r="I3102">
        <v>3100</v>
      </c>
      <c r="J3102">
        <v>3389.951963</v>
      </c>
      <c r="K3102">
        <v>0</v>
      </c>
      <c r="M3102">
        <v>3100</v>
      </c>
      <c r="N3102">
        <v>3389.951963</v>
      </c>
      <c r="O3102">
        <v>0</v>
      </c>
      <c r="Q3102">
        <v>3100</v>
      </c>
      <c r="R3102">
        <v>3389.951963</v>
      </c>
      <c r="S3102">
        <v>0</v>
      </c>
      <c r="U3102">
        <f t="shared" si="144"/>
        <v>3389.951963</v>
      </c>
      <c r="V3102">
        <f t="shared" si="145"/>
        <v>0</v>
      </c>
      <c r="W3102">
        <f t="shared" si="146"/>
        <v>0</v>
      </c>
    </row>
    <row r="3103" spans="1:23" x14ac:dyDescent="0.25">
      <c r="A3103">
        <v>3101</v>
      </c>
      <c r="B3103">
        <v>3390.9163870000002</v>
      </c>
      <c r="C3103">
        <v>0</v>
      </c>
      <c r="E3103">
        <v>3101</v>
      </c>
      <c r="F3103">
        <v>3390.9163870000002</v>
      </c>
      <c r="G3103">
        <v>0</v>
      </c>
      <c r="I3103">
        <v>3101</v>
      </c>
      <c r="J3103">
        <v>3390.9163870000002</v>
      </c>
      <c r="K3103">
        <v>0</v>
      </c>
      <c r="M3103">
        <v>3101</v>
      </c>
      <c r="N3103">
        <v>3390.9163870000002</v>
      </c>
      <c r="O3103">
        <v>0</v>
      </c>
      <c r="Q3103">
        <v>3101</v>
      </c>
      <c r="R3103">
        <v>3390.9163870000002</v>
      </c>
      <c r="S3103">
        <v>0</v>
      </c>
      <c r="U3103">
        <f t="shared" si="144"/>
        <v>3390.9163870000002</v>
      </c>
      <c r="V3103">
        <f t="shared" si="145"/>
        <v>0</v>
      </c>
      <c r="W3103">
        <f t="shared" si="146"/>
        <v>0</v>
      </c>
    </row>
    <row r="3104" spans="1:23" x14ac:dyDescent="0.25">
      <c r="A3104">
        <v>3102</v>
      </c>
      <c r="B3104">
        <v>3391.8808119999999</v>
      </c>
      <c r="C3104">
        <v>0</v>
      </c>
      <c r="E3104">
        <v>3102</v>
      </c>
      <c r="F3104">
        <v>3391.8808119999999</v>
      </c>
      <c r="G3104">
        <v>0</v>
      </c>
      <c r="I3104">
        <v>3102</v>
      </c>
      <c r="J3104">
        <v>3391.8808119999999</v>
      </c>
      <c r="K3104">
        <v>0</v>
      </c>
      <c r="M3104">
        <v>3102</v>
      </c>
      <c r="N3104">
        <v>3391.8808119999999</v>
      </c>
      <c r="O3104">
        <v>0</v>
      </c>
      <c r="Q3104">
        <v>3102</v>
      </c>
      <c r="R3104">
        <v>3391.8808119999999</v>
      </c>
      <c r="S3104">
        <v>0</v>
      </c>
      <c r="U3104">
        <f t="shared" si="144"/>
        <v>3391.8808119999999</v>
      </c>
      <c r="V3104">
        <f t="shared" si="145"/>
        <v>0</v>
      </c>
      <c r="W3104">
        <f t="shared" si="146"/>
        <v>0</v>
      </c>
    </row>
    <row r="3105" spans="1:23" x14ac:dyDescent="0.25">
      <c r="A3105">
        <v>3103</v>
      </c>
      <c r="B3105">
        <v>3392.8452360000001</v>
      </c>
      <c r="C3105">
        <v>2.7099999999999997E-4</v>
      </c>
      <c r="E3105">
        <v>3103</v>
      </c>
      <c r="F3105">
        <v>3392.8452360000001</v>
      </c>
      <c r="G3105">
        <v>0</v>
      </c>
      <c r="I3105">
        <v>3103</v>
      </c>
      <c r="J3105">
        <v>3392.8452360000001</v>
      </c>
      <c r="K3105">
        <v>0</v>
      </c>
      <c r="M3105">
        <v>3103</v>
      </c>
      <c r="N3105">
        <v>3392.8452360000001</v>
      </c>
      <c r="O3105">
        <v>0</v>
      </c>
      <c r="Q3105">
        <v>3103</v>
      </c>
      <c r="R3105">
        <v>3392.8452360000001</v>
      </c>
      <c r="S3105">
        <v>0</v>
      </c>
      <c r="U3105">
        <f t="shared" si="144"/>
        <v>3392.8452360000001</v>
      </c>
      <c r="V3105">
        <f t="shared" si="145"/>
        <v>2.7099999999999997E-4</v>
      </c>
      <c r="W3105">
        <f t="shared" si="146"/>
        <v>5.419995664003468E-3</v>
      </c>
    </row>
    <row r="3106" spans="1:23" x14ac:dyDescent="0.25">
      <c r="A3106">
        <v>3104</v>
      </c>
      <c r="B3106">
        <v>3393.8096609999998</v>
      </c>
      <c r="C3106">
        <v>0</v>
      </c>
      <c r="E3106">
        <v>3104</v>
      </c>
      <c r="F3106">
        <v>3393.8096609999998</v>
      </c>
      <c r="G3106">
        <v>0</v>
      </c>
      <c r="I3106">
        <v>3104</v>
      </c>
      <c r="J3106">
        <v>3393.8096609999998</v>
      </c>
      <c r="K3106">
        <v>0</v>
      </c>
      <c r="M3106">
        <v>3104</v>
      </c>
      <c r="N3106">
        <v>3393.8096609999998</v>
      </c>
      <c r="O3106">
        <v>0</v>
      </c>
      <c r="Q3106">
        <v>3104</v>
      </c>
      <c r="R3106">
        <v>3393.8096609999998</v>
      </c>
      <c r="S3106">
        <v>0</v>
      </c>
      <c r="U3106">
        <f t="shared" si="144"/>
        <v>3393.8096609999998</v>
      </c>
      <c r="V3106">
        <f t="shared" si="145"/>
        <v>0</v>
      </c>
      <c r="W3106">
        <f t="shared" si="146"/>
        <v>0</v>
      </c>
    </row>
    <row r="3107" spans="1:23" x14ac:dyDescent="0.25">
      <c r="A3107">
        <v>3105</v>
      </c>
      <c r="B3107">
        <v>3394.774085</v>
      </c>
      <c r="C3107">
        <v>0</v>
      </c>
      <c r="E3107">
        <v>3105</v>
      </c>
      <c r="F3107">
        <v>3394.774085</v>
      </c>
      <c r="G3107">
        <v>0</v>
      </c>
      <c r="I3107">
        <v>3105</v>
      </c>
      <c r="J3107">
        <v>3394.774085</v>
      </c>
      <c r="K3107">
        <v>0</v>
      </c>
      <c r="M3107">
        <v>3105</v>
      </c>
      <c r="N3107">
        <v>3394.774085</v>
      </c>
      <c r="O3107">
        <v>0</v>
      </c>
      <c r="Q3107">
        <v>3105</v>
      </c>
      <c r="R3107">
        <v>3394.774085</v>
      </c>
      <c r="S3107">
        <v>0</v>
      </c>
      <c r="U3107">
        <f t="shared" si="144"/>
        <v>3394.774085</v>
      </c>
      <c r="V3107">
        <f t="shared" si="145"/>
        <v>0</v>
      </c>
      <c r="W3107">
        <f t="shared" si="146"/>
        <v>0</v>
      </c>
    </row>
    <row r="3108" spans="1:23" x14ac:dyDescent="0.25">
      <c r="A3108">
        <v>3106</v>
      </c>
      <c r="B3108">
        <v>3395.7385100000001</v>
      </c>
      <c r="C3108">
        <v>1.1100000000000001E-3</v>
      </c>
      <c r="E3108">
        <v>3106</v>
      </c>
      <c r="F3108">
        <v>3395.7385100000001</v>
      </c>
      <c r="G3108">
        <v>4.2099999999999999E-4</v>
      </c>
      <c r="I3108">
        <v>3106</v>
      </c>
      <c r="J3108">
        <v>3395.7385100000001</v>
      </c>
      <c r="K3108">
        <v>0</v>
      </c>
      <c r="M3108">
        <v>3106</v>
      </c>
      <c r="N3108">
        <v>3395.7385100000001</v>
      </c>
      <c r="O3108">
        <v>0</v>
      </c>
      <c r="Q3108">
        <v>3106</v>
      </c>
      <c r="R3108">
        <v>3395.7385100000001</v>
      </c>
      <c r="S3108">
        <v>0</v>
      </c>
      <c r="U3108">
        <f t="shared" si="144"/>
        <v>3395.7385100000001</v>
      </c>
      <c r="V3108">
        <f t="shared" si="145"/>
        <v>1.531E-3</v>
      </c>
      <c r="W3108">
        <f t="shared" si="146"/>
        <v>3.0619975504019594E-2</v>
      </c>
    </row>
    <row r="3109" spans="1:23" x14ac:dyDescent="0.25">
      <c r="A3109">
        <v>3107</v>
      </c>
      <c r="B3109">
        <v>3396.7029339999999</v>
      </c>
      <c r="C3109">
        <v>0</v>
      </c>
      <c r="E3109">
        <v>3107</v>
      </c>
      <c r="F3109">
        <v>3396.7029339999999</v>
      </c>
      <c r="G3109">
        <v>0</v>
      </c>
      <c r="I3109">
        <v>3107</v>
      </c>
      <c r="J3109">
        <v>3396.7029339999999</v>
      </c>
      <c r="K3109">
        <v>0</v>
      </c>
      <c r="M3109">
        <v>3107</v>
      </c>
      <c r="N3109">
        <v>3396.7029339999999</v>
      </c>
      <c r="O3109">
        <v>0</v>
      </c>
      <c r="Q3109">
        <v>3107</v>
      </c>
      <c r="R3109">
        <v>3396.7029339999999</v>
      </c>
      <c r="S3109">
        <v>0</v>
      </c>
      <c r="U3109">
        <f t="shared" si="144"/>
        <v>3396.7029339999999</v>
      </c>
      <c r="V3109">
        <f t="shared" si="145"/>
        <v>0</v>
      </c>
      <c r="W3109">
        <f t="shared" si="146"/>
        <v>0</v>
      </c>
    </row>
    <row r="3110" spans="1:23" x14ac:dyDescent="0.25">
      <c r="A3110">
        <v>3108</v>
      </c>
      <c r="B3110">
        <v>3397.6673580000001</v>
      </c>
      <c r="C3110">
        <v>0</v>
      </c>
      <c r="E3110">
        <v>3108</v>
      </c>
      <c r="F3110">
        <v>3397.6673580000001</v>
      </c>
      <c r="G3110">
        <v>0</v>
      </c>
      <c r="I3110">
        <v>3108</v>
      </c>
      <c r="J3110">
        <v>3397.6673580000001</v>
      </c>
      <c r="K3110">
        <v>0</v>
      </c>
      <c r="M3110">
        <v>3108</v>
      </c>
      <c r="N3110">
        <v>3397.6673580000001</v>
      </c>
      <c r="O3110">
        <v>0</v>
      </c>
      <c r="Q3110">
        <v>3108</v>
      </c>
      <c r="R3110">
        <v>3397.6673580000001</v>
      </c>
      <c r="S3110">
        <v>0</v>
      </c>
      <c r="U3110">
        <f t="shared" si="144"/>
        <v>3397.6673580000001</v>
      </c>
      <c r="V3110">
        <f t="shared" si="145"/>
        <v>0</v>
      </c>
      <c r="W3110">
        <f t="shared" si="146"/>
        <v>0</v>
      </c>
    </row>
    <row r="3111" spans="1:23" x14ac:dyDescent="0.25">
      <c r="A3111">
        <v>3109</v>
      </c>
      <c r="B3111">
        <v>3398.6317829999998</v>
      </c>
      <c r="C3111">
        <v>0</v>
      </c>
      <c r="E3111">
        <v>3109</v>
      </c>
      <c r="F3111">
        <v>3398.6317829999998</v>
      </c>
      <c r="G3111">
        <v>0</v>
      </c>
      <c r="I3111">
        <v>3109</v>
      </c>
      <c r="J3111">
        <v>3398.6317829999998</v>
      </c>
      <c r="K3111">
        <v>0</v>
      </c>
      <c r="M3111">
        <v>3109</v>
      </c>
      <c r="N3111">
        <v>3398.6317829999998</v>
      </c>
      <c r="O3111">
        <v>0</v>
      </c>
      <c r="Q3111">
        <v>3109</v>
      </c>
      <c r="R3111">
        <v>3398.6317829999998</v>
      </c>
      <c r="S3111">
        <v>0</v>
      </c>
      <c r="U3111">
        <f t="shared" si="144"/>
        <v>3398.6317829999998</v>
      </c>
      <c r="V3111">
        <f t="shared" si="145"/>
        <v>0</v>
      </c>
      <c r="W3111">
        <f t="shared" si="146"/>
        <v>0</v>
      </c>
    </row>
    <row r="3112" spans="1:23" x14ac:dyDescent="0.25">
      <c r="A3112">
        <v>3110</v>
      </c>
      <c r="B3112">
        <v>3399.596207</v>
      </c>
      <c r="C3112">
        <v>0</v>
      </c>
      <c r="E3112">
        <v>3110</v>
      </c>
      <c r="F3112">
        <v>3399.596207</v>
      </c>
      <c r="G3112">
        <v>0</v>
      </c>
      <c r="I3112">
        <v>3110</v>
      </c>
      <c r="J3112">
        <v>3399.596207</v>
      </c>
      <c r="K3112">
        <v>0</v>
      </c>
      <c r="M3112">
        <v>3110</v>
      </c>
      <c r="N3112">
        <v>3399.596207</v>
      </c>
      <c r="O3112">
        <v>1.9000000000000001E-5</v>
      </c>
      <c r="Q3112">
        <v>3110</v>
      </c>
      <c r="R3112">
        <v>3399.596207</v>
      </c>
      <c r="S3112">
        <v>0</v>
      </c>
      <c r="U3112">
        <f t="shared" si="144"/>
        <v>3399.596207</v>
      </c>
      <c r="V3112">
        <f t="shared" si="145"/>
        <v>1.9000000000000001E-5</v>
      </c>
      <c r="W3112">
        <f t="shared" si="146"/>
        <v>3.7999969600024318E-4</v>
      </c>
    </row>
    <row r="3113" spans="1:23" x14ac:dyDescent="0.25">
      <c r="A3113">
        <v>3111</v>
      </c>
      <c r="B3113">
        <v>3400.5606320000002</v>
      </c>
      <c r="C3113">
        <v>0</v>
      </c>
      <c r="E3113">
        <v>3111</v>
      </c>
      <c r="F3113">
        <v>3400.5606320000002</v>
      </c>
      <c r="G3113">
        <v>0</v>
      </c>
      <c r="I3113">
        <v>3111</v>
      </c>
      <c r="J3113">
        <v>3400.5606320000002</v>
      </c>
      <c r="K3113">
        <v>0</v>
      </c>
      <c r="M3113">
        <v>3111</v>
      </c>
      <c r="N3113">
        <v>3400.5606320000002</v>
      </c>
      <c r="O3113">
        <v>0</v>
      </c>
      <c r="Q3113">
        <v>3111</v>
      </c>
      <c r="R3113">
        <v>3400.5606320000002</v>
      </c>
      <c r="S3113">
        <v>0</v>
      </c>
      <c r="U3113">
        <f t="shared" si="144"/>
        <v>3400.5606320000002</v>
      </c>
      <c r="V3113">
        <f t="shared" si="145"/>
        <v>0</v>
      </c>
      <c r="W3113">
        <f t="shared" si="146"/>
        <v>0</v>
      </c>
    </row>
    <row r="3114" spans="1:23" x14ac:dyDescent="0.25">
      <c r="A3114">
        <v>3112</v>
      </c>
      <c r="B3114">
        <v>3401.5250559999999</v>
      </c>
      <c r="C3114">
        <v>0</v>
      </c>
      <c r="E3114">
        <v>3112</v>
      </c>
      <c r="F3114">
        <v>3401.5250559999999</v>
      </c>
      <c r="G3114">
        <v>0</v>
      </c>
      <c r="I3114">
        <v>3112</v>
      </c>
      <c r="J3114">
        <v>3401.5250559999999</v>
      </c>
      <c r="K3114">
        <v>0</v>
      </c>
      <c r="M3114">
        <v>3112</v>
      </c>
      <c r="N3114">
        <v>3401.5250559999999</v>
      </c>
      <c r="O3114">
        <v>0</v>
      </c>
      <c r="Q3114">
        <v>3112</v>
      </c>
      <c r="R3114">
        <v>3401.5250559999999</v>
      </c>
      <c r="S3114">
        <v>0</v>
      </c>
      <c r="U3114">
        <f t="shared" si="144"/>
        <v>3401.5250559999999</v>
      </c>
      <c r="V3114">
        <f t="shared" si="145"/>
        <v>0</v>
      </c>
      <c r="W3114">
        <f t="shared" si="146"/>
        <v>0</v>
      </c>
    </row>
    <row r="3115" spans="1:23" x14ac:dyDescent="0.25">
      <c r="A3115">
        <v>3113</v>
      </c>
      <c r="B3115">
        <v>3402.4894810000001</v>
      </c>
      <c r="C3115">
        <v>0</v>
      </c>
      <c r="E3115">
        <v>3113</v>
      </c>
      <c r="F3115">
        <v>3402.4894810000001</v>
      </c>
      <c r="G3115">
        <v>1.477E-3</v>
      </c>
      <c r="I3115">
        <v>3113</v>
      </c>
      <c r="J3115">
        <v>3402.4894810000001</v>
      </c>
      <c r="K3115">
        <v>0</v>
      </c>
      <c r="M3115">
        <v>3113</v>
      </c>
      <c r="N3115">
        <v>3402.4894810000001</v>
      </c>
      <c r="O3115">
        <v>7.9100000000000004E-4</v>
      </c>
      <c r="Q3115">
        <v>3113</v>
      </c>
      <c r="R3115">
        <v>3402.4894810000001</v>
      </c>
      <c r="S3115">
        <v>0</v>
      </c>
      <c r="U3115">
        <f t="shared" si="144"/>
        <v>3402.4894810000001</v>
      </c>
      <c r="V3115">
        <f t="shared" si="145"/>
        <v>2.2680000000000001E-3</v>
      </c>
      <c r="W3115">
        <f t="shared" si="146"/>
        <v>4.5359963712029029E-2</v>
      </c>
    </row>
    <row r="3116" spans="1:23" x14ac:dyDescent="0.25">
      <c r="A3116">
        <v>3114</v>
      </c>
      <c r="B3116">
        <v>3403.4539049999998</v>
      </c>
      <c r="C3116">
        <v>0</v>
      </c>
      <c r="E3116">
        <v>3114</v>
      </c>
      <c r="F3116">
        <v>3403.4539049999998</v>
      </c>
      <c r="G3116">
        <v>0</v>
      </c>
      <c r="I3116">
        <v>3114</v>
      </c>
      <c r="J3116">
        <v>3403.4539049999998</v>
      </c>
      <c r="K3116">
        <v>0</v>
      </c>
      <c r="M3116">
        <v>3114</v>
      </c>
      <c r="N3116">
        <v>3403.4539049999998</v>
      </c>
      <c r="O3116">
        <v>0</v>
      </c>
      <c r="Q3116">
        <v>3114</v>
      </c>
      <c r="R3116">
        <v>3403.4539049999998</v>
      </c>
      <c r="S3116">
        <v>0</v>
      </c>
      <c r="U3116">
        <f t="shared" si="144"/>
        <v>3403.4539049999998</v>
      </c>
      <c r="V3116">
        <f t="shared" si="145"/>
        <v>0</v>
      </c>
      <c r="W3116">
        <f t="shared" si="146"/>
        <v>0</v>
      </c>
    </row>
    <row r="3117" spans="1:23" x14ac:dyDescent="0.25">
      <c r="A3117">
        <v>3115</v>
      </c>
      <c r="B3117">
        <v>3404.41833</v>
      </c>
      <c r="C3117">
        <v>0</v>
      </c>
      <c r="E3117">
        <v>3115</v>
      </c>
      <c r="F3117">
        <v>3404.41833</v>
      </c>
      <c r="G3117">
        <v>0</v>
      </c>
      <c r="I3117">
        <v>3115</v>
      </c>
      <c r="J3117">
        <v>3404.41833</v>
      </c>
      <c r="K3117">
        <v>0</v>
      </c>
      <c r="M3117">
        <v>3115</v>
      </c>
      <c r="N3117">
        <v>3404.41833</v>
      </c>
      <c r="O3117">
        <v>0</v>
      </c>
      <c r="Q3117">
        <v>3115</v>
      </c>
      <c r="R3117">
        <v>3404.41833</v>
      </c>
      <c r="S3117">
        <v>1.4200000000000001E-4</v>
      </c>
      <c r="U3117">
        <f t="shared" si="144"/>
        <v>3404.41833</v>
      </c>
      <c r="V3117">
        <f t="shared" si="145"/>
        <v>1.4200000000000001E-4</v>
      </c>
      <c r="W3117">
        <f t="shared" si="146"/>
        <v>2.8399977280018176E-3</v>
      </c>
    </row>
    <row r="3118" spans="1:23" x14ac:dyDescent="0.25">
      <c r="A3118">
        <v>3116</v>
      </c>
      <c r="B3118">
        <v>3405.3827540000002</v>
      </c>
      <c r="C3118">
        <v>0</v>
      </c>
      <c r="E3118">
        <v>3116</v>
      </c>
      <c r="F3118">
        <v>3405.3827540000002</v>
      </c>
      <c r="G3118">
        <v>0</v>
      </c>
      <c r="I3118">
        <v>3116</v>
      </c>
      <c r="J3118">
        <v>3405.3827540000002</v>
      </c>
      <c r="K3118">
        <v>0</v>
      </c>
      <c r="M3118">
        <v>3116</v>
      </c>
      <c r="N3118">
        <v>3405.3827540000002</v>
      </c>
      <c r="O3118">
        <v>0</v>
      </c>
      <c r="Q3118">
        <v>3116</v>
      </c>
      <c r="R3118">
        <v>3405.3827540000002</v>
      </c>
      <c r="S3118">
        <v>0</v>
      </c>
      <c r="U3118">
        <f t="shared" si="144"/>
        <v>3405.3827540000002</v>
      </c>
      <c r="V3118">
        <f t="shared" si="145"/>
        <v>0</v>
      </c>
      <c r="W3118">
        <f t="shared" si="146"/>
        <v>0</v>
      </c>
    </row>
    <row r="3119" spans="1:23" x14ac:dyDescent="0.25">
      <c r="A3119">
        <v>3117</v>
      </c>
      <c r="B3119">
        <v>3406.3471789999999</v>
      </c>
      <c r="C3119">
        <v>0</v>
      </c>
      <c r="E3119">
        <v>3117</v>
      </c>
      <c r="F3119">
        <v>3406.3471789999999</v>
      </c>
      <c r="G3119">
        <v>0</v>
      </c>
      <c r="I3119">
        <v>3117</v>
      </c>
      <c r="J3119">
        <v>3406.3471789999999</v>
      </c>
      <c r="K3119">
        <v>0</v>
      </c>
      <c r="M3119">
        <v>3117</v>
      </c>
      <c r="N3119">
        <v>3406.3471789999999</v>
      </c>
      <c r="O3119">
        <v>0</v>
      </c>
      <c r="Q3119">
        <v>3117</v>
      </c>
      <c r="R3119">
        <v>3406.3471789999999</v>
      </c>
      <c r="S3119">
        <v>0</v>
      </c>
      <c r="U3119">
        <f t="shared" si="144"/>
        <v>3406.3471789999999</v>
      </c>
      <c r="V3119">
        <f t="shared" si="145"/>
        <v>0</v>
      </c>
      <c r="W3119">
        <f t="shared" si="146"/>
        <v>0</v>
      </c>
    </row>
    <row r="3120" spans="1:23" x14ac:dyDescent="0.25">
      <c r="A3120">
        <v>3118</v>
      </c>
      <c r="B3120">
        <v>3407.3116030000001</v>
      </c>
      <c r="C3120">
        <v>0</v>
      </c>
      <c r="E3120">
        <v>3118</v>
      </c>
      <c r="F3120">
        <v>3407.3116030000001</v>
      </c>
      <c r="G3120">
        <v>6.96E-4</v>
      </c>
      <c r="I3120">
        <v>3118</v>
      </c>
      <c r="J3120">
        <v>3407.3116030000001</v>
      </c>
      <c r="K3120">
        <v>0</v>
      </c>
      <c r="M3120">
        <v>3118</v>
      </c>
      <c r="N3120">
        <v>3407.3116030000001</v>
      </c>
      <c r="O3120">
        <v>0</v>
      </c>
      <c r="Q3120">
        <v>3118</v>
      </c>
      <c r="R3120">
        <v>3407.3116030000001</v>
      </c>
      <c r="S3120">
        <v>0</v>
      </c>
      <c r="U3120">
        <f t="shared" si="144"/>
        <v>3407.3116030000001</v>
      </c>
      <c r="V3120">
        <f t="shared" si="145"/>
        <v>6.96E-4</v>
      </c>
      <c r="W3120">
        <f t="shared" si="146"/>
        <v>1.3919988864008907E-2</v>
      </c>
    </row>
    <row r="3121" spans="1:23" x14ac:dyDescent="0.25">
      <c r="A3121">
        <v>3119</v>
      </c>
      <c r="B3121">
        <v>3408.2760280000002</v>
      </c>
      <c r="C3121">
        <v>0</v>
      </c>
      <c r="E3121">
        <v>3119</v>
      </c>
      <c r="F3121">
        <v>3408.2760280000002</v>
      </c>
      <c r="G3121">
        <v>0</v>
      </c>
      <c r="I3121">
        <v>3119</v>
      </c>
      <c r="J3121">
        <v>3408.2760280000002</v>
      </c>
      <c r="K3121">
        <v>0</v>
      </c>
      <c r="M3121">
        <v>3119</v>
      </c>
      <c r="N3121">
        <v>3408.2760280000002</v>
      </c>
      <c r="O3121">
        <v>0</v>
      </c>
      <c r="Q3121">
        <v>3119</v>
      </c>
      <c r="R3121">
        <v>3408.2760280000002</v>
      </c>
      <c r="S3121">
        <v>0</v>
      </c>
      <c r="U3121">
        <f t="shared" si="144"/>
        <v>3408.2760280000002</v>
      </c>
      <c r="V3121">
        <f t="shared" si="145"/>
        <v>0</v>
      </c>
      <c r="W3121">
        <f t="shared" si="146"/>
        <v>0</v>
      </c>
    </row>
    <row r="3122" spans="1:23" x14ac:dyDescent="0.25">
      <c r="A3122">
        <v>3120</v>
      </c>
      <c r="B3122">
        <v>3409.240452</v>
      </c>
      <c r="C3122">
        <v>0</v>
      </c>
      <c r="E3122">
        <v>3120</v>
      </c>
      <c r="F3122">
        <v>3409.240452</v>
      </c>
      <c r="G3122">
        <v>0</v>
      </c>
      <c r="I3122">
        <v>3120</v>
      </c>
      <c r="J3122">
        <v>3409.240452</v>
      </c>
      <c r="K3122">
        <v>7.1100000000000004E-4</v>
      </c>
      <c r="M3122">
        <v>3120</v>
      </c>
      <c r="N3122">
        <v>3409.240452</v>
      </c>
      <c r="O3122">
        <v>0</v>
      </c>
      <c r="Q3122">
        <v>3120</v>
      </c>
      <c r="R3122">
        <v>3409.240452</v>
      </c>
      <c r="S3122">
        <v>0</v>
      </c>
      <c r="U3122">
        <f t="shared" si="144"/>
        <v>3409.240452</v>
      </c>
      <c r="V3122">
        <f t="shared" si="145"/>
        <v>7.1100000000000004E-4</v>
      </c>
      <c r="W3122">
        <f t="shared" si="146"/>
        <v>1.4219988624009099E-2</v>
      </c>
    </row>
    <row r="3123" spans="1:23" x14ac:dyDescent="0.25">
      <c r="A3123">
        <v>3121</v>
      </c>
      <c r="B3123">
        <v>3410.2048759999998</v>
      </c>
      <c r="C3123">
        <v>0</v>
      </c>
      <c r="E3123">
        <v>3121</v>
      </c>
      <c r="F3123">
        <v>3410.2048759999998</v>
      </c>
      <c r="G3123">
        <v>0</v>
      </c>
      <c r="I3123">
        <v>3121</v>
      </c>
      <c r="J3123">
        <v>3410.2048759999998</v>
      </c>
      <c r="K3123">
        <v>0</v>
      </c>
      <c r="M3123">
        <v>3121</v>
      </c>
      <c r="N3123">
        <v>3410.2048759999998</v>
      </c>
      <c r="O3123">
        <v>0</v>
      </c>
      <c r="Q3123">
        <v>3121</v>
      </c>
      <c r="R3123">
        <v>3410.2048759999998</v>
      </c>
      <c r="S3123">
        <v>0</v>
      </c>
      <c r="U3123">
        <f t="shared" si="144"/>
        <v>3410.2048759999998</v>
      </c>
      <c r="V3123">
        <f t="shared" si="145"/>
        <v>0</v>
      </c>
      <c r="W3123">
        <f t="shared" si="146"/>
        <v>0</v>
      </c>
    </row>
    <row r="3124" spans="1:23" x14ac:dyDescent="0.25">
      <c r="A3124">
        <v>3122</v>
      </c>
      <c r="B3124">
        <v>3411.1693009999999</v>
      </c>
      <c r="C3124">
        <v>0</v>
      </c>
      <c r="E3124">
        <v>3122</v>
      </c>
      <c r="F3124">
        <v>3411.1693009999999</v>
      </c>
      <c r="G3124">
        <v>6.3100000000000005E-4</v>
      </c>
      <c r="I3124">
        <v>3122</v>
      </c>
      <c r="J3124">
        <v>3411.1693009999999</v>
      </c>
      <c r="K3124">
        <v>0</v>
      </c>
      <c r="M3124">
        <v>3122</v>
      </c>
      <c r="N3124">
        <v>3411.1693009999999</v>
      </c>
      <c r="O3124">
        <v>0</v>
      </c>
      <c r="Q3124">
        <v>3122</v>
      </c>
      <c r="R3124">
        <v>3411.1693009999999</v>
      </c>
      <c r="S3124">
        <v>0</v>
      </c>
      <c r="U3124">
        <f t="shared" si="144"/>
        <v>3411.1693009999999</v>
      </c>
      <c r="V3124">
        <f t="shared" si="145"/>
        <v>6.3100000000000005E-4</v>
      </c>
      <c r="W3124">
        <f t="shared" si="146"/>
        <v>1.2619989904008077E-2</v>
      </c>
    </row>
    <row r="3125" spans="1:23" x14ac:dyDescent="0.25">
      <c r="A3125">
        <v>3123</v>
      </c>
      <c r="B3125">
        <v>3412.1337250000001</v>
      </c>
      <c r="C3125">
        <v>0</v>
      </c>
      <c r="E3125">
        <v>3123</v>
      </c>
      <c r="F3125">
        <v>3412.1337250000001</v>
      </c>
      <c r="G3125">
        <v>0</v>
      </c>
      <c r="I3125">
        <v>3123</v>
      </c>
      <c r="J3125">
        <v>3412.1337250000001</v>
      </c>
      <c r="K3125">
        <v>0</v>
      </c>
      <c r="M3125">
        <v>3123</v>
      </c>
      <c r="N3125">
        <v>3412.1337250000001</v>
      </c>
      <c r="O3125">
        <v>0</v>
      </c>
      <c r="Q3125">
        <v>3123</v>
      </c>
      <c r="R3125">
        <v>3412.1337250000001</v>
      </c>
      <c r="S3125">
        <v>0</v>
      </c>
      <c r="U3125">
        <f t="shared" si="144"/>
        <v>3412.1337250000001</v>
      </c>
      <c r="V3125">
        <f t="shared" si="145"/>
        <v>0</v>
      </c>
      <c r="W3125">
        <f t="shared" si="146"/>
        <v>0</v>
      </c>
    </row>
    <row r="3126" spans="1:23" x14ac:dyDescent="0.25">
      <c r="A3126">
        <v>3124</v>
      </c>
      <c r="B3126">
        <v>3413.0981499999998</v>
      </c>
      <c r="C3126">
        <v>4.9200000000000003E-4</v>
      </c>
      <c r="E3126">
        <v>3124</v>
      </c>
      <c r="F3126">
        <v>3413.0981499999998</v>
      </c>
      <c r="G3126">
        <v>0</v>
      </c>
      <c r="I3126">
        <v>3124</v>
      </c>
      <c r="J3126">
        <v>3413.0981499999998</v>
      </c>
      <c r="K3126">
        <v>0</v>
      </c>
      <c r="M3126">
        <v>3124</v>
      </c>
      <c r="N3126">
        <v>3413.0981499999998</v>
      </c>
      <c r="O3126">
        <v>0</v>
      </c>
      <c r="Q3126">
        <v>3124</v>
      </c>
      <c r="R3126">
        <v>3413.0981499999998</v>
      </c>
      <c r="S3126">
        <v>7.5600000000000005E-4</v>
      </c>
      <c r="U3126">
        <f t="shared" si="144"/>
        <v>3413.0981499999998</v>
      </c>
      <c r="V3126">
        <f t="shared" si="145"/>
        <v>1.248E-3</v>
      </c>
      <c r="W3126">
        <f t="shared" si="146"/>
        <v>2.4959980032015973E-2</v>
      </c>
    </row>
    <row r="3127" spans="1:23" x14ac:dyDescent="0.25">
      <c r="A3127">
        <v>3125</v>
      </c>
      <c r="B3127">
        <v>3414.062574</v>
      </c>
      <c r="C3127">
        <v>0</v>
      </c>
      <c r="E3127">
        <v>3125</v>
      </c>
      <c r="F3127">
        <v>3414.062574</v>
      </c>
      <c r="G3127">
        <v>0</v>
      </c>
      <c r="I3127">
        <v>3125</v>
      </c>
      <c r="J3127">
        <v>3414.062574</v>
      </c>
      <c r="K3127">
        <v>0</v>
      </c>
      <c r="M3127">
        <v>3125</v>
      </c>
      <c r="N3127">
        <v>3414.062574</v>
      </c>
      <c r="O3127">
        <v>0</v>
      </c>
      <c r="Q3127">
        <v>3125</v>
      </c>
      <c r="R3127">
        <v>3414.062574</v>
      </c>
      <c r="S3127">
        <v>0</v>
      </c>
      <c r="U3127">
        <f t="shared" si="144"/>
        <v>3414.062574</v>
      </c>
      <c r="V3127">
        <f t="shared" si="145"/>
        <v>0</v>
      </c>
      <c r="W3127">
        <f t="shared" si="146"/>
        <v>0</v>
      </c>
    </row>
    <row r="3128" spans="1:23" x14ac:dyDescent="0.25">
      <c r="A3128">
        <v>3126</v>
      </c>
      <c r="B3128">
        <v>3415.0269990000002</v>
      </c>
      <c r="C3128">
        <v>0</v>
      </c>
      <c r="E3128">
        <v>3126</v>
      </c>
      <c r="F3128">
        <v>3415.0269990000002</v>
      </c>
      <c r="G3128">
        <v>0</v>
      </c>
      <c r="I3128">
        <v>3126</v>
      </c>
      <c r="J3128">
        <v>3415.0269990000002</v>
      </c>
      <c r="K3128">
        <v>0</v>
      </c>
      <c r="M3128">
        <v>3126</v>
      </c>
      <c r="N3128">
        <v>3415.0269990000002</v>
      </c>
      <c r="O3128">
        <v>1.47E-4</v>
      </c>
      <c r="Q3128">
        <v>3126</v>
      </c>
      <c r="R3128">
        <v>3415.0269990000002</v>
      </c>
      <c r="S3128">
        <v>0</v>
      </c>
      <c r="U3128">
        <f t="shared" si="144"/>
        <v>3415.0269990000002</v>
      </c>
      <c r="V3128">
        <f t="shared" si="145"/>
        <v>1.47E-4</v>
      </c>
      <c r="W3128">
        <f t="shared" si="146"/>
        <v>2.9399976480018815E-3</v>
      </c>
    </row>
    <row r="3129" spans="1:23" x14ac:dyDescent="0.25">
      <c r="A3129">
        <v>3127</v>
      </c>
      <c r="B3129">
        <v>3415.9914229999999</v>
      </c>
      <c r="C3129">
        <v>0</v>
      </c>
      <c r="E3129">
        <v>3127</v>
      </c>
      <c r="F3129">
        <v>3415.9914229999999</v>
      </c>
      <c r="G3129">
        <v>0</v>
      </c>
      <c r="I3129">
        <v>3127</v>
      </c>
      <c r="J3129">
        <v>3415.9914229999999</v>
      </c>
      <c r="K3129">
        <v>0</v>
      </c>
      <c r="M3129">
        <v>3127</v>
      </c>
      <c r="N3129">
        <v>3415.9914229999999</v>
      </c>
      <c r="O3129">
        <v>0</v>
      </c>
      <c r="Q3129">
        <v>3127</v>
      </c>
      <c r="R3129">
        <v>3415.9914229999999</v>
      </c>
      <c r="S3129">
        <v>0</v>
      </c>
      <c r="U3129">
        <f t="shared" si="144"/>
        <v>3415.9914229999999</v>
      </c>
      <c r="V3129">
        <f t="shared" si="145"/>
        <v>0</v>
      </c>
      <c r="W3129">
        <f t="shared" si="146"/>
        <v>0</v>
      </c>
    </row>
    <row r="3130" spans="1:23" x14ac:dyDescent="0.25">
      <c r="A3130">
        <v>3128</v>
      </c>
      <c r="B3130">
        <v>3416.9558480000001</v>
      </c>
      <c r="C3130">
        <v>0</v>
      </c>
      <c r="E3130">
        <v>3128</v>
      </c>
      <c r="F3130">
        <v>3416.9558480000001</v>
      </c>
      <c r="G3130">
        <v>0</v>
      </c>
      <c r="I3130">
        <v>3128</v>
      </c>
      <c r="J3130">
        <v>3416.9558480000001</v>
      </c>
      <c r="K3130">
        <v>0</v>
      </c>
      <c r="M3130">
        <v>3128</v>
      </c>
      <c r="N3130">
        <v>3416.9558480000001</v>
      </c>
      <c r="O3130">
        <v>0</v>
      </c>
      <c r="Q3130">
        <v>3128</v>
      </c>
      <c r="R3130">
        <v>3416.9558480000001</v>
      </c>
      <c r="S3130">
        <v>0</v>
      </c>
      <c r="U3130">
        <f t="shared" si="144"/>
        <v>3416.9558480000001</v>
      </c>
      <c r="V3130">
        <f t="shared" si="145"/>
        <v>0</v>
      </c>
      <c r="W3130">
        <f t="shared" si="146"/>
        <v>0</v>
      </c>
    </row>
    <row r="3131" spans="1:23" x14ac:dyDescent="0.25">
      <c r="A3131">
        <v>3129</v>
      </c>
      <c r="B3131">
        <v>3417.9202719999998</v>
      </c>
      <c r="C3131">
        <v>0</v>
      </c>
      <c r="E3131">
        <v>3129</v>
      </c>
      <c r="F3131">
        <v>3417.9202719999998</v>
      </c>
      <c r="G3131">
        <v>4.9600000000000002E-4</v>
      </c>
      <c r="I3131">
        <v>3129</v>
      </c>
      <c r="J3131">
        <v>3417.9202719999998</v>
      </c>
      <c r="K3131">
        <v>2.7799999999999998E-4</v>
      </c>
      <c r="M3131">
        <v>3129</v>
      </c>
      <c r="N3131">
        <v>3417.9202719999998</v>
      </c>
      <c r="O3131">
        <v>6.5399999999999996E-4</v>
      </c>
      <c r="Q3131">
        <v>3129</v>
      </c>
      <c r="R3131">
        <v>3417.9202719999998</v>
      </c>
      <c r="S3131">
        <v>0</v>
      </c>
      <c r="U3131">
        <f t="shared" si="144"/>
        <v>3417.9202719999998</v>
      </c>
      <c r="V3131">
        <f t="shared" si="145"/>
        <v>1.428E-3</v>
      </c>
      <c r="W3131">
        <f t="shared" si="146"/>
        <v>2.8559977152018273E-2</v>
      </c>
    </row>
    <row r="3132" spans="1:23" x14ac:dyDescent="0.25">
      <c r="A3132">
        <v>3130</v>
      </c>
      <c r="B3132">
        <v>3418.884697</v>
      </c>
      <c r="C3132">
        <v>0</v>
      </c>
      <c r="E3132">
        <v>3130</v>
      </c>
      <c r="F3132">
        <v>3418.884697</v>
      </c>
      <c r="G3132">
        <v>0</v>
      </c>
      <c r="I3132">
        <v>3130</v>
      </c>
      <c r="J3132">
        <v>3418.884697</v>
      </c>
      <c r="K3132">
        <v>0</v>
      </c>
      <c r="M3132">
        <v>3130</v>
      </c>
      <c r="N3132">
        <v>3418.884697</v>
      </c>
      <c r="O3132">
        <v>0</v>
      </c>
      <c r="Q3132">
        <v>3130</v>
      </c>
      <c r="R3132">
        <v>3418.884697</v>
      </c>
      <c r="S3132">
        <v>0</v>
      </c>
      <c r="U3132">
        <f t="shared" si="144"/>
        <v>3418.884697</v>
      </c>
      <c r="V3132">
        <f t="shared" si="145"/>
        <v>0</v>
      </c>
      <c r="W3132">
        <f t="shared" si="146"/>
        <v>0</v>
      </c>
    </row>
    <row r="3133" spans="1:23" x14ac:dyDescent="0.25">
      <c r="A3133">
        <v>3131</v>
      </c>
      <c r="B3133">
        <v>3419.8491210000002</v>
      </c>
      <c r="C3133">
        <v>0</v>
      </c>
      <c r="E3133">
        <v>3131</v>
      </c>
      <c r="F3133">
        <v>3419.8491210000002</v>
      </c>
      <c r="G3133">
        <v>0</v>
      </c>
      <c r="I3133">
        <v>3131</v>
      </c>
      <c r="J3133">
        <v>3419.8491210000002</v>
      </c>
      <c r="K3133">
        <v>0</v>
      </c>
      <c r="M3133">
        <v>3131</v>
      </c>
      <c r="N3133">
        <v>3419.8491210000002</v>
      </c>
      <c r="O3133">
        <v>0</v>
      </c>
      <c r="Q3133">
        <v>3131</v>
      </c>
      <c r="R3133">
        <v>3419.8491210000002</v>
      </c>
      <c r="S3133">
        <v>0</v>
      </c>
      <c r="U3133">
        <f t="shared" si="144"/>
        <v>3419.8491210000002</v>
      </c>
      <c r="V3133">
        <f t="shared" si="145"/>
        <v>0</v>
      </c>
      <c r="W3133">
        <f t="shared" si="146"/>
        <v>0</v>
      </c>
    </row>
    <row r="3134" spans="1:23" x14ac:dyDescent="0.25">
      <c r="A3134">
        <v>3132</v>
      </c>
      <c r="B3134">
        <v>3420.813545</v>
      </c>
      <c r="C3134">
        <v>0</v>
      </c>
      <c r="E3134">
        <v>3132</v>
      </c>
      <c r="F3134">
        <v>3420.813545</v>
      </c>
      <c r="G3134">
        <v>0</v>
      </c>
      <c r="I3134">
        <v>3132</v>
      </c>
      <c r="J3134">
        <v>3420.813545</v>
      </c>
      <c r="K3134">
        <v>2.1740000000000002E-3</v>
      </c>
      <c r="M3134">
        <v>3132</v>
      </c>
      <c r="N3134">
        <v>3420.813545</v>
      </c>
      <c r="O3134">
        <v>0</v>
      </c>
      <c r="Q3134">
        <v>3132</v>
      </c>
      <c r="R3134">
        <v>3420.813545</v>
      </c>
      <c r="S3134">
        <v>2.5900000000000001E-4</v>
      </c>
      <c r="U3134">
        <f t="shared" si="144"/>
        <v>3420.813545</v>
      </c>
      <c r="V3134">
        <f t="shared" si="145"/>
        <v>2.4330000000000003E-3</v>
      </c>
      <c r="W3134">
        <f t="shared" si="146"/>
        <v>4.8659961072031147E-2</v>
      </c>
    </row>
    <row r="3135" spans="1:23" x14ac:dyDescent="0.25">
      <c r="A3135">
        <v>3133</v>
      </c>
      <c r="B3135">
        <v>3421.7779700000001</v>
      </c>
      <c r="C3135">
        <v>1.062E-3</v>
      </c>
      <c r="E3135">
        <v>3133</v>
      </c>
      <c r="F3135">
        <v>3421.7779700000001</v>
      </c>
      <c r="G3135">
        <v>0</v>
      </c>
      <c r="I3135">
        <v>3133</v>
      </c>
      <c r="J3135">
        <v>3421.7779700000001</v>
      </c>
      <c r="K3135">
        <v>0</v>
      </c>
      <c r="M3135">
        <v>3133</v>
      </c>
      <c r="N3135">
        <v>3421.7779700000001</v>
      </c>
      <c r="O3135">
        <v>0</v>
      </c>
      <c r="Q3135">
        <v>3133</v>
      </c>
      <c r="R3135">
        <v>3421.7779700000001</v>
      </c>
      <c r="S3135">
        <v>0</v>
      </c>
      <c r="U3135">
        <f t="shared" si="144"/>
        <v>3421.7779700000001</v>
      </c>
      <c r="V3135">
        <f t="shared" si="145"/>
        <v>1.062E-3</v>
      </c>
      <c r="W3135">
        <f t="shared" si="146"/>
        <v>2.123998300801359E-2</v>
      </c>
    </row>
    <row r="3136" spans="1:23" x14ac:dyDescent="0.25">
      <c r="A3136">
        <v>3134</v>
      </c>
      <c r="B3136">
        <v>3422.7423939999999</v>
      </c>
      <c r="C3136">
        <v>0</v>
      </c>
      <c r="E3136">
        <v>3134</v>
      </c>
      <c r="F3136">
        <v>3422.7423939999999</v>
      </c>
      <c r="G3136">
        <v>1.8699999999999999E-4</v>
      </c>
      <c r="I3136">
        <v>3134</v>
      </c>
      <c r="J3136">
        <v>3422.7423939999999</v>
      </c>
      <c r="K3136">
        <v>0</v>
      </c>
      <c r="M3136">
        <v>3134</v>
      </c>
      <c r="N3136">
        <v>3422.7423939999999</v>
      </c>
      <c r="O3136">
        <v>0</v>
      </c>
      <c r="Q3136">
        <v>3134</v>
      </c>
      <c r="R3136">
        <v>3422.7423939999999</v>
      </c>
      <c r="S3136">
        <v>0</v>
      </c>
      <c r="U3136">
        <f t="shared" si="144"/>
        <v>3422.7423939999999</v>
      </c>
      <c r="V3136">
        <f t="shared" si="145"/>
        <v>1.8699999999999999E-4</v>
      </c>
      <c r="W3136">
        <f t="shared" si="146"/>
        <v>3.7399970080023931E-3</v>
      </c>
    </row>
    <row r="3137" spans="1:23" x14ac:dyDescent="0.25">
      <c r="A3137">
        <v>3135</v>
      </c>
      <c r="B3137">
        <v>3423.706819</v>
      </c>
      <c r="C3137">
        <v>0</v>
      </c>
      <c r="E3137">
        <v>3135</v>
      </c>
      <c r="F3137">
        <v>3423.706819</v>
      </c>
      <c r="G3137">
        <v>0</v>
      </c>
      <c r="I3137">
        <v>3135</v>
      </c>
      <c r="J3137">
        <v>3423.706819</v>
      </c>
      <c r="K3137">
        <v>0</v>
      </c>
      <c r="M3137">
        <v>3135</v>
      </c>
      <c r="N3137">
        <v>3423.706819</v>
      </c>
      <c r="O3137">
        <v>0</v>
      </c>
      <c r="Q3137">
        <v>3135</v>
      </c>
      <c r="R3137">
        <v>3423.706819</v>
      </c>
      <c r="S3137">
        <v>0</v>
      </c>
      <c r="U3137">
        <f t="shared" si="144"/>
        <v>3423.706819</v>
      </c>
      <c r="V3137">
        <f t="shared" si="145"/>
        <v>0</v>
      </c>
      <c r="W3137">
        <f t="shared" si="146"/>
        <v>0</v>
      </c>
    </row>
    <row r="3138" spans="1:23" x14ac:dyDescent="0.25">
      <c r="A3138">
        <v>3136</v>
      </c>
      <c r="B3138">
        <v>3424.6712429999998</v>
      </c>
      <c r="C3138">
        <v>0</v>
      </c>
      <c r="E3138">
        <v>3136</v>
      </c>
      <c r="F3138">
        <v>3424.6712429999998</v>
      </c>
      <c r="G3138">
        <v>0</v>
      </c>
      <c r="I3138">
        <v>3136</v>
      </c>
      <c r="J3138">
        <v>3424.6712429999998</v>
      </c>
      <c r="K3138">
        <v>2.6600000000000001E-4</v>
      </c>
      <c r="M3138">
        <v>3136</v>
      </c>
      <c r="N3138">
        <v>3424.6712429999998</v>
      </c>
      <c r="O3138">
        <v>0</v>
      </c>
      <c r="Q3138">
        <v>3136</v>
      </c>
      <c r="R3138">
        <v>3424.6712429999998</v>
      </c>
      <c r="S3138">
        <v>0</v>
      </c>
      <c r="U3138">
        <f t="shared" si="144"/>
        <v>3424.6712429999998</v>
      </c>
      <c r="V3138">
        <f t="shared" si="145"/>
        <v>2.6600000000000001E-4</v>
      </c>
      <c r="W3138">
        <f t="shared" si="146"/>
        <v>5.3199957440034041E-3</v>
      </c>
    </row>
    <row r="3139" spans="1:23" x14ac:dyDescent="0.25">
      <c r="A3139">
        <v>3137</v>
      </c>
      <c r="B3139">
        <v>3425.6356679999999</v>
      </c>
      <c r="C3139">
        <v>0</v>
      </c>
      <c r="E3139">
        <v>3137</v>
      </c>
      <c r="F3139">
        <v>3425.6356679999999</v>
      </c>
      <c r="G3139">
        <v>0</v>
      </c>
      <c r="I3139">
        <v>3137</v>
      </c>
      <c r="J3139">
        <v>3425.6356679999999</v>
      </c>
      <c r="K3139">
        <v>0</v>
      </c>
      <c r="M3139">
        <v>3137</v>
      </c>
      <c r="N3139">
        <v>3425.6356679999999</v>
      </c>
      <c r="O3139">
        <v>0</v>
      </c>
      <c r="Q3139">
        <v>3137</v>
      </c>
      <c r="R3139">
        <v>3425.6356679999999</v>
      </c>
      <c r="S3139">
        <v>0</v>
      </c>
      <c r="U3139">
        <f t="shared" ref="U3139:U3202" si="147">R3139</f>
        <v>3425.6356679999999</v>
      </c>
      <c r="V3139">
        <f t="shared" ref="V3139:V3202" si="148">SUM(C3139,G3139,K3139,O3139,S3139)</f>
        <v>0</v>
      </c>
      <c r="W3139">
        <f t="shared" ref="W3139:W3202" si="149">(V3139/$Y$2)*100</f>
        <v>0</v>
      </c>
    </row>
    <row r="3140" spans="1:23" x14ac:dyDescent="0.25">
      <c r="A3140">
        <v>3138</v>
      </c>
      <c r="B3140">
        <v>3426.6000920000001</v>
      </c>
      <c r="C3140">
        <v>0</v>
      </c>
      <c r="E3140">
        <v>3138</v>
      </c>
      <c r="F3140">
        <v>3426.6000920000001</v>
      </c>
      <c r="G3140">
        <v>0</v>
      </c>
      <c r="I3140">
        <v>3138</v>
      </c>
      <c r="J3140">
        <v>3426.6000920000001</v>
      </c>
      <c r="K3140">
        <v>0</v>
      </c>
      <c r="M3140">
        <v>3138</v>
      </c>
      <c r="N3140">
        <v>3426.6000920000001</v>
      </c>
      <c r="O3140">
        <v>0</v>
      </c>
      <c r="Q3140">
        <v>3138</v>
      </c>
      <c r="R3140">
        <v>3426.6000920000001</v>
      </c>
      <c r="S3140">
        <v>0</v>
      </c>
      <c r="U3140">
        <f t="shared" si="147"/>
        <v>3426.6000920000001</v>
      </c>
      <c r="V3140">
        <f t="shared" si="148"/>
        <v>0</v>
      </c>
      <c r="W3140">
        <f t="shared" si="149"/>
        <v>0</v>
      </c>
    </row>
    <row r="3141" spans="1:23" x14ac:dyDescent="0.25">
      <c r="A3141">
        <v>3139</v>
      </c>
      <c r="B3141">
        <v>3427.5645169999998</v>
      </c>
      <c r="C3141">
        <v>0</v>
      </c>
      <c r="E3141">
        <v>3139</v>
      </c>
      <c r="F3141">
        <v>3427.5645169999998</v>
      </c>
      <c r="G3141">
        <v>0</v>
      </c>
      <c r="I3141">
        <v>3139</v>
      </c>
      <c r="J3141">
        <v>3427.5645169999998</v>
      </c>
      <c r="K3141">
        <v>0</v>
      </c>
      <c r="M3141">
        <v>3139</v>
      </c>
      <c r="N3141">
        <v>3427.5645169999998</v>
      </c>
      <c r="O3141">
        <v>0</v>
      </c>
      <c r="Q3141">
        <v>3139</v>
      </c>
      <c r="R3141">
        <v>3427.5645169999998</v>
      </c>
      <c r="S3141">
        <v>0</v>
      </c>
      <c r="U3141">
        <f t="shared" si="147"/>
        <v>3427.5645169999998</v>
      </c>
      <c r="V3141">
        <f t="shared" si="148"/>
        <v>0</v>
      </c>
      <c r="W3141">
        <f t="shared" si="149"/>
        <v>0</v>
      </c>
    </row>
    <row r="3142" spans="1:23" x14ac:dyDescent="0.25">
      <c r="A3142">
        <v>3140</v>
      </c>
      <c r="B3142">
        <v>3428.528941</v>
      </c>
      <c r="C3142">
        <v>0</v>
      </c>
      <c r="E3142">
        <v>3140</v>
      </c>
      <c r="F3142">
        <v>3428.528941</v>
      </c>
      <c r="G3142">
        <v>0</v>
      </c>
      <c r="I3142">
        <v>3140</v>
      </c>
      <c r="J3142">
        <v>3428.528941</v>
      </c>
      <c r="K3142">
        <v>0</v>
      </c>
      <c r="M3142">
        <v>3140</v>
      </c>
      <c r="N3142">
        <v>3428.528941</v>
      </c>
      <c r="O3142">
        <v>7.4700000000000005E-4</v>
      </c>
      <c r="Q3142">
        <v>3140</v>
      </c>
      <c r="R3142">
        <v>3428.528941</v>
      </c>
      <c r="S3142">
        <v>0</v>
      </c>
      <c r="U3142">
        <f t="shared" si="147"/>
        <v>3428.528941</v>
      </c>
      <c r="V3142">
        <f t="shared" si="148"/>
        <v>7.4700000000000005E-4</v>
      </c>
      <c r="W3142">
        <f t="shared" si="149"/>
        <v>1.4939988048009561E-2</v>
      </c>
    </row>
    <row r="3143" spans="1:23" x14ac:dyDescent="0.25">
      <c r="A3143">
        <v>3141</v>
      </c>
      <c r="B3143">
        <v>3429.4933660000002</v>
      </c>
      <c r="C3143">
        <v>0</v>
      </c>
      <c r="E3143">
        <v>3141</v>
      </c>
      <c r="F3143">
        <v>3429.4933660000002</v>
      </c>
      <c r="G3143">
        <v>0</v>
      </c>
      <c r="I3143">
        <v>3141</v>
      </c>
      <c r="J3143">
        <v>3429.4933660000002</v>
      </c>
      <c r="K3143">
        <v>1.9000000000000001E-4</v>
      </c>
      <c r="M3143">
        <v>3141</v>
      </c>
      <c r="N3143">
        <v>3429.4933660000002</v>
      </c>
      <c r="O3143">
        <v>0</v>
      </c>
      <c r="Q3143">
        <v>3141</v>
      </c>
      <c r="R3143">
        <v>3429.4933660000002</v>
      </c>
      <c r="S3143">
        <v>0</v>
      </c>
      <c r="U3143">
        <f t="shared" si="147"/>
        <v>3429.4933660000002</v>
      </c>
      <c r="V3143">
        <f t="shared" si="148"/>
        <v>1.9000000000000001E-4</v>
      </c>
      <c r="W3143">
        <f t="shared" si="149"/>
        <v>3.7999969600024321E-3</v>
      </c>
    </row>
    <row r="3144" spans="1:23" x14ac:dyDescent="0.25">
      <c r="A3144">
        <v>3142</v>
      </c>
      <c r="B3144">
        <v>3430.4577899999999</v>
      </c>
      <c r="C3144">
        <v>0</v>
      </c>
      <c r="E3144">
        <v>3142</v>
      </c>
      <c r="F3144">
        <v>3430.4577899999999</v>
      </c>
      <c r="G3144">
        <v>7.27E-4</v>
      </c>
      <c r="I3144">
        <v>3142</v>
      </c>
      <c r="J3144">
        <v>3430.4577899999999</v>
      </c>
      <c r="K3144">
        <v>0</v>
      </c>
      <c r="M3144">
        <v>3142</v>
      </c>
      <c r="N3144">
        <v>3430.4577899999999</v>
      </c>
      <c r="O3144">
        <v>0</v>
      </c>
      <c r="Q3144">
        <v>3142</v>
      </c>
      <c r="R3144">
        <v>3430.4577899999999</v>
      </c>
      <c r="S3144">
        <v>0</v>
      </c>
      <c r="U3144">
        <f t="shared" si="147"/>
        <v>3430.4577899999999</v>
      </c>
      <c r="V3144">
        <f t="shared" si="148"/>
        <v>7.27E-4</v>
      </c>
      <c r="W3144">
        <f t="shared" si="149"/>
        <v>1.4539988368009304E-2</v>
      </c>
    </row>
    <row r="3145" spans="1:23" x14ac:dyDescent="0.25">
      <c r="A3145">
        <v>3143</v>
      </c>
      <c r="B3145">
        <v>3431.4222140000002</v>
      </c>
      <c r="C3145">
        <v>0</v>
      </c>
      <c r="E3145">
        <v>3143</v>
      </c>
      <c r="F3145">
        <v>3431.4222140000002</v>
      </c>
      <c r="G3145">
        <v>0</v>
      </c>
      <c r="I3145">
        <v>3143</v>
      </c>
      <c r="J3145">
        <v>3431.4222140000002</v>
      </c>
      <c r="K3145">
        <v>0</v>
      </c>
      <c r="M3145">
        <v>3143</v>
      </c>
      <c r="N3145">
        <v>3431.4222140000002</v>
      </c>
      <c r="O3145">
        <v>0</v>
      </c>
      <c r="Q3145">
        <v>3143</v>
      </c>
      <c r="R3145">
        <v>3431.4222140000002</v>
      </c>
      <c r="S3145">
        <v>0</v>
      </c>
      <c r="U3145">
        <f t="shared" si="147"/>
        <v>3431.4222140000002</v>
      </c>
      <c r="V3145">
        <f t="shared" si="148"/>
        <v>0</v>
      </c>
      <c r="W3145">
        <f t="shared" si="149"/>
        <v>0</v>
      </c>
    </row>
    <row r="3146" spans="1:23" x14ac:dyDescent="0.25">
      <c r="A3146">
        <v>3144</v>
      </c>
      <c r="B3146">
        <v>3432.3866389999998</v>
      </c>
      <c r="C3146">
        <v>0</v>
      </c>
      <c r="E3146">
        <v>3144</v>
      </c>
      <c r="F3146">
        <v>3432.3866389999998</v>
      </c>
      <c r="G3146">
        <v>0</v>
      </c>
      <c r="I3146">
        <v>3144</v>
      </c>
      <c r="J3146">
        <v>3432.3866389999998</v>
      </c>
      <c r="K3146">
        <v>0</v>
      </c>
      <c r="M3146">
        <v>3144</v>
      </c>
      <c r="N3146">
        <v>3432.3866389999998</v>
      </c>
      <c r="O3146">
        <v>0</v>
      </c>
      <c r="Q3146">
        <v>3144</v>
      </c>
      <c r="R3146">
        <v>3432.3866389999998</v>
      </c>
      <c r="S3146">
        <v>0</v>
      </c>
      <c r="U3146">
        <f t="shared" si="147"/>
        <v>3432.3866389999998</v>
      </c>
      <c r="V3146">
        <f t="shared" si="148"/>
        <v>0</v>
      </c>
      <c r="W3146">
        <f t="shared" si="149"/>
        <v>0</v>
      </c>
    </row>
    <row r="3147" spans="1:23" x14ac:dyDescent="0.25">
      <c r="A3147">
        <v>3145</v>
      </c>
      <c r="B3147">
        <v>3433.3510630000001</v>
      </c>
      <c r="C3147">
        <v>0</v>
      </c>
      <c r="E3147">
        <v>3145</v>
      </c>
      <c r="F3147">
        <v>3433.3510630000001</v>
      </c>
      <c r="G3147">
        <v>6.2600000000000004E-4</v>
      </c>
      <c r="I3147">
        <v>3145</v>
      </c>
      <c r="J3147">
        <v>3433.3510630000001</v>
      </c>
      <c r="K3147">
        <v>0</v>
      </c>
      <c r="M3147">
        <v>3145</v>
      </c>
      <c r="N3147">
        <v>3433.3510630000001</v>
      </c>
      <c r="O3147">
        <v>0</v>
      </c>
      <c r="Q3147">
        <v>3145</v>
      </c>
      <c r="R3147">
        <v>3433.3510630000001</v>
      </c>
      <c r="S3147">
        <v>5.1000000000000004E-4</v>
      </c>
      <c r="U3147">
        <f t="shared" si="147"/>
        <v>3433.3510630000001</v>
      </c>
      <c r="V3147">
        <f t="shared" si="148"/>
        <v>1.1360000000000001E-3</v>
      </c>
      <c r="W3147">
        <f t="shared" si="149"/>
        <v>2.2719981824014541E-2</v>
      </c>
    </row>
    <row r="3148" spans="1:23" x14ac:dyDescent="0.25">
      <c r="A3148">
        <v>3146</v>
      </c>
      <c r="B3148">
        <v>3434.3154880000002</v>
      </c>
      <c r="C3148">
        <v>0</v>
      </c>
      <c r="E3148">
        <v>3146</v>
      </c>
      <c r="F3148">
        <v>3434.3154880000002</v>
      </c>
      <c r="G3148">
        <v>0</v>
      </c>
      <c r="I3148">
        <v>3146</v>
      </c>
      <c r="J3148">
        <v>3434.3154880000002</v>
      </c>
      <c r="K3148">
        <v>0</v>
      </c>
      <c r="M3148">
        <v>3146</v>
      </c>
      <c r="N3148">
        <v>3434.3154880000002</v>
      </c>
      <c r="O3148">
        <v>0</v>
      </c>
      <c r="Q3148">
        <v>3146</v>
      </c>
      <c r="R3148">
        <v>3434.3154880000002</v>
      </c>
      <c r="S3148">
        <v>0</v>
      </c>
      <c r="U3148">
        <f t="shared" si="147"/>
        <v>3434.3154880000002</v>
      </c>
      <c r="V3148">
        <f t="shared" si="148"/>
        <v>0</v>
      </c>
      <c r="W3148">
        <f t="shared" si="149"/>
        <v>0</v>
      </c>
    </row>
    <row r="3149" spans="1:23" x14ac:dyDescent="0.25">
      <c r="A3149">
        <v>3147</v>
      </c>
      <c r="B3149">
        <v>3435.279912</v>
      </c>
      <c r="C3149">
        <v>0</v>
      </c>
      <c r="E3149">
        <v>3147</v>
      </c>
      <c r="F3149">
        <v>3435.279912</v>
      </c>
      <c r="G3149">
        <v>0</v>
      </c>
      <c r="I3149">
        <v>3147</v>
      </c>
      <c r="J3149">
        <v>3435.279912</v>
      </c>
      <c r="K3149">
        <v>0</v>
      </c>
      <c r="M3149">
        <v>3147</v>
      </c>
      <c r="N3149">
        <v>3435.279912</v>
      </c>
      <c r="O3149">
        <v>2.99E-4</v>
      </c>
      <c r="Q3149">
        <v>3147</v>
      </c>
      <c r="R3149">
        <v>3435.279912</v>
      </c>
      <c r="S3149">
        <v>0</v>
      </c>
      <c r="U3149">
        <f t="shared" si="147"/>
        <v>3435.279912</v>
      </c>
      <c r="V3149">
        <f t="shared" si="148"/>
        <v>2.99E-4</v>
      </c>
      <c r="W3149">
        <f t="shared" si="149"/>
        <v>5.9799952160038269E-3</v>
      </c>
    </row>
    <row r="3150" spans="1:23" x14ac:dyDescent="0.25">
      <c r="A3150">
        <v>3148</v>
      </c>
      <c r="B3150">
        <v>3436.2443370000001</v>
      </c>
      <c r="C3150">
        <v>0</v>
      </c>
      <c r="E3150">
        <v>3148</v>
      </c>
      <c r="F3150">
        <v>3436.2443370000001</v>
      </c>
      <c r="G3150">
        <v>0</v>
      </c>
      <c r="I3150">
        <v>3148</v>
      </c>
      <c r="J3150">
        <v>3436.2443370000001</v>
      </c>
      <c r="K3150">
        <v>0</v>
      </c>
      <c r="M3150">
        <v>3148</v>
      </c>
      <c r="N3150">
        <v>3436.2443370000001</v>
      </c>
      <c r="O3150">
        <v>0</v>
      </c>
      <c r="Q3150">
        <v>3148</v>
      </c>
      <c r="R3150">
        <v>3436.2443370000001</v>
      </c>
      <c r="S3150">
        <v>0</v>
      </c>
      <c r="U3150">
        <f t="shared" si="147"/>
        <v>3436.2443370000001</v>
      </c>
      <c r="V3150">
        <f t="shared" si="148"/>
        <v>0</v>
      </c>
      <c r="W3150">
        <f t="shared" si="149"/>
        <v>0</v>
      </c>
    </row>
    <row r="3151" spans="1:23" x14ac:dyDescent="0.25">
      <c r="A3151">
        <v>3149</v>
      </c>
      <c r="B3151">
        <v>3437.2087609999999</v>
      </c>
      <c r="C3151">
        <v>4.2299999999999998E-4</v>
      </c>
      <c r="E3151">
        <v>3149</v>
      </c>
      <c r="F3151">
        <v>3437.2087609999999</v>
      </c>
      <c r="G3151">
        <v>1.4799999999999999E-4</v>
      </c>
      <c r="I3151">
        <v>3149</v>
      </c>
      <c r="J3151">
        <v>3437.2087609999999</v>
      </c>
      <c r="K3151">
        <v>1.9799999999999999E-4</v>
      </c>
      <c r="M3151">
        <v>3149</v>
      </c>
      <c r="N3151">
        <v>3437.2087609999999</v>
      </c>
      <c r="O3151">
        <v>0</v>
      </c>
      <c r="Q3151">
        <v>3149</v>
      </c>
      <c r="R3151">
        <v>3437.2087609999999</v>
      </c>
      <c r="S3151">
        <v>0</v>
      </c>
      <c r="U3151">
        <f t="shared" si="147"/>
        <v>3437.2087609999999</v>
      </c>
      <c r="V3151">
        <f t="shared" si="148"/>
        <v>7.6899999999999994E-4</v>
      </c>
      <c r="W3151">
        <f t="shared" si="149"/>
        <v>1.5379987696009841E-2</v>
      </c>
    </row>
    <row r="3152" spans="1:23" x14ac:dyDescent="0.25">
      <c r="A3152">
        <v>3150</v>
      </c>
      <c r="B3152">
        <v>3438.173186</v>
      </c>
      <c r="C3152">
        <v>0</v>
      </c>
      <c r="E3152">
        <v>3150</v>
      </c>
      <c r="F3152">
        <v>3438.173186</v>
      </c>
      <c r="G3152">
        <v>7.2800000000000002E-4</v>
      </c>
      <c r="I3152">
        <v>3150</v>
      </c>
      <c r="J3152">
        <v>3438.173186</v>
      </c>
      <c r="K3152">
        <v>0</v>
      </c>
      <c r="M3152">
        <v>3150</v>
      </c>
      <c r="N3152">
        <v>3438.173186</v>
      </c>
      <c r="O3152">
        <v>4.4099999999999999E-4</v>
      </c>
      <c r="Q3152">
        <v>3150</v>
      </c>
      <c r="R3152">
        <v>3438.173186</v>
      </c>
      <c r="S3152">
        <v>0</v>
      </c>
      <c r="U3152">
        <f t="shared" si="147"/>
        <v>3438.173186</v>
      </c>
      <c r="V3152">
        <f t="shared" si="148"/>
        <v>1.1689999999999999E-3</v>
      </c>
      <c r="W3152">
        <f t="shared" si="149"/>
        <v>2.337998129601496E-2</v>
      </c>
    </row>
    <row r="3153" spans="1:23" x14ac:dyDescent="0.25">
      <c r="A3153">
        <v>3151</v>
      </c>
      <c r="B3153">
        <v>3439.1376100000002</v>
      </c>
      <c r="C3153">
        <v>0</v>
      </c>
      <c r="E3153">
        <v>3151</v>
      </c>
      <c r="F3153">
        <v>3439.1376100000002</v>
      </c>
      <c r="G3153">
        <v>2.1000000000000001E-4</v>
      </c>
      <c r="I3153">
        <v>3151</v>
      </c>
      <c r="J3153">
        <v>3439.1376100000002</v>
      </c>
      <c r="K3153">
        <v>0</v>
      </c>
      <c r="M3153">
        <v>3151</v>
      </c>
      <c r="N3153">
        <v>3439.1376100000002</v>
      </c>
      <c r="O3153">
        <v>0</v>
      </c>
      <c r="Q3153">
        <v>3151</v>
      </c>
      <c r="R3153">
        <v>3439.1376100000002</v>
      </c>
      <c r="S3153">
        <v>0</v>
      </c>
      <c r="U3153">
        <f t="shared" si="147"/>
        <v>3439.1376100000002</v>
      </c>
      <c r="V3153">
        <f t="shared" si="148"/>
        <v>2.1000000000000001E-4</v>
      </c>
      <c r="W3153">
        <f t="shared" si="149"/>
        <v>4.1999966400026881E-3</v>
      </c>
    </row>
    <row r="3154" spans="1:23" x14ac:dyDescent="0.25">
      <c r="A3154">
        <v>3152</v>
      </c>
      <c r="B3154">
        <v>3440.1020349999999</v>
      </c>
      <c r="C3154">
        <v>0</v>
      </c>
      <c r="E3154">
        <v>3152</v>
      </c>
      <c r="F3154">
        <v>3440.1020349999999</v>
      </c>
      <c r="G3154">
        <v>0</v>
      </c>
      <c r="I3154">
        <v>3152</v>
      </c>
      <c r="J3154">
        <v>3440.1020349999999</v>
      </c>
      <c r="K3154">
        <v>0</v>
      </c>
      <c r="M3154">
        <v>3152</v>
      </c>
      <c r="N3154">
        <v>3440.1020349999999</v>
      </c>
      <c r="O3154">
        <v>0</v>
      </c>
      <c r="Q3154">
        <v>3152</v>
      </c>
      <c r="R3154">
        <v>3440.1020349999999</v>
      </c>
      <c r="S3154">
        <v>0</v>
      </c>
      <c r="U3154">
        <f t="shared" si="147"/>
        <v>3440.1020349999999</v>
      </c>
      <c r="V3154">
        <f t="shared" si="148"/>
        <v>0</v>
      </c>
      <c r="W3154">
        <f t="shared" si="149"/>
        <v>0</v>
      </c>
    </row>
    <row r="3155" spans="1:23" x14ac:dyDescent="0.25">
      <c r="A3155">
        <v>3153</v>
      </c>
      <c r="B3155">
        <v>3441.0664590000001</v>
      </c>
      <c r="C3155">
        <v>0</v>
      </c>
      <c r="E3155">
        <v>3153</v>
      </c>
      <c r="F3155">
        <v>3441.0664590000001</v>
      </c>
      <c r="G3155">
        <v>1.21E-4</v>
      </c>
      <c r="I3155">
        <v>3153</v>
      </c>
      <c r="J3155">
        <v>3441.0664590000001</v>
      </c>
      <c r="K3155">
        <v>0</v>
      </c>
      <c r="M3155">
        <v>3153</v>
      </c>
      <c r="N3155">
        <v>3441.0664590000001</v>
      </c>
      <c r="O3155">
        <v>0</v>
      </c>
      <c r="Q3155">
        <v>3153</v>
      </c>
      <c r="R3155">
        <v>3441.0664590000001</v>
      </c>
      <c r="S3155">
        <v>0</v>
      </c>
      <c r="U3155">
        <f t="shared" si="147"/>
        <v>3441.0664590000001</v>
      </c>
      <c r="V3155">
        <f t="shared" si="148"/>
        <v>1.21E-4</v>
      </c>
      <c r="W3155">
        <f t="shared" si="149"/>
        <v>2.4199980640015489E-3</v>
      </c>
    </row>
    <row r="3156" spans="1:23" x14ac:dyDescent="0.25">
      <c r="A3156">
        <v>3154</v>
      </c>
      <c r="B3156">
        <v>3442.0308829999999</v>
      </c>
      <c r="C3156">
        <v>0</v>
      </c>
      <c r="E3156">
        <v>3154</v>
      </c>
      <c r="F3156">
        <v>3442.0308829999999</v>
      </c>
      <c r="G3156">
        <v>0</v>
      </c>
      <c r="I3156">
        <v>3154</v>
      </c>
      <c r="J3156">
        <v>3442.0308829999999</v>
      </c>
      <c r="K3156">
        <v>0</v>
      </c>
      <c r="M3156">
        <v>3154</v>
      </c>
      <c r="N3156">
        <v>3442.0308829999999</v>
      </c>
      <c r="O3156">
        <v>0</v>
      </c>
      <c r="Q3156">
        <v>3154</v>
      </c>
      <c r="R3156">
        <v>3442.0308829999999</v>
      </c>
      <c r="S3156">
        <v>2.1800000000000001E-4</v>
      </c>
      <c r="U3156">
        <f t="shared" si="147"/>
        <v>3442.0308829999999</v>
      </c>
      <c r="V3156">
        <f t="shared" si="148"/>
        <v>2.1800000000000001E-4</v>
      </c>
      <c r="W3156">
        <f t="shared" si="149"/>
        <v>4.3599965120027905E-3</v>
      </c>
    </row>
    <row r="3157" spans="1:23" x14ac:dyDescent="0.25">
      <c r="A3157">
        <v>3155</v>
      </c>
      <c r="B3157">
        <v>3442.995308</v>
      </c>
      <c r="C3157">
        <v>0</v>
      </c>
      <c r="E3157">
        <v>3155</v>
      </c>
      <c r="F3157">
        <v>3442.995308</v>
      </c>
      <c r="G3157">
        <v>0</v>
      </c>
      <c r="I3157">
        <v>3155</v>
      </c>
      <c r="J3157">
        <v>3442.995308</v>
      </c>
      <c r="K3157">
        <v>0</v>
      </c>
      <c r="M3157">
        <v>3155</v>
      </c>
      <c r="N3157">
        <v>3442.995308</v>
      </c>
      <c r="O3157">
        <v>2.5700000000000001E-4</v>
      </c>
      <c r="Q3157">
        <v>3155</v>
      </c>
      <c r="R3157">
        <v>3442.995308</v>
      </c>
      <c r="S3157">
        <v>0</v>
      </c>
      <c r="U3157">
        <f t="shared" si="147"/>
        <v>3442.995308</v>
      </c>
      <c r="V3157">
        <f t="shared" si="148"/>
        <v>2.5700000000000001E-4</v>
      </c>
      <c r="W3157">
        <f t="shared" si="149"/>
        <v>5.1399958880032895E-3</v>
      </c>
    </row>
    <row r="3158" spans="1:23" x14ac:dyDescent="0.25">
      <c r="A3158">
        <v>3156</v>
      </c>
      <c r="B3158">
        <v>3443.9597319999998</v>
      </c>
      <c r="C3158">
        <v>0</v>
      </c>
      <c r="E3158">
        <v>3156</v>
      </c>
      <c r="F3158">
        <v>3443.9597319999998</v>
      </c>
      <c r="G3158">
        <v>0</v>
      </c>
      <c r="I3158">
        <v>3156</v>
      </c>
      <c r="J3158">
        <v>3443.9597319999998</v>
      </c>
      <c r="K3158">
        <v>0</v>
      </c>
      <c r="M3158">
        <v>3156</v>
      </c>
      <c r="N3158">
        <v>3443.9597319999998</v>
      </c>
      <c r="O3158">
        <v>0</v>
      </c>
      <c r="Q3158">
        <v>3156</v>
      </c>
      <c r="R3158">
        <v>3443.9597319999998</v>
      </c>
      <c r="S3158">
        <v>0</v>
      </c>
      <c r="U3158">
        <f t="shared" si="147"/>
        <v>3443.9597319999998</v>
      </c>
      <c r="V3158">
        <f t="shared" si="148"/>
        <v>0</v>
      </c>
      <c r="W3158">
        <f t="shared" si="149"/>
        <v>0</v>
      </c>
    </row>
    <row r="3159" spans="1:23" x14ac:dyDescent="0.25">
      <c r="A3159">
        <v>3157</v>
      </c>
      <c r="B3159">
        <v>3444.9241569999999</v>
      </c>
      <c r="C3159">
        <v>0</v>
      </c>
      <c r="E3159">
        <v>3157</v>
      </c>
      <c r="F3159">
        <v>3444.9241569999999</v>
      </c>
      <c r="G3159">
        <v>0</v>
      </c>
      <c r="I3159">
        <v>3157</v>
      </c>
      <c r="J3159">
        <v>3444.9241569999999</v>
      </c>
      <c r="K3159">
        <v>0</v>
      </c>
      <c r="M3159">
        <v>3157</v>
      </c>
      <c r="N3159">
        <v>3444.9241569999999</v>
      </c>
      <c r="O3159">
        <v>0</v>
      </c>
      <c r="Q3159">
        <v>3157</v>
      </c>
      <c r="R3159">
        <v>3444.9241569999999</v>
      </c>
      <c r="S3159">
        <v>1.8699999999999999E-4</v>
      </c>
      <c r="U3159">
        <f t="shared" si="147"/>
        <v>3444.9241569999999</v>
      </c>
      <c r="V3159">
        <f t="shared" si="148"/>
        <v>1.8699999999999999E-4</v>
      </c>
      <c r="W3159">
        <f t="shared" si="149"/>
        <v>3.7399970080023931E-3</v>
      </c>
    </row>
    <row r="3160" spans="1:23" x14ac:dyDescent="0.25">
      <c r="A3160">
        <v>3158</v>
      </c>
      <c r="B3160">
        <v>3445.8885810000002</v>
      </c>
      <c r="C3160">
        <v>0</v>
      </c>
      <c r="E3160">
        <v>3158</v>
      </c>
      <c r="F3160">
        <v>3445.8885810000002</v>
      </c>
      <c r="G3160">
        <v>0</v>
      </c>
      <c r="I3160">
        <v>3158</v>
      </c>
      <c r="J3160">
        <v>3445.8885810000002</v>
      </c>
      <c r="K3160">
        <v>0</v>
      </c>
      <c r="M3160">
        <v>3158</v>
      </c>
      <c r="N3160">
        <v>3445.8885810000002</v>
      </c>
      <c r="O3160">
        <v>0</v>
      </c>
      <c r="Q3160">
        <v>3158</v>
      </c>
      <c r="R3160">
        <v>3445.8885810000002</v>
      </c>
      <c r="S3160">
        <v>0</v>
      </c>
      <c r="U3160">
        <f t="shared" si="147"/>
        <v>3445.8885810000002</v>
      </c>
      <c r="V3160">
        <f t="shared" si="148"/>
        <v>0</v>
      </c>
      <c r="W3160">
        <f t="shared" si="149"/>
        <v>0</v>
      </c>
    </row>
    <row r="3161" spans="1:23" x14ac:dyDescent="0.25">
      <c r="A3161">
        <v>3159</v>
      </c>
      <c r="B3161">
        <v>3446.8530059999998</v>
      </c>
      <c r="C3161">
        <v>0</v>
      </c>
      <c r="E3161">
        <v>3159</v>
      </c>
      <c r="F3161">
        <v>3446.8530059999998</v>
      </c>
      <c r="G3161">
        <v>0</v>
      </c>
      <c r="I3161">
        <v>3159</v>
      </c>
      <c r="J3161">
        <v>3446.8530059999998</v>
      </c>
      <c r="K3161">
        <v>0</v>
      </c>
      <c r="M3161">
        <v>3159</v>
      </c>
      <c r="N3161">
        <v>3446.8530059999998</v>
      </c>
      <c r="O3161">
        <v>0</v>
      </c>
      <c r="Q3161">
        <v>3159</v>
      </c>
      <c r="R3161">
        <v>3446.8530059999998</v>
      </c>
      <c r="S3161">
        <v>0</v>
      </c>
      <c r="U3161">
        <f t="shared" si="147"/>
        <v>3446.8530059999998</v>
      </c>
      <c r="V3161">
        <f t="shared" si="148"/>
        <v>0</v>
      </c>
      <c r="W3161">
        <f t="shared" si="149"/>
        <v>0</v>
      </c>
    </row>
    <row r="3162" spans="1:23" x14ac:dyDescent="0.25">
      <c r="A3162">
        <v>3160</v>
      </c>
      <c r="B3162">
        <v>3447.8174300000001</v>
      </c>
      <c r="C3162">
        <v>0</v>
      </c>
      <c r="E3162">
        <v>3160</v>
      </c>
      <c r="F3162">
        <v>3447.8174300000001</v>
      </c>
      <c r="G3162">
        <v>0</v>
      </c>
      <c r="I3162">
        <v>3160</v>
      </c>
      <c r="J3162">
        <v>3447.8174300000001</v>
      </c>
      <c r="K3162">
        <v>2.7E-4</v>
      </c>
      <c r="M3162">
        <v>3160</v>
      </c>
      <c r="N3162">
        <v>3447.8174300000001</v>
      </c>
      <c r="O3162">
        <v>0</v>
      </c>
      <c r="Q3162">
        <v>3160</v>
      </c>
      <c r="R3162">
        <v>3447.8174300000001</v>
      </c>
      <c r="S3162">
        <v>0</v>
      </c>
      <c r="U3162">
        <f t="shared" si="147"/>
        <v>3447.8174300000001</v>
      </c>
      <c r="V3162">
        <f t="shared" si="148"/>
        <v>2.7E-4</v>
      </c>
      <c r="W3162">
        <f t="shared" si="149"/>
        <v>5.3999956800034558E-3</v>
      </c>
    </row>
    <row r="3163" spans="1:23" x14ac:dyDescent="0.25">
      <c r="A3163">
        <v>3161</v>
      </c>
      <c r="B3163">
        <v>3448.7818550000002</v>
      </c>
      <c r="C3163">
        <v>4.44E-4</v>
      </c>
      <c r="E3163">
        <v>3161</v>
      </c>
      <c r="F3163">
        <v>3448.7818550000002</v>
      </c>
      <c r="G3163">
        <v>0</v>
      </c>
      <c r="I3163">
        <v>3161</v>
      </c>
      <c r="J3163">
        <v>3448.7818550000002</v>
      </c>
      <c r="K3163">
        <v>0</v>
      </c>
      <c r="M3163">
        <v>3161</v>
      </c>
      <c r="N3163">
        <v>3448.7818550000002</v>
      </c>
      <c r="O3163">
        <v>0</v>
      </c>
      <c r="Q3163">
        <v>3161</v>
      </c>
      <c r="R3163">
        <v>3448.7818550000002</v>
      </c>
      <c r="S3163">
        <v>0</v>
      </c>
      <c r="U3163">
        <f t="shared" si="147"/>
        <v>3448.7818550000002</v>
      </c>
      <c r="V3163">
        <f t="shared" si="148"/>
        <v>4.44E-4</v>
      </c>
      <c r="W3163">
        <f t="shared" si="149"/>
        <v>8.8799928960056826E-3</v>
      </c>
    </row>
    <row r="3164" spans="1:23" x14ac:dyDescent="0.25">
      <c r="A3164">
        <v>3162</v>
      </c>
      <c r="B3164">
        <v>3449.746279</v>
      </c>
      <c r="C3164">
        <v>0</v>
      </c>
      <c r="E3164">
        <v>3162</v>
      </c>
      <c r="F3164">
        <v>3449.746279</v>
      </c>
      <c r="G3164">
        <v>2.7300000000000002E-4</v>
      </c>
      <c r="I3164">
        <v>3162</v>
      </c>
      <c r="J3164">
        <v>3449.746279</v>
      </c>
      <c r="K3164">
        <v>0</v>
      </c>
      <c r="M3164">
        <v>3162</v>
      </c>
      <c r="N3164">
        <v>3449.746279</v>
      </c>
      <c r="O3164">
        <v>0</v>
      </c>
      <c r="Q3164">
        <v>3162</v>
      </c>
      <c r="R3164">
        <v>3449.746279</v>
      </c>
      <c r="S3164">
        <v>0</v>
      </c>
      <c r="U3164">
        <f t="shared" si="147"/>
        <v>3449.746279</v>
      </c>
      <c r="V3164">
        <f t="shared" si="148"/>
        <v>2.7300000000000002E-4</v>
      </c>
      <c r="W3164">
        <f t="shared" si="149"/>
        <v>5.4599956320034943E-3</v>
      </c>
    </row>
    <row r="3165" spans="1:23" x14ac:dyDescent="0.25">
      <c r="A3165">
        <v>3163</v>
      </c>
      <c r="B3165">
        <v>3450.7107040000001</v>
      </c>
      <c r="C3165">
        <v>0</v>
      </c>
      <c r="E3165">
        <v>3163</v>
      </c>
      <c r="F3165">
        <v>3450.7107040000001</v>
      </c>
      <c r="G3165">
        <v>0</v>
      </c>
      <c r="I3165">
        <v>3163</v>
      </c>
      <c r="J3165">
        <v>3450.7107040000001</v>
      </c>
      <c r="K3165">
        <v>0</v>
      </c>
      <c r="M3165">
        <v>3163</v>
      </c>
      <c r="N3165">
        <v>3450.7107040000001</v>
      </c>
      <c r="O3165">
        <v>0</v>
      </c>
      <c r="Q3165">
        <v>3163</v>
      </c>
      <c r="R3165">
        <v>3450.7107040000001</v>
      </c>
      <c r="S3165">
        <v>0</v>
      </c>
      <c r="U3165">
        <f t="shared" si="147"/>
        <v>3450.7107040000001</v>
      </c>
      <c r="V3165">
        <f t="shared" si="148"/>
        <v>0</v>
      </c>
      <c r="W3165">
        <f t="shared" si="149"/>
        <v>0</v>
      </c>
    </row>
    <row r="3166" spans="1:23" x14ac:dyDescent="0.25">
      <c r="A3166">
        <v>3164</v>
      </c>
      <c r="B3166">
        <v>3451.6751279999999</v>
      </c>
      <c r="C3166">
        <v>0</v>
      </c>
      <c r="E3166">
        <v>3164</v>
      </c>
      <c r="F3166">
        <v>3451.6751279999999</v>
      </c>
      <c r="G3166">
        <v>0</v>
      </c>
      <c r="I3166">
        <v>3164</v>
      </c>
      <c r="J3166">
        <v>3451.6751279999999</v>
      </c>
      <c r="K3166">
        <v>0</v>
      </c>
      <c r="M3166">
        <v>3164</v>
      </c>
      <c r="N3166">
        <v>3451.6751279999999</v>
      </c>
      <c r="O3166">
        <v>0</v>
      </c>
      <c r="Q3166">
        <v>3164</v>
      </c>
      <c r="R3166">
        <v>3451.6751279999999</v>
      </c>
      <c r="S3166">
        <v>0</v>
      </c>
      <c r="U3166">
        <f t="shared" si="147"/>
        <v>3451.6751279999999</v>
      </c>
      <c r="V3166">
        <f t="shared" si="148"/>
        <v>0</v>
      </c>
      <c r="W3166">
        <f t="shared" si="149"/>
        <v>0</v>
      </c>
    </row>
    <row r="3167" spans="1:23" x14ac:dyDescent="0.25">
      <c r="A3167">
        <v>3165</v>
      </c>
      <c r="B3167">
        <v>3452.6395520000001</v>
      </c>
      <c r="C3167">
        <v>0</v>
      </c>
      <c r="E3167">
        <v>3165</v>
      </c>
      <c r="F3167">
        <v>3452.6395520000001</v>
      </c>
      <c r="G3167">
        <v>0</v>
      </c>
      <c r="I3167">
        <v>3165</v>
      </c>
      <c r="J3167">
        <v>3452.6395520000001</v>
      </c>
      <c r="K3167">
        <v>0</v>
      </c>
      <c r="M3167">
        <v>3165</v>
      </c>
      <c r="N3167">
        <v>3452.6395520000001</v>
      </c>
      <c r="O3167">
        <v>0</v>
      </c>
      <c r="Q3167">
        <v>3165</v>
      </c>
      <c r="R3167">
        <v>3452.6395520000001</v>
      </c>
      <c r="S3167">
        <v>0</v>
      </c>
      <c r="U3167">
        <f t="shared" si="147"/>
        <v>3452.6395520000001</v>
      </c>
      <c r="V3167">
        <f t="shared" si="148"/>
        <v>0</v>
      </c>
      <c r="W3167">
        <f t="shared" si="149"/>
        <v>0</v>
      </c>
    </row>
    <row r="3168" spans="1:23" x14ac:dyDescent="0.25">
      <c r="A3168">
        <v>3166</v>
      </c>
      <c r="B3168">
        <v>3453.6039770000002</v>
      </c>
      <c r="C3168">
        <v>0</v>
      </c>
      <c r="E3168">
        <v>3166</v>
      </c>
      <c r="F3168">
        <v>3453.6039770000002</v>
      </c>
      <c r="G3168">
        <v>0</v>
      </c>
      <c r="I3168">
        <v>3166</v>
      </c>
      <c r="J3168">
        <v>3453.6039770000002</v>
      </c>
      <c r="K3168">
        <v>0</v>
      </c>
      <c r="M3168">
        <v>3166</v>
      </c>
      <c r="N3168">
        <v>3453.6039770000002</v>
      </c>
      <c r="O3168">
        <v>0</v>
      </c>
      <c r="Q3168">
        <v>3166</v>
      </c>
      <c r="R3168">
        <v>3453.6039770000002</v>
      </c>
      <c r="S3168">
        <v>0</v>
      </c>
      <c r="U3168">
        <f t="shared" si="147"/>
        <v>3453.6039770000002</v>
      </c>
      <c r="V3168">
        <f t="shared" si="148"/>
        <v>0</v>
      </c>
      <c r="W3168">
        <f t="shared" si="149"/>
        <v>0</v>
      </c>
    </row>
    <row r="3169" spans="1:23" x14ac:dyDescent="0.25">
      <c r="A3169">
        <v>3167</v>
      </c>
      <c r="B3169">
        <v>3454.568401</v>
      </c>
      <c r="C3169">
        <v>0</v>
      </c>
      <c r="E3169">
        <v>3167</v>
      </c>
      <c r="F3169">
        <v>3454.568401</v>
      </c>
      <c r="G3169">
        <v>0</v>
      </c>
      <c r="I3169">
        <v>3167</v>
      </c>
      <c r="J3169">
        <v>3454.568401</v>
      </c>
      <c r="K3169">
        <v>0</v>
      </c>
      <c r="M3169">
        <v>3167</v>
      </c>
      <c r="N3169">
        <v>3454.568401</v>
      </c>
      <c r="O3169">
        <v>0</v>
      </c>
      <c r="Q3169">
        <v>3167</v>
      </c>
      <c r="R3169">
        <v>3454.568401</v>
      </c>
      <c r="S3169">
        <v>5.6300000000000002E-4</v>
      </c>
      <c r="U3169">
        <f t="shared" si="147"/>
        <v>3454.568401</v>
      </c>
      <c r="V3169">
        <f t="shared" si="148"/>
        <v>5.6300000000000002E-4</v>
      </c>
      <c r="W3169">
        <f t="shared" si="149"/>
        <v>1.1259990992007205E-2</v>
      </c>
    </row>
    <row r="3170" spans="1:23" x14ac:dyDescent="0.25">
      <c r="A3170">
        <v>3168</v>
      </c>
      <c r="B3170">
        <v>3455.5328260000001</v>
      </c>
      <c r="C3170">
        <v>0</v>
      </c>
      <c r="E3170">
        <v>3168</v>
      </c>
      <c r="F3170">
        <v>3455.5328260000001</v>
      </c>
      <c r="G3170">
        <v>0</v>
      </c>
      <c r="I3170">
        <v>3168</v>
      </c>
      <c r="J3170">
        <v>3455.5328260000001</v>
      </c>
      <c r="K3170">
        <v>0</v>
      </c>
      <c r="M3170">
        <v>3168</v>
      </c>
      <c r="N3170">
        <v>3455.5328260000001</v>
      </c>
      <c r="O3170">
        <v>8.6399999999999997E-4</v>
      </c>
      <c r="Q3170">
        <v>3168</v>
      </c>
      <c r="R3170">
        <v>3455.5328260000001</v>
      </c>
      <c r="S3170">
        <v>0</v>
      </c>
      <c r="U3170">
        <f t="shared" si="147"/>
        <v>3455.5328260000001</v>
      </c>
      <c r="V3170">
        <f t="shared" si="148"/>
        <v>8.6399999999999997E-4</v>
      </c>
      <c r="W3170">
        <f t="shared" si="149"/>
        <v>1.7279986176011057E-2</v>
      </c>
    </row>
    <row r="3171" spans="1:23" x14ac:dyDescent="0.25">
      <c r="A3171">
        <v>3169</v>
      </c>
      <c r="B3171">
        <v>3456.4972499999999</v>
      </c>
      <c r="C3171">
        <v>0</v>
      </c>
      <c r="E3171">
        <v>3169</v>
      </c>
      <c r="F3171">
        <v>3456.4972499999999</v>
      </c>
      <c r="G3171">
        <v>0</v>
      </c>
      <c r="I3171">
        <v>3169</v>
      </c>
      <c r="J3171">
        <v>3456.4972499999999</v>
      </c>
      <c r="K3171">
        <v>0</v>
      </c>
      <c r="M3171">
        <v>3169</v>
      </c>
      <c r="N3171">
        <v>3456.4972499999999</v>
      </c>
      <c r="O3171">
        <v>2.41E-4</v>
      </c>
      <c r="Q3171">
        <v>3169</v>
      </c>
      <c r="R3171">
        <v>3456.4972499999999</v>
      </c>
      <c r="S3171">
        <v>0</v>
      </c>
      <c r="U3171">
        <f t="shared" si="147"/>
        <v>3456.4972499999999</v>
      </c>
      <c r="V3171">
        <f t="shared" si="148"/>
        <v>2.41E-4</v>
      </c>
      <c r="W3171">
        <f t="shared" si="149"/>
        <v>4.8199961440030846E-3</v>
      </c>
    </row>
    <row r="3172" spans="1:23" x14ac:dyDescent="0.25">
      <c r="A3172">
        <v>3170</v>
      </c>
      <c r="B3172">
        <v>3457.461675</v>
      </c>
      <c r="C3172">
        <v>0</v>
      </c>
      <c r="E3172">
        <v>3170</v>
      </c>
      <c r="F3172">
        <v>3457.461675</v>
      </c>
      <c r="G3172">
        <v>2.22E-4</v>
      </c>
      <c r="I3172">
        <v>3170</v>
      </c>
      <c r="J3172">
        <v>3457.461675</v>
      </c>
      <c r="K3172">
        <v>0</v>
      </c>
      <c r="M3172">
        <v>3170</v>
      </c>
      <c r="N3172">
        <v>3457.461675</v>
      </c>
      <c r="O3172">
        <v>0</v>
      </c>
      <c r="Q3172">
        <v>3170</v>
      </c>
      <c r="R3172">
        <v>3457.461675</v>
      </c>
      <c r="S3172">
        <v>0</v>
      </c>
      <c r="U3172">
        <f t="shared" si="147"/>
        <v>3457.461675</v>
      </c>
      <c r="V3172">
        <f t="shared" si="148"/>
        <v>2.22E-4</v>
      </c>
      <c r="W3172">
        <f t="shared" si="149"/>
        <v>4.4399964480028413E-3</v>
      </c>
    </row>
    <row r="3173" spans="1:23" x14ac:dyDescent="0.25">
      <c r="A3173">
        <v>3171</v>
      </c>
      <c r="B3173">
        <v>3458.4260989999998</v>
      </c>
      <c r="C3173">
        <v>0</v>
      </c>
      <c r="E3173">
        <v>3171</v>
      </c>
      <c r="F3173">
        <v>3458.4260989999998</v>
      </c>
      <c r="G3173">
        <v>0</v>
      </c>
      <c r="I3173">
        <v>3171</v>
      </c>
      <c r="J3173">
        <v>3458.4260989999998</v>
      </c>
      <c r="K3173">
        <v>0</v>
      </c>
      <c r="M3173">
        <v>3171</v>
      </c>
      <c r="N3173">
        <v>3458.4260989999998</v>
      </c>
      <c r="O3173">
        <v>0</v>
      </c>
      <c r="Q3173">
        <v>3171</v>
      </c>
      <c r="R3173">
        <v>3458.4260989999998</v>
      </c>
      <c r="S3173">
        <v>0</v>
      </c>
      <c r="U3173">
        <f t="shared" si="147"/>
        <v>3458.4260989999998</v>
      </c>
      <c r="V3173">
        <f t="shared" si="148"/>
        <v>0</v>
      </c>
      <c r="W3173">
        <f t="shared" si="149"/>
        <v>0</v>
      </c>
    </row>
    <row r="3174" spans="1:23" x14ac:dyDescent="0.25">
      <c r="A3174">
        <v>3172</v>
      </c>
      <c r="B3174">
        <v>3459.3905239999999</v>
      </c>
      <c r="C3174">
        <v>0</v>
      </c>
      <c r="E3174">
        <v>3172</v>
      </c>
      <c r="F3174">
        <v>3459.3905239999999</v>
      </c>
      <c r="G3174">
        <v>0</v>
      </c>
      <c r="I3174">
        <v>3172</v>
      </c>
      <c r="J3174">
        <v>3459.3905239999999</v>
      </c>
      <c r="K3174">
        <v>3.2499999999999999E-4</v>
      </c>
      <c r="M3174">
        <v>3172</v>
      </c>
      <c r="N3174">
        <v>3459.3905239999999</v>
      </c>
      <c r="O3174">
        <v>0</v>
      </c>
      <c r="Q3174">
        <v>3172</v>
      </c>
      <c r="R3174">
        <v>3459.3905239999999</v>
      </c>
      <c r="S3174">
        <v>1.9989999999999999E-3</v>
      </c>
      <c r="U3174">
        <f t="shared" si="147"/>
        <v>3459.3905239999999</v>
      </c>
      <c r="V3174">
        <f t="shared" si="148"/>
        <v>2.3239999999999997E-3</v>
      </c>
      <c r="W3174">
        <f t="shared" si="149"/>
        <v>4.647996281602973E-2</v>
      </c>
    </row>
    <row r="3175" spans="1:23" x14ac:dyDescent="0.25">
      <c r="A3175">
        <v>3173</v>
      </c>
      <c r="B3175">
        <v>3460.3549480000001</v>
      </c>
      <c r="C3175">
        <v>0</v>
      </c>
      <c r="E3175">
        <v>3173</v>
      </c>
      <c r="F3175">
        <v>3460.3549480000001</v>
      </c>
      <c r="G3175">
        <v>0</v>
      </c>
      <c r="I3175">
        <v>3173</v>
      </c>
      <c r="J3175">
        <v>3460.3549480000001</v>
      </c>
      <c r="K3175">
        <v>0</v>
      </c>
      <c r="M3175">
        <v>3173</v>
      </c>
      <c r="N3175">
        <v>3460.3549480000001</v>
      </c>
      <c r="O3175">
        <v>0</v>
      </c>
      <c r="Q3175">
        <v>3173</v>
      </c>
      <c r="R3175">
        <v>3460.3549480000001</v>
      </c>
      <c r="S3175">
        <v>0</v>
      </c>
      <c r="U3175">
        <f t="shared" si="147"/>
        <v>3460.3549480000001</v>
      </c>
      <c r="V3175">
        <f t="shared" si="148"/>
        <v>0</v>
      </c>
      <c r="W3175">
        <f t="shared" si="149"/>
        <v>0</v>
      </c>
    </row>
    <row r="3176" spans="1:23" x14ac:dyDescent="0.25">
      <c r="A3176">
        <v>3174</v>
      </c>
      <c r="B3176">
        <v>3461.3193729999998</v>
      </c>
      <c r="C3176">
        <v>0</v>
      </c>
      <c r="E3176">
        <v>3174</v>
      </c>
      <c r="F3176">
        <v>3461.3193729999998</v>
      </c>
      <c r="G3176">
        <v>0</v>
      </c>
      <c r="I3176">
        <v>3174</v>
      </c>
      <c r="J3176">
        <v>3461.3193729999998</v>
      </c>
      <c r="K3176">
        <v>0</v>
      </c>
      <c r="M3176">
        <v>3174</v>
      </c>
      <c r="N3176">
        <v>3461.3193729999998</v>
      </c>
      <c r="O3176">
        <v>0</v>
      </c>
      <c r="Q3176">
        <v>3174</v>
      </c>
      <c r="R3176">
        <v>3461.3193729999998</v>
      </c>
      <c r="S3176">
        <v>0</v>
      </c>
      <c r="U3176">
        <f t="shared" si="147"/>
        <v>3461.3193729999998</v>
      </c>
      <c r="V3176">
        <f t="shared" si="148"/>
        <v>0</v>
      </c>
      <c r="W3176">
        <f t="shared" si="149"/>
        <v>0</v>
      </c>
    </row>
    <row r="3177" spans="1:23" x14ac:dyDescent="0.25">
      <c r="A3177">
        <v>3175</v>
      </c>
      <c r="B3177">
        <v>3462.283797</v>
      </c>
      <c r="C3177">
        <v>0</v>
      </c>
      <c r="E3177">
        <v>3175</v>
      </c>
      <c r="F3177">
        <v>3462.283797</v>
      </c>
      <c r="G3177">
        <v>0</v>
      </c>
      <c r="I3177">
        <v>3175</v>
      </c>
      <c r="J3177">
        <v>3462.283797</v>
      </c>
      <c r="K3177">
        <v>0</v>
      </c>
      <c r="M3177">
        <v>3175</v>
      </c>
      <c r="N3177">
        <v>3462.283797</v>
      </c>
      <c r="O3177">
        <v>5.1800000000000001E-4</v>
      </c>
      <c r="Q3177">
        <v>3175</v>
      </c>
      <c r="R3177">
        <v>3462.283797</v>
      </c>
      <c r="S3177">
        <v>0</v>
      </c>
      <c r="U3177">
        <f t="shared" si="147"/>
        <v>3462.283797</v>
      </c>
      <c r="V3177">
        <f t="shared" si="148"/>
        <v>5.1800000000000001E-4</v>
      </c>
      <c r="W3177">
        <f t="shared" si="149"/>
        <v>1.035999171200663E-2</v>
      </c>
    </row>
    <row r="3178" spans="1:23" x14ac:dyDescent="0.25">
      <c r="A3178">
        <v>3176</v>
      </c>
      <c r="B3178">
        <v>3463.2482209999998</v>
      </c>
      <c r="C3178">
        <v>0</v>
      </c>
      <c r="E3178">
        <v>3176</v>
      </c>
      <c r="F3178">
        <v>3463.2482209999998</v>
      </c>
      <c r="G3178">
        <v>0</v>
      </c>
      <c r="I3178">
        <v>3176</v>
      </c>
      <c r="J3178">
        <v>3463.2482209999998</v>
      </c>
      <c r="K3178">
        <v>0</v>
      </c>
      <c r="M3178">
        <v>3176</v>
      </c>
      <c r="N3178">
        <v>3463.2482209999998</v>
      </c>
      <c r="O3178">
        <v>0</v>
      </c>
      <c r="Q3178">
        <v>3176</v>
      </c>
      <c r="R3178">
        <v>3463.2482209999998</v>
      </c>
      <c r="S3178">
        <v>0</v>
      </c>
      <c r="U3178">
        <f t="shared" si="147"/>
        <v>3463.2482209999998</v>
      </c>
      <c r="V3178">
        <f t="shared" si="148"/>
        <v>0</v>
      </c>
      <c r="W3178">
        <f t="shared" si="149"/>
        <v>0</v>
      </c>
    </row>
    <row r="3179" spans="1:23" x14ac:dyDescent="0.25">
      <c r="A3179">
        <v>3177</v>
      </c>
      <c r="B3179">
        <v>3464.2126459999999</v>
      </c>
      <c r="C3179">
        <v>0</v>
      </c>
      <c r="E3179">
        <v>3177</v>
      </c>
      <c r="F3179">
        <v>3464.2126459999999</v>
      </c>
      <c r="G3179">
        <v>1.1410000000000001E-3</v>
      </c>
      <c r="I3179">
        <v>3177</v>
      </c>
      <c r="J3179">
        <v>3464.2126459999999</v>
      </c>
      <c r="K3179">
        <v>0</v>
      </c>
      <c r="M3179">
        <v>3177</v>
      </c>
      <c r="N3179">
        <v>3464.2126459999999</v>
      </c>
      <c r="O3179">
        <v>0</v>
      </c>
      <c r="Q3179">
        <v>3177</v>
      </c>
      <c r="R3179">
        <v>3464.2126459999999</v>
      </c>
      <c r="S3179">
        <v>0</v>
      </c>
      <c r="U3179">
        <f t="shared" si="147"/>
        <v>3464.2126459999999</v>
      </c>
      <c r="V3179">
        <f t="shared" si="148"/>
        <v>1.1410000000000001E-3</v>
      </c>
      <c r="W3179">
        <f t="shared" si="149"/>
        <v>2.2819981744014603E-2</v>
      </c>
    </row>
    <row r="3180" spans="1:23" x14ac:dyDescent="0.25">
      <c r="A3180">
        <v>3178</v>
      </c>
      <c r="B3180">
        <v>3465.1770700000002</v>
      </c>
      <c r="C3180">
        <v>0</v>
      </c>
      <c r="E3180">
        <v>3178</v>
      </c>
      <c r="F3180">
        <v>3465.1770700000002</v>
      </c>
      <c r="G3180">
        <v>0</v>
      </c>
      <c r="I3180">
        <v>3178</v>
      </c>
      <c r="J3180">
        <v>3465.1770700000002</v>
      </c>
      <c r="K3180">
        <v>0</v>
      </c>
      <c r="M3180">
        <v>3178</v>
      </c>
      <c r="N3180">
        <v>3465.1770700000002</v>
      </c>
      <c r="O3180">
        <v>0</v>
      </c>
      <c r="Q3180">
        <v>3178</v>
      </c>
      <c r="R3180">
        <v>3465.1770700000002</v>
      </c>
      <c r="S3180">
        <v>0</v>
      </c>
      <c r="U3180">
        <f t="shared" si="147"/>
        <v>3465.1770700000002</v>
      </c>
      <c r="V3180">
        <f t="shared" si="148"/>
        <v>0</v>
      </c>
      <c r="W3180">
        <f t="shared" si="149"/>
        <v>0</v>
      </c>
    </row>
    <row r="3181" spans="1:23" x14ac:dyDescent="0.25">
      <c r="A3181">
        <v>3179</v>
      </c>
      <c r="B3181">
        <v>3466.1414949999998</v>
      </c>
      <c r="C3181">
        <v>0</v>
      </c>
      <c r="E3181">
        <v>3179</v>
      </c>
      <c r="F3181">
        <v>3466.1414949999998</v>
      </c>
      <c r="G3181">
        <v>0</v>
      </c>
      <c r="I3181">
        <v>3179</v>
      </c>
      <c r="J3181">
        <v>3466.1414949999998</v>
      </c>
      <c r="K3181">
        <v>0</v>
      </c>
      <c r="M3181">
        <v>3179</v>
      </c>
      <c r="N3181">
        <v>3466.1414949999998</v>
      </c>
      <c r="O3181">
        <v>0</v>
      </c>
      <c r="Q3181">
        <v>3179</v>
      </c>
      <c r="R3181">
        <v>3466.1414949999998</v>
      </c>
      <c r="S3181">
        <v>0</v>
      </c>
      <c r="U3181">
        <f t="shared" si="147"/>
        <v>3466.1414949999998</v>
      </c>
      <c r="V3181">
        <f t="shared" si="148"/>
        <v>0</v>
      </c>
      <c r="W3181">
        <f t="shared" si="149"/>
        <v>0</v>
      </c>
    </row>
    <row r="3182" spans="1:23" x14ac:dyDescent="0.25">
      <c r="A3182">
        <v>3180</v>
      </c>
      <c r="B3182">
        <v>3467.1059190000001</v>
      </c>
      <c r="C3182">
        <v>0</v>
      </c>
      <c r="E3182">
        <v>3180</v>
      </c>
      <c r="F3182">
        <v>3467.1059190000001</v>
      </c>
      <c r="G3182">
        <v>0</v>
      </c>
      <c r="I3182">
        <v>3180</v>
      </c>
      <c r="J3182">
        <v>3467.1059190000001</v>
      </c>
      <c r="K3182">
        <v>3.3700000000000001E-4</v>
      </c>
      <c r="M3182">
        <v>3180</v>
      </c>
      <c r="N3182">
        <v>3467.1059190000001</v>
      </c>
      <c r="O3182">
        <v>0</v>
      </c>
      <c r="Q3182">
        <v>3180</v>
      </c>
      <c r="R3182">
        <v>3467.1059190000001</v>
      </c>
      <c r="S3182">
        <v>6.8099999999999996E-4</v>
      </c>
      <c r="U3182">
        <f t="shared" si="147"/>
        <v>3467.1059190000001</v>
      </c>
      <c r="V3182">
        <f t="shared" si="148"/>
        <v>1.018E-3</v>
      </c>
      <c r="W3182">
        <f t="shared" si="149"/>
        <v>2.035998371201303E-2</v>
      </c>
    </row>
    <row r="3183" spans="1:23" x14ac:dyDescent="0.25">
      <c r="A3183">
        <v>3181</v>
      </c>
      <c r="B3183">
        <v>3468.0703440000002</v>
      </c>
      <c r="C3183">
        <v>0</v>
      </c>
      <c r="E3183">
        <v>3181</v>
      </c>
      <c r="F3183">
        <v>3468.0703440000002</v>
      </c>
      <c r="G3183">
        <v>0</v>
      </c>
      <c r="I3183">
        <v>3181</v>
      </c>
      <c r="J3183">
        <v>3468.0703440000002</v>
      </c>
      <c r="K3183">
        <v>0</v>
      </c>
      <c r="M3183">
        <v>3181</v>
      </c>
      <c r="N3183">
        <v>3468.0703440000002</v>
      </c>
      <c r="O3183">
        <v>0</v>
      </c>
      <c r="Q3183">
        <v>3181</v>
      </c>
      <c r="R3183">
        <v>3468.0703440000002</v>
      </c>
      <c r="S3183">
        <v>0</v>
      </c>
      <c r="U3183">
        <f t="shared" si="147"/>
        <v>3468.0703440000002</v>
      </c>
      <c r="V3183">
        <f t="shared" si="148"/>
        <v>0</v>
      </c>
      <c r="W3183">
        <f t="shared" si="149"/>
        <v>0</v>
      </c>
    </row>
    <row r="3184" spans="1:23" x14ac:dyDescent="0.25">
      <c r="A3184">
        <v>3182</v>
      </c>
      <c r="B3184">
        <v>3469.034768</v>
      </c>
      <c r="C3184">
        <v>0</v>
      </c>
      <c r="E3184">
        <v>3182</v>
      </c>
      <c r="F3184">
        <v>3469.034768</v>
      </c>
      <c r="G3184">
        <v>0</v>
      </c>
      <c r="I3184">
        <v>3182</v>
      </c>
      <c r="J3184">
        <v>3469.034768</v>
      </c>
      <c r="K3184">
        <v>6.2799999999999998E-4</v>
      </c>
      <c r="M3184">
        <v>3182</v>
      </c>
      <c r="N3184">
        <v>3469.034768</v>
      </c>
      <c r="O3184">
        <v>0</v>
      </c>
      <c r="Q3184">
        <v>3182</v>
      </c>
      <c r="R3184">
        <v>3469.034768</v>
      </c>
      <c r="S3184">
        <v>0</v>
      </c>
      <c r="U3184">
        <f t="shared" si="147"/>
        <v>3469.034768</v>
      </c>
      <c r="V3184">
        <f t="shared" si="148"/>
        <v>6.2799999999999998E-4</v>
      </c>
      <c r="W3184">
        <f t="shared" si="149"/>
        <v>1.2559989952008035E-2</v>
      </c>
    </row>
    <row r="3185" spans="1:23" x14ac:dyDescent="0.25">
      <c r="A3185">
        <v>3183</v>
      </c>
      <c r="B3185">
        <v>3469.9991930000001</v>
      </c>
      <c r="C3185">
        <v>0</v>
      </c>
      <c r="E3185">
        <v>3183</v>
      </c>
      <c r="F3185">
        <v>3469.9991930000001</v>
      </c>
      <c r="G3185">
        <v>0</v>
      </c>
      <c r="I3185">
        <v>3183</v>
      </c>
      <c r="J3185">
        <v>3469.9991930000001</v>
      </c>
      <c r="K3185">
        <v>0</v>
      </c>
      <c r="M3185">
        <v>3183</v>
      </c>
      <c r="N3185">
        <v>3469.9991930000001</v>
      </c>
      <c r="O3185">
        <v>0</v>
      </c>
      <c r="Q3185">
        <v>3183</v>
      </c>
      <c r="R3185">
        <v>3469.9991930000001</v>
      </c>
      <c r="S3185">
        <v>2.6600000000000001E-4</v>
      </c>
      <c r="U3185">
        <f t="shared" si="147"/>
        <v>3469.9991930000001</v>
      </c>
      <c r="V3185">
        <f t="shared" si="148"/>
        <v>2.6600000000000001E-4</v>
      </c>
      <c r="W3185">
        <f t="shared" si="149"/>
        <v>5.3199957440034041E-3</v>
      </c>
    </row>
    <row r="3186" spans="1:23" x14ac:dyDescent="0.25">
      <c r="A3186">
        <v>3184</v>
      </c>
      <c r="B3186">
        <v>3470.9636169999999</v>
      </c>
      <c r="C3186">
        <v>0</v>
      </c>
      <c r="E3186">
        <v>3184</v>
      </c>
      <c r="F3186">
        <v>3470.9636169999999</v>
      </c>
      <c r="G3186">
        <v>0</v>
      </c>
      <c r="I3186">
        <v>3184</v>
      </c>
      <c r="J3186">
        <v>3470.9636169999999</v>
      </c>
      <c r="K3186">
        <v>0</v>
      </c>
      <c r="M3186">
        <v>3184</v>
      </c>
      <c r="N3186">
        <v>3470.9636169999999</v>
      </c>
      <c r="O3186">
        <v>0</v>
      </c>
      <c r="Q3186">
        <v>3184</v>
      </c>
      <c r="R3186">
        <v>3470.9636169999999</v>
      </c>
      <c r="S3186">
        <v>7.7700000000000002E-4</v>
      </c>
      <c r="U3186">
        <f t="shared" si="147"/>
        <v>3470.9636169999999</v>
      </c>
      <c r="V3186">
        <f t="shared" si="148"/>
        <v>7.7700000000000002E-4</v>
      </c>
      <c r="W3186">
        <f t="shared" si="149"/>
        <v>1.5539987568009945E-2</v>
      </c>
    </row>
    <row r="3187" spans="1:23" x14ac:dyDescent="0.25">
      <c r="A3187">
        <v>3185</v>
      </c>
      <c r="B3187">
        <v>3471.928042</v>
      </c>
      <c r="C3187">
        <v>0</v>
      </c>
      <c r="E3187">
        <v>3185</v>
      </c>
      <c r="F3187">
        <v>3471.928042</v>
      </c>
      <c r="G3187">
        <v>0</v>
      </c>
      <c r="I3187">
        <v>3185</v>
      </c>
      <c r="J3187">
        <v>3471.928042</v>
      </c>
      <c r="K3187">
        <v>0</v>
      </c>
      <c r="M3187">
        <v>3185</v>
      </c>
      <c r="N3187">
        <v>3471.928042</v>
      </c>
      <c r="O3187">
        <v>6.4499999999999996E-4</v>
      </c>
      <c r="Q3187">
        <v>3185</v>
      </c>
      <c r="R3187">
        <v>3471.928042</v>
      </c>
      <c r="S3187">
        <v>0</v>
      </c>
      <c r="U3187">
        <f t="shared" si="147"/>
        <v>3471.928042</v>
      </c>
      <c r="V3187">
        <f t="shared" si="148"/>
        <v>6.4499999999999996E-4</v>
      </c>
      <c r="W3187">
        <f t="shared" si="149"/>
        <v>1.2899989680008255E-2</v>
      </c>
    </row>
    <row r="3188" spans="1:23" x14ac:dyDescent="0.25">
      <c r="A3188">
        <v>3186</v>
      </c>
      <c r="B3188">
        <v>3472.8924659999998</v>
      </c>
      <c r="C3188">
        <v>0</v>
      </c>
      <c r="E3188">
        <v>3186</v>
      </c>
      <c r="F3188">
        <v>3472.8924659999998</v>
      </c>
      <c r="G3188">
        <v>0</v>
      </c>
      <c r="I3188">
        <v>3186</v>
      </c>
      <c r="J3188">
        <v>3472.8924659999998</v>
      </c>
      <c r="K3188">
        <v>2.5599999999999999E-4</v>
      </c>
      <c r="M3188">
        <v>3186</v>
      </c>
      <c r="N3188">
        <v>3472.8924659999998</v>
      </c>
      <c r="O3188">
        <v>4.9200000000000003E-4</v>
      </c>
      <c r="Q3188">
        <v>3186</v>
      </c>
      <c r="R3188">
        <v>3472.8924659999998</v>
      </c>
      <c r="S3188">
        <v>0</v>
      </c>
      <c r="U3188">
        <f t="shared" si="147"/>
        <v>3472.8924659999998</v>
      </c>
      <c r="V3188">
        <f t="shared" si="148"/>
        <v>7.4799999999999997E-4</v>
      </c>
      <c r="W3188">
        <f t="shared" si="149"/>
        <v>1.4959988032009573E-2</v>
      </c>
    </row>
    <row r="3189" spans="1:23" x14ac:dyDescent="0.25">
      <c r="A3189">
        <v>3187</v>
      </c>
      <c r="B3189">
        <v>3473.8568909999999</v>
      </c>
      <c r="C3189">
        <v>0</v>
      </c>
      <c r="E3189">
        <v>3187</v>
      </c>
      <c r="F3189">
        <v>3473.8568909999999</v>
      </c>
      <c r="G3189">
        <v>0</v>
      </c>
      <c r="I3189">
        <v>3187</v>
      </c>
      <c r="J3189">
        <v>3473.8568909999999</v>
      </c>
      <c r="K3189">
        <v>0</v>
      </c>
      <c r="M3189">
        <v>3187</v>
      </c>
      <c r="N3189">
        <v>3473.8568909999999</v>
      </c>
      <c r="O3189">
        <v>0</v>
      </c>
      <c r="Q3189">
        <v>3187</v>
      </c>
      <c r="R3189">
        <v>3473.8568909999999</v>
      </c>
      <c r="S3189">
        <v>0</v>
      </c>
      <c r="U3189">
        <f t="shared" si="147"/>
        <v>3473.8568909999999</v>
      </c>
      <c r="V3189">
        <f t="shared" si="148"/>
        <v>0</v>
      </c>
      <c r="W3189">
        <f t="shared" si="149"/>
        <v>0</v>
      </c>
    </row>
    <row r="3190" spans="1:23" x14ac:dyDescent="0.25">
      <c r="A3190">
        <v>3188</v>
      </c>
      <c r="B3190">
        <v>3474.8213150000001</v>
      </c>
      <c r="C3190">
        <v>0</v>
      </c>
      <c r="E3190">
        <v>3188</v>
      </c>
      <c r="F3190">
        <v>3474.8213150000001</v>
      </c>
      <c r="G3190">
        <v>0</v>
      </c>
      <c r="I3190">
        <v>3188</v>
      </c>
      <c r="J3190">
        <v>3474.8213150000001</v>
      </c>
      <c r="K3190">
        <v>0</v>
      </c>
      <c r="M3190">
        <v>3188</v>
      </c>
      <c r="N3190">
        <v>3474.8213150000001</v>
      </c>
      <c r="O3190">
        <v>0</v>
      </c>
      <c r="Q3190">
        <v>3188</v>
      </c>
      <c r="R3190">
        <v>3474.8213150000001</v>
      </c>
      <c r="S3190">
        <v>0</v>
      </c>
      <c r="U3190">
        <f t="shared" si="147"/>
        <v>3474.8213150000001</v>
      </c>
      <c r="V3190">
        <f t="shared" si="148"/>
        <v>0</v>
      </c>
      <c r="W3190">
        <f t="shared" si="149"/>
        <v>0</v>
      </c>
    </row>
    <row r="3191" spans="1:23" x14ac:dyDescent="0.25">
      <c r="A3191">
        <v>3189</v>
      </c>
      <c r="B3191">
        <v>3475.7857389999999</v>
      </c>
      <c r="C3191">
        <v>0</v>
      </c>
      <c r="E3191">
        <v>3189</v>
      </c>
      <c r="F3191">
        <v>3475.7857389999999</v>
      </c>
      <c r="G3191">
        <v>0</v>
      </c>
      <c r="I3191">
        <v>3189</v>
      </c>
      <c r="J3191">
        <v>3475.7857389999999</v>
      </c>
      <c r="K3191">
        <v>0</v>
      </c>
      <c r="M3191">
        <v>3189</v>
      </c>
      <c r="N3191">
        <v>3475.7857389999999</v>
      </c>
      <c r="O3191">
        <v>0</v>
      </c>
      <c r="Q3191">
        <v>3189</v>
      </c>
      <c r="R3191">
        <v>3475.7857389999999</v>
      </c>
      <c r="S3191">
        <v>0</v>
      </c>
      <c r="U3191">
        <f t="shared" si="147"/>
        <v>3475.7857389999999</v>
      </c>
      <c r="V3191">
        <f t="shared" si="148"/>
        <v>0</v>
      </c>
      <c r="W3191">
        <f t="shared" si="149"/>
        <v>0</v>
      </c>
    </row>
    <row r="3192" spans="1:23" x14ac:dyDescent="0.25">
      <c r="A3192">
        <v>3190</v>
      </c>
      <c r="B3192">
        <v>3476.750164</v>
      </c>
      <c r="C3192">
        <v>0</v>
      </c>
      <c r="E3192">
        <v>3190</v>
      </c>
      <c r="F3192">
        <v>3476.750164</v>
      </c>
      <c r="G3192">
        <v>0</v>
      </c>
      <c r="I3192">
        <v>3190</v>
      </c>
      <c r="J3192">
        <v>3476.750164</v>
      </c>
      <c r="K3192">
        <v>0</v>
      </c>
      <c r="M3192">
        <v>3190</v>
      </c>
      <c r="N3192">
        <v>3476.750164</v>
      </c>
      <c r="O3192">
        <v>7.9699999999999997E-4</v>
      </c>
      <c r="Q3192">
        <v>3190</v>
      </c>
      <c r="R3192">
        <v>3476.750164</v>
      </c>
      <c r="S3192">
        <v>0</v>
      </c>
      <c r="U3192">
        <f t="shared" si="147"/>
        <v>3476.750164</v>
      </c>
      <c r="V3192">
        <f t="shared" si="148"/>
        <v>7.9699999999999997E-4</v>
      </c>
      <c r="W3192">
        <f t="shared" si="149"/>
        <v>1.5939987248010198E-2</v>
      </c>
    </row>
    <row r="3193" spans="1:23" x14ac:dyDescent="0.25">
      <c r="A3193">
        <v>3191</v>
      </c>
      <c r="B3193">
        <v>3477.7145879999998</v>
      </c>
      <c r="C3193">
        <v>0</v>
      </c>
      <c r="E3193">
        <v>3191</v>
      </c>
      <c r="F3193">
        <v>3477.7145879999998</v>
      </c>
      <c r="G3193">
        <v>0</v>
      </c>
      <c r="I3193">
        <v>3191</v>
      </c>
      <c r="J3193">
        <v>3477.7145879999998</v>
      </c>
      <c r="K3193">
        <v>0</v>
      </c>
      <c r="M3193">
        <v>3191</v>
      </c>
      <c r="N3193">
        <v>3477.7145879999998</v>
      </c>
      <c r="O3193">
        <v>0</v>
      </c>
      <c r="Q3193">
        <v>3191</v>
      </c>
      <c r="R3193">
        <v>3477.7145879999998</v>
      </c>
      <c r="S3193">
        <v>0</v>
      </c>
      <c r="U3193">
        <f t="shared" si="147"/>
        <v>3477.7145879999998</v>
      </c>
      <c r="V3193">
        <f t="shared" si="148"/>
        <v>0</v>
      </c>
      <c r="W3193">
        <f t="shared" si="149"/>
        <v>0</v>
      </c>
    </row>
    <row r="3194" spans="1:23" x14ac:dyDescent="0.25">
      <c r="A3194">
        <v>3192</v>
      </c>
      <c r="B3194">
        <v>3478.6790129999999</v>
      </c>
      <c r="C3194">
        <v>0</v>
      </c>
      <c r="E3194">
        <v>3192</v>
      </c>
      <c r="F3194">
        <v>3478.6790129999999</v>
      </c>
      <c r="G3194">
        <v>0</v>
      </c>
      <c r="I3194">
        <v>3192</v>
      </c>
      <c r="J3194">
        <v>3478.6790129999999</v>
      </c>
      <c r="K3194">
        <v>0</v>
      </c>
      <c r="M3194">
        <v>3192</v>
      </c>
      <c r="N3194">
        <v>3478.6790129999999</v>
      </c>
      <c r="O3194">
        <v>0</v>
      </c>
      <c r="Q3194">
        <v>3192</v>
      </c>
      <c r="R3194">
        <v>3478.6790129999999</v>
      </c>
      <c r="S3194">
        <v>0</v>
      </c>
      <c r="U3194">
        <f t="shared" si="147"/>
        <v>3478.6790129999999</v>
      </c>
      <c r="V3194">
        <f t="shared" si="148"/>
        <v>0</v>
      </c>
      <c r="W3194">
        <f t="shared" si="149"/>
        <v>0</v>
      </c>
    </row>
    <row r="3195" spans="1:23" x14ac:dyDescent="0.25">
      <c r="A3195">
        <v>3193</v>
      </c>
      <c r="B3195">
        <v>3479.6434370000002</v>
      </c>
      <c r="C3195">
        <v>0</v>
      </c>
      <c r="E3195">
        <v>3193</v>
      </c>
      <c r="F3195">
        <v>3479.6434370000002</v>
      </c>
      <c r="G3195">
        <v>0</v>
      </c>
      <c r="I3195">
        <v>3193</v>
      </c>
      <c r="J3195">
        <v>3479.6434370000002</v>
      </c>
      <c r="K3195">
        <v>0</v>
      </c>
      <c r="M3195">
        <v>3193</v>
      </c>
      <c r="N3195">
        <v>3479.6434370000002</v>
      </c>
      <c r="O3195">
        <v>0</v>
      </c>
      <c r="Q3195">
        <v>3193</v>
      </c>
      <c r="R3195">
        <v>3479.6434370000002</v>
      </c>
      <c r="S3195">
        <v>0</v>
      </c>
      <c r="U3195">
        <f t="shared" si="147"/>
        <v>3479.6434370000002</v>
      </c>
      <c r="V3195">
        <f t="shared" si="148"/>
        <v>0</v>
      </c>
      <c r="W3195">
        <f t="shared" si="149"/>
        <v>0</v>
      </c>
    </row>
    <row r="3196" spans="1:23" x14ac:dyDescent="0.25">
      <c r="A3196">
        <v>3194</v>
      </c>
      <c r="B3196">
        <v>3480.6078619999998</v>
      </c>
      <c r="C3196">
        <v>0</v>
      </c>
      <c r="E3196">
        <v>3194</v>
      </c>
      <c r="F3196">
        <v>3480.6078619999998</v>
      </c>
      <c r="G3196">
        <v>0</v>
      </c>
      <c r="I3196">
        <v>3194</v>
      </c>
      <c r="J3196">
        <v>3480.6078619999998</v>
      </c>
      <c r="K3196">
        <v>1.2799999999999999E-4</v>
      </c>
      <c r="M3196">
        <v>3194</v>
      </c>
      <c r="N3196">
        <v>3480.6078619999998</v>
      </c>
      <c r="O3196">
        <v>0</v>
      </c>
      <c r="Q3196">
        <v>3194</v>
      </c>
      <c r="R3196">
        <v>3480.6078619999998</v>
      </c>
      <c r="S3196">
        <v>0</v>
      </c>
      <c r="U3196">
        <f t="shared" si="147"/>
        <v>3480.6078619999998</v>
      </c>
      <c r="V3196">
        <f t="shared" si="148"/>
        <v>1.2799999999999999E-4</v>
      </c>
      <c r="W3196">
        <f t="shared" si="149"/>
        <v>2.5599979520016382E-3</v>
      </c>
    </row>
    <row r="3197" spans="1:23" x14ac:dyDescent="0.25">
      <c r="A3197">
        <v>3195</v>
      </c>
      <c r="B3197">
        <v>3481.5722860000001</v>
      </c>
      <c r="C3197">
        <v>0</v>
      </c>
      <c r="E3197">
        <v>3195</v>
      </c>
      <c r="F3197">
        <v>3481.5722860000001</v>
      </c>
      <c r="G3197">
        <v>0</v>
      </c>
      <c r="I3197">
        <v>3195</v>
      </c>
      <c r="J3197">
        <v>3481.5722860000001</v>
      </c>
      <c r="K3197">
        <v>0</v>
      </c>
      <c r="M3197">
        <v>3195</v>
      </c>
      <c r="N3197">
        <v>3481.5722860000001</v>
      </c>
      <c r="O3197">
        <v>0</v>
      </c>
      <c r="Q3197">
        <v>3195</v>
      </c>
      <c r="R3197">
        <v>3481.5722860000001</v>
      </c>
      <c r="S3197">
        <v>2.6600000000000001E-4</v>
      </c>
      <c r="U3197">
        <f t="shared" si="147"/>
        <v>3481.5722860000001</v>
      </c>
      <c r="V3197">
        <f t="shared" si="148"/>
        <v>2.6600000000000001E-4</v>
      </c>
      <c r="W3197">
        <f t="shared" si="149"/>
        <v>5.3199957440034041E-3</v>
      </c>
    </row>
    <row r="3198" spans="1:23" x14ac:dyDescent="0.25">
      <c r="A3198">
        <v>3196</v>
      </c>
      <c r="B3198">
        <v>3482.5367110000002</v>
      </c>
      <c r="C3198">
        <v>0</v>
      </c>
      <c r="E3198">
        <v>3196</v>
      </c>
      <c r="F3198">
        <v>3482.5367110000002</v>
      </c>
      <c r="G3198">
        <v>0</v>
      </c>
      <c r="I3198">
        <v>3196</v>
      </c>
      <c r="J3198">
        <v>3482.5367110000002</v>
      </c>
      <c r="K3198">
        <v>2.6600000000000001E-4</v>
      </c>
      <c r="M3198">
        <v>3196</v>
      </c>
      <c r="N3198">
        <v>3482.5367110000002</v>
      </c>
      <c r="O3198">
        <v>0</v>
      </c>
      <c r="Q3198">
        <v>3196</v>
      </c>
      <c r="R3198">
        <v>3482.5367110000002</v>
      </c>
      <c r="S3198">
        <v>1.305E-3</v>
      </c>
      <c r="U3198">
        <f t="shared" si="147"/>
        <v>3482.5367110000002</v>
      </c>
      <c r="V3198">
        <f t="shared" si="148"/>
        <v>1.5709999999999999E-3</v>
      </c>
      <c r="W3198">
        <f t="shared" si="149"/>
        <v>3.1419974864020102E-2</v>
      </c>
    </row>
    <row r="3199" spans="1:23" x14ac:dyDescent="0.25">
      <c r="A3199">
        <v>3197</v>
      </c>
      <c r="B3199">
        <v>3483.501135</v>
      </c>
      <c r="C3199">
        <v>8.2399999999999997E-4</v>
      </c>
      <c r="E3199">
        <v>3197</v>
      </c>
      <c r="F3199">
        <v>3483.501135</v>
      </c>
      <c r="G3199">
        <v>0</v>
      </c>
      <c r="I3199">
        <v>3197</v>
      </c>
      <c r="J3199">
        <v>3483.501135</v>
      </c>
      <c r="K3199">
        <v>0</v>
      </c>
      <c r="M3199">
        <v>3197</v>
      </c>
      <c r="N3199">
        <v>3483.501135</v>
      </c>
      <c r="O3199">
        <v>0</v>
      </c>
      <c r="Q3199">
        <v>3197</v>
      </c>
      <c r="R3199">
        <v>3483.501135</v>
      </c>
      <c r="S3199">
        <v>0</v>
      </c>
      <c r="U3199">
        <f t="shared" si="147"/>
        <v>3483.501135</v>
      </c>
      <c r="V3199">
        <f t="shared" si="148"/>
        <v>8.2399999999999997E-4</v>
      </c>
      <c r="W3199">
        <f t="shared" si="149"/>
        <v>1.6479986816010546E-2</v>
      </c>
    </row>
    <row r="3200" spans="1:23" x14ac:dyDescent="0.25">
      <c r="A3200">
        <v>3198</v>
      </c>
      <c r="B3200">
        <v>3484.4655600000001</v>
      </c>
      <c r="C3200">
        <v>0</v>
      </c>
      <c r="E3200">
        <v>3198</v>
      </c>
      <c r="F3200">
        <v>3484.4655600000001</v>
      </c>
      <c r="G3200">
        <v>0</v>
      </c>
      <c r="I3200">
        <v>3198</v>
      </c>
      <c r="J3200">
        <v>3484.4655600000001</v>
      </c>
      <c r="K3200">
        <v>0</v>
      </c>
      <c r="M3200">
        <v>3198</v>
      </c>
      <c r="N3200">
        <v>3484.4655600000001</v>
      </c>
      <c r="O3200">
        <v>0</v>
      </c>
      <c r="Q3200">
        <v>3198</v>
      </c>
      <c r="R3200">
        <v>3484.4655600000001</v>
      </c>
      <c r="S3200">
        <v>0</v>
      </c>
      <c r="U3200">
        <f t="shared" si="147"/>
        <v>3484.4655600000001</v>
      </c>
      <c r="V3200">
        <f t="shared" si="148"/>
        <v>0</v>
      </c>
      <c r="W3200">
        <f t="shared" si="149"/>
        <v>0</v>
      </c>
    </row>
    <row r="3201" spans="1:23" x14ac:dyDescent="0.25">
      <c r="A3201">
        <v>3199</v>
      </c>
      <c r="B3201">
        <v>3485.4299839999999</v>
      </c>
      <c r="C3201">
        <v>0</v>
      </c>
      <c r="E3201">
        <v>3199</v>
      </c>
      <c r="F3201">
        <v>3485.4299839999999</v>
      </c>
      <c r="G3201">
        <v>0</v>
      </c>
      <c r="I3201">
        <v>3199</v>
      </c>
      <c r="J3201">
        <v>3485.4299839999999</v>
      </c>
      <c r="K3201">
        <v>0</v>
      </c>
      <c r="M3201">
        <v>3199</v>
      </c>
      <c r="N3201">
        <v>3485.4299839999999</v>
      </c>
      <c r="O3201">
        <v>0</v>
      </c>
      <c r="Q3201">
        <v>3199</v>
      </c>
      <c r="R3201">
        <v>3485.4299839999999</v>
      </c>
      <c r="S3201">
        <v>0</v>
      </c>
      <c r="U3201">
        <f t="shared" si="147"/>
        <v>3485.4299839999999</v>
      </c>
      <c r="V3201">
        <f t="shared" si="148"/>
        <v>0</v>
      </c>
      <c r="W3201">
        <f t="shared" si="149"/>
        <v>0</v>
      </c>
    </row>
    <row r="3202" spans="1:23" x14ac:dyDescent="0.25">
      <c r="A3202">
        <v>3200</v>
      </c>
      <c r="B3202">
        <v>3486.3944080000001</v>
      </c>
      <c r="C3202">
        <v>0</v>
      </c>
      <c r="E3202">
        <v>3200</v>
      </c>
      <c r="F3202">
        <v>3486.3944080000001</v>
      </c>
      <c r="G3202">
        <v>0</v>
      </c>
      <c r="I3202">
        <v>3200</v>
      </c>
      <c r="J3202">
        <v>3486.3944080000001</v>
      </c>
      <c r="K3202">
        <v>0</v>
      </c>
      <c r="M3202">
        <v>3200</v>
      </c>
      <c r="N3202">
        <v>3486.3944080000001</v>
      </c>
      <c r="O3202">
        <v>0</v>
      </c>
      <c r="Q3202">
        <v>3200</v>
      </c>
      <c r="R3202">
        <v>3486.3944080000001</v>
      </c>
      <c r="S3202">
        <v>0</v>
      </c>
      <c r="U3202">
        <f t="shared" si="147"/>
        <v>3486.3944080000001</v>
      </c>
      <c r="V3202">
        <f t="shared" si="148"/>
        <v>0</v>
      </c>
      <c r="W3202">
        <f t="shared" si="149"/>
        <v>0</v>
      </c>
    </row>
    <row r="3203" spans="1:23" x14ac:dyDescent="0.25">
      <c r="A3203">
        <v>3201</v>
      </c>
      <c r="B3203">
        <v>3487.3588329999998</v>
      </c>
      <c r="C3203">
        <v>0</v>
      </c>
      <c r="E3203">
        <v>3201</v>
      </c>
      <c r="F3203">
        <v>3487.3588329999998</v>
      </c>
      <c r="G3203">
        <v>0</v>
      </c>
      <c r="I3203">
        <v>3201</v>
      </c>
      <c r="J3203">
        <v>3487.3588329999998</v>
      </c>
      <c r="K3203">
        <v>0</v>
      </c>
      <c r="M3203">
        <v>3201</v>
      </c>
      <c r="N3203">
        <v>3487.3588329999998</v>
      </c>
      <c r="O3203">
        <v>0</v>
      </c>
      <c r="Q3203">
        <v>3201</v>
      </c>
      <c r="R3203">
        <v>3487.3588329999998</v>
      </c>
      <c r="S3203">
        <v>0</v>
      </c>
      <c r="U3203">
        <f t="shared" ref="U3203:U3266" si="150">R3203</f>
        <v>3487.3588329999998</v>
      </c>
      <c r="V3203">
        <f t="shared" ref="V3203:V3266" si="151">SUM(C3203,G3203,K3203,O3203,S3203)</f>
        <v>0</v>
      </c>
      <c r="W3203">
        <f t="shared" ref="W3203:W3266" si="152">(V3203/$Y$2)*100</f>
        <v>0</v>
      </c>
    </row>
    <row r="3204" spans="1:23" x14ac:dyDescent="0.25">
      <c r="A3204">
        <v>3202</v>
      </c>
      <c r="B3204">
        <v>3488.323257</v>
      </c>
      <c r="C3204">
        <v>0</v>
      </c>
      <c r="E3204">
        <v>3202</v>
      </c>
      <c r="F3204">
        <v>3488.323257</v>
      </c>
      <c r="G3204">
        <v>0</v>
      </c>
      <c r="I3204">
        <v>3202</v>
      </c>
      <c r="J3204">
        <v>3488.323257</v>
      </c>
      <c r="K3204">
        <v>0</v>
      </c>
      <c r="M3204">
        <v>3202</v>
      </c>
      <c r="N3204">
        <v>3488.323257</v>
      </c>
      <c r="O3204">
        <v>0</v>
      </c>
      <c r="Q3204">
        <v>3202</v>
      </c>
      <c r="R3204">
        <v>3488.323257</v>
      </c>
      <c r="S3204">
        <v>0</v>
      </c>
      <c r="U3204">
        <f t="shared" si="150"/>
        <v>3488.323257</v>
      </c>
      <c r="V3204">
        <f t="shared" si="151"/>
        <v>0</v>
      </c>
      <c r="W3204">
        <f t="shared" si="152"/>
        <v>0</v>
      </c>
    </row>
    <row r="3205" spans="1:23" x14ac:dyDescent="0.25">
      <c r="A3205">
        <v>3203</v>
      </c>
      <c r="B3205">
        <v>3489.2876820000001</v>
      </c>
      <c r="C3205">
        <v>0</v>
      </c>
      <c r="E3205">
        <v>3203</v>
      </c>
      <c r="F3205">
        <v>3489.2876820000001</v>
      </c>
      <c r="G3205">
        <v>0</v>
      </c>
      <c r="I3205">
        <v>3203</v>
      </c>
      <c r="J3205">
        <v>3489.2876820000001</v>
      </c>
      <c r="K3205">
        <v>0</v>
      </c>
      <c r="M3205">
        <v>3203</v>
      </c>
      <c r="N3205">
        <v>3489.2876820000001</v>
      </c>
      <c r="O3205">
        <v>0</v>
      </c>
      <c r="Q3205">
        <v>3203</v>
      </c>
      <c r="R3205">
        <v>3489.2876820000001</v>
      </c>
      <c r="S3205">
        <v>0</v>
      </c>
      <c r="U3205">
        <f t="shared" si="150"/>
        <v>3489.2876820000001</v>
      </c>
      <c r="V3205">
        <f t="shared" si="151"/>
        <v>0</v>
      </c>
      <c r="W3205">
        <f t="shared" si="152"/>
        <v>0</v>
      </c>
    </row>
    <row r="3206" spans="1:23" x14ac:dyDescent="0.25">
      <c r="A3206">
        <v>3204</v>
      </c>
      <c r="B3206">
        <v>3490.2521059999999</v>
      </c>
      <c r="C3206">
        <v>0</v>
      </c>
      <c r="E3206">
        <v>3204</v>
      </c>
      <c r="F3206">
        <v>3490.2521059999999</v>
      </c>
      <c r="G3206">
        <v>6.1799999999999995E-4</v>
      </c>
      <c r="I3206">
        <v>3204</v>
      </c>
      <c r="J3206">
        <v>3490.2521059999999</v>
      </c>
      <c r="K3206">
        <v>0</v>
      </c>
      <c r="M3206">
        <v>3204</v>
      </c>
      <c r="N3206">
        <v>3490.2521059999999</v>
      </c>
      <c r="O3206">
        <v>0</v>
      </c>
      <c r="Q3206">
        <v>3204</v>
      </c>
      <c r="R3206">
        <v>3490.2521059999999</v>
      </c>
      <c r="S3206">
        <v>0</v>
      </c>
      <c r="U3206">
        <f t="shared" si="150"/>
        <v>3490.2521059999999</v>
      </c>
      <c r="V3206">
        <f t="shared" si="151"/>
        <v>6.1799999999999995E-4</v>
      </c>
      <c r="W3206">
        <f t="shared" si="152"/>
        <v>1.2359990112007909E-2</v>
      </c>
    </row>
    <row r="3207" spans="1:23" x14ac:dyDescent="0.25">
      <c r="A3207">
        <v>3205</v>
      </c>
      <c r="B3207">
        <v>3491.216531</v>
      </c>
      <c r="C3207">
        <v>0</v>
      </c>
      <c r="E3207">
        <v>3205</v>
      </c>
      <c r="F3207">
        <v>3491.216531</v>
      </c>
      <c r="G3207">
        <v>0</v>
      </c>
      <c r="I3207">
        <v>3205</v>
      </c>
      <c r="J3207">
        <v>3491.216531</v>
      </c>
      <c r="K3207">
        <v>0</v>
      </c>
      <c r="M3207">
        <v>3205</v>
      </c>
      <c r="N3207">
        <v>3491.216531</v>
      </c>
      <c r="O3207">
        <v>0</v>
      </c>
      <c r="Q3207">
        <v>3205</v>
      </c>
      <c r="R3207">
        <v>3491.216531</v>
      </c>
      <c r="S3207">
        <v>0</v>
      </c>
      <c r="U3207">
        <f t="shared" si="150"/>
        <v>3491.216531</v>
      </c>
      <c r="V3207">
        <f t="shared" si="151"/>
        <v>0</v>
      </c>
      <c r="W3207">
        <f t="shared" si="152"/>
        <v>0</v>
      </c>
    </row>
    <row r="3208" spans="1:23" x14ac:dyDescent="0.25">
      <c r="A3208">
        <v>3206</v>
      </c>
      <c r="B3208">
        <v>3492.1809549999998</v>
      </c>
      <c r="C3208">
        <v>0</v>
      </c>
      <c r="E3208">
        <v>3206</v>
      </c>
      <c r="F3208">
        <v>3492.1809549999998</v>
      </c>
      <c r="G3208">
        <v>0</v>
      </c>
      <c r="I3208">
        <v>3206</v>
      </c>
      <c r="J3208">
        <v>3492.1809549999998</v>
      </c>
      <c r="K3208">
        <v>0</v>
      </c>
      <c r="M3208">
        <v>3206</v>
      </c>
      <c r="N3208">
        <v>3492.1809549999998</v>
      </c>
      <c r="O3208">
        <v>0</v>
      </c>
      <c r="Q3208">
        <v>3206</v>
      </c>
      <c r="R3208">
        <v>3492.1809549999998</v>
      </c>
      <c r="S3208">
        <v>0</v>
      </c>
      <c r="U3208">
        <f t="shared" si="150"/>
        <v>3492.1809549999998</v>
      </c>
      <c r="V3208">
        <f t="shared" si="151"/>
        <v>0</v>
      </c>
      <c r="W3208">
        <f t="shared" si="152"/>
        <v>0</v>
      </c>
    </row>
    <row r="3209" spans="1:23" x14ac:dyDescent="0.25">
      <c r="A3209">
        <v>3207</v>
      </c>
      <c r="B3209">
        <v>3493.1453799999999</v>
      </c>
      <c r="C3209">
        <v>3.5100000000000002E-4</v>
      </c>
      <c r="E3209">
        <v>3207</v>
      </c>
      <c r="F3209">
        <v>3493.1453799999999</v>
      </c>
      <c r="G3209">
        <v>5.4100000000000003E-4</v>
      </c>
      <c r="I3209">
        <v>3207</v>
      </c>
      <c r="J3209">
        <v>3493.1453799999999</v>
      </c>
      <c r="K3209">
        <v>0</v>
      </c>
      <c r="M3209">
        <v>3207</v>
      </c>
      <c r="N3209">
        <v>3493.1453799999999</v>
      </c>
      <c r="O3209">
        <v>4.0900000000000002E-4</v>
      </c>
      <c r="Q3209">
        <v>3207</v>
      </c>
      <c r="R3209">
        <v>3493.1453799999999</v>
      </c>
      <c r="S3209">
        <v>0</v>
      </c>
      <c r="U3209">
        <f t="shared" si="150"/>
        <v>3493.1453799999999</v>
      </c>
      <c r="V3209">
        <f t="shared" si="151"/>
        <v>1.3010000000000001E-3</v>
      </c>
      <c r="W3209">
        <f t="shared" si="152"/>
        <v>2.6019979184016655E-2</v>
      </c>
    </row>
    <row r="3210" spans="1:23" x14ac:dyDescent="0.25">
      <c r="A3210">
        <v>3208</v>
      </c>
      <c r="B3210">
        <v>3494.1098040000002</v>
      </c>
      <c r="C3210">
        <v>0</v>
      </c>
      <c r="E3210">
        <v>3208</v>
      </c>
      <c r="F3210">
        <v>3494.1098040000002</v>
      </c>
      <c r="G3210">
        <v>0</v>
      </c>
      <c r="I3210">
        <v>3208</v>
      </c>
      <c r="J3210">
        <v>3494.1098040000002</v>
      </c>
      <c r="K3210">
        <v>0</v>
      </c>
      <c r="M3210">
        <v>3208</v>
      </c>
      <c r="N3210">
        <v>3494.1098040000002</v>
      </c>
      <c r="O3210">
        <v>0</v>
      </c>
      <c r="Q3210">
        <v>3208</v>
      </c>
      <c r="R3210">
        <v>3494.1098040000002</v>
      </c>
      <c r="S3210">
        <v>0</v>
      </c>
      <c r="U3210">
        <f t="shared" si="150"/>
        <v>3494.1098040000002</v>
      </c>
      <c r="V3210">
        <f t="shared" si="151"/>
        <v>0</v>
      </c>
      <c r="W3210">
        <f t="shared" si="152"/>
        <v>0</v>
      </c>
    </row>
    <row r="3211" spans="1:23" x14ac:dyDescent="0.25">
      <c r="A3211">
        <v>3209</v>
      </c>
      <c r="B3211">
        <v>3495.0742289999998</v>
      </c>
      <c r="C3211">
        <v>0</v>
      </c>
      <c r="E3211">
        <v>3209</v>
      </c>
      <c r="F3211">
        <v>3495.0742289999998</v>
      </c>
      <c r="G3211">
        <v>0</v>
      </c>
      <c r="I3211">
        <v>3209</v>
      </c>
      <c r="J3211">
        <v>3495.0742289999998</v>
      </c>
      <c r="K3211">
        <v>0</v>
      </c>
      <c r="M3211">
        <v>3209</v>
      </c>
      <c r="N3211">
        <v>3495.0742289999998</v>
      </c>
      <c r="O3211">
        <v>0</v>
      </c>
      <c r="Q3211">
        <v>3209</v>
      </c>
      <c r="R3211">
        <v>3495.0742289999998</v>
      </c>
      <c r="S3211">
        <v>0</v>
      </c>
      <c r="U3211">
        <f t="shared" si="150"/>
        <v>3495.0742289999998</v>
      </c>
      <c r="V3211">
        <f t="shared" si="151"/>
        <v>0</v>
      </c>
      <c r="W3211">
        <f t="shared" si="152"/>
        <v>0</v>
      </c>
    </row>
    <row r="3212" spans="1:23" x14ac:dyDescent="0.25">
      <c r="A3212">
        <v>3210</v>
      </c>
      <c r="B3212">
        <v>3496.0386530000001</v>
      </c>
      <c r="C3212">
        <v>9.3599999999999998E-4</v>
      </c>
      <c r="E3212">
        <v>3210</v>
      </c>
      <c r="F3212">
        <v>3496.0386530000001</v>
      </c>
      <c r="G3212">
        <v>0</v>
      </c>
      <c r="I3212">
        <v>3210</v>
      </c>
      <c r="J3212">
        <v>3496.0386530000001</v>
      </c>
      <c r="K3212">
        <v>1.85E-4</v>
      </c>
      <c r="M3212">
        <v>3210</v>
      </c>
      <c r="N3212">
        <v>3496.0386530000001</v>
      </c>
      <c r="O3212">
        <v>0</v>
      </c>
      <c r="Q3212">
        <v>3210</v>
      </c>
      <c r="R3212">
        <v>3496.0386530000001</v>
      </c>
      <c r="S3212">
        <v>0</v>
      </c>
      <c r="U3212">
        <f t="shared" si="150"/>
        <v>3496.0386530000001</v>
      </c>
      <c r="V3212">
        <f t="shared" si="151"/>
        <v>1.121E-3</v>
      </c>
      <c r="W3212">
        <f t="shared" si="152"/>
        <v>2.2419982064014347E-2</v>
      </c>
    </row>
    <row r="3213" spans="1:23" x14ac:dyDescent="0.25">
      <c r="A3213">
        <v>3211</v>
      </c>
      <c r="B3213">
        <v>3497.0030769999998</v>
      </c>
      <c r="C3213">
        <v>0</v>
      </c>
      <c r="E3213">
        <v>3211</v>
      </c>
      <c r="F3213">
        <v>3497.0030769999998</v>
      </c>
      <c r="G3213">
        <v>0</v>
      </c>
      <c r="I3213">
        <v>3211</v>
      </c>
      <c r="J3213">
        <v>3497.0030769999998</v>
      </c>
      <c r="K3213">
        <v>0</v>
      </c>
      <c r="M3213">
        <v>3211</v>
      </c>
      <c r="N3213">
        <v>3497.0030769999998</v>
      </c>
      <c r="O3213">
        <v>0</v>
      </c>
      <c r="Q3213">
        <v>3211</v>
      </c>
      <c r="R3213">
        <v>3497.0030769999998</v>
      </c>
      <c r="S3213">
        <v>0</v>
      </c>
      <c r="U3213">
        <f t="shared" si="150"/>
        <v>3497.0030769999998</v>
      </c>
      <c r="V3213">
        <f t="shared" si="151"/>
        <v>0</v>
      </c>
      <c r="W3213">
        <f t="shared" si="152"/>
        <v>0</v>
      </c>
    </row>
    <row r="3214" spans="1:23" x14ac:dyDescent="0.25">
      <c r="A3214">
        <v>3212</v>
      </c>
      <c r="B3214">
        <v>3497.967502</v>
      </c>
      <c r="C3214">
        <v>0</v>
      </c>
      <c r="E3214">
        <v>3212</v>
      </c>
      <c r="F3214">
        <v>3497.967502</v>
      </c>
      <c r="G3214">
        <v>0</v>
      </c>
      <c r="I3214">
        <v>3212</v>
      </c>
      <c r="J3214">
        <v>3497.967502</v>
      </c>
      <c r="K3214">
        <v>0</v>
      </c>
      <c r="M3214">
        <v>3212</v>
      </c>
      <c r="N3214">
        <v>3497.967502</v>
      </c>
      <c r="O3214">
        <v>0</v>
      </c>
      <c r="Q3214">
        <v>3212</v>
      </c>
      <c r="R3214">
        <v>3497.967502</v>
      </c>
      <c r="S3214">
        <v>3.3799999999999998E-4</v>
      </c>
      <c r="U3214">
        <f t="shared" si="150"/>
        <v>3497.967502</v>
      </c>
      <c r="V3214">
        <f t="shared" si="151"/>
        <v>3.3799999999999998E-4</v>
      </c>
      <c r="W3214">
        <f t="shared" si="152"/>
        <v>6.759994592004325E-3</v>
      </c>
    </row>
    <row r="3215" spans="1:23" x14ac:dyDescent="0.25">
      <c r="A3215">
        <v>3213</v>
      </c>
      <c r="B3215">
        <v>3498.9319260000002</v>
      </c>
      <c r="C3215">
        <v>0</v>
      </c>
      <c r="E3215">
        <v>3213</v>
      </c>
      <c r="F3215">
        <v>3498.9319260000002</v>
      </c>
      <c r="G3215">
        <v>0</v>
      </c>
      <c r="I3215">
        <v>3213</v>
      </c>
      <c r="J3215">
        <v>3498.9319260000002</v>
      </c>
      <c r="K3215">
        <v>0</v>
      </c>
      <c r="M3215">
        <v>3213</v>
      </c>
      <c r="N3215">
        <v>3498.9319260000002</v>
      </c>
      <c r="O3215">
        <v>0</v>
      </c>
      <c r="Q3215">
        <v>3213</v>
      </c>
      <c r="R3215">
        <v>3498.9319260000002</v>
      </c>
      <c r="S3215">
        <v>0</v>
      </c>
      <c r="U3215">
        <f t="shared" si="150"/>
        <v>3498.9319260000002</v>
      </c>
      <c r="V3215">
        <f t="shared" si="151"/>
        <v>0</v>
      </c>
      <c r="W3215">
        <f t="shared" si="152"/>
        <v>0</v>
      </c>
    </row>
    <row r="3216" spans="1:23" x14ac:dyDescent="0.25">
      <c r="A3216">
        <v>3214</v>
      </c>
      <c r="B3216">
        <v>3499.8963509999999</v>
      </c>
      <c r="C3216">
        <v>0</v>
      </c>
      <c r="E3216">
        <v>3214</v>
      </c>
      <c r="F3216">
        <v>3499.8963509999999</v>
      </c>
      <c r="G3216">
        <v>1.3439999999999999E-3</v>
      </c>
      <c r="I3216">
        <v>3214</v>
      </c>
      <c r="J3216">
        <v>3499.8963509999999</v>
      </c>
      <c r="K3216">
        <v>0</v>
      </c>
      <c r="M3216">
        <v>3214</v>
      </c>
      <c r="N3216">
        <v>3499.8963509999999</v>
      </c>
      <c r="O3216">
        <v>0</v>
      </c>
      <c r="Q3216">
        <v>3214</v>
      </c>
      <c r="R3216">
        <v>3499.8963509999999</v>
      </c>
      <c r="S3216">
        <v>0</v>
      </c>
      <c r="U3216">
        <f t="shared" si="150"/>
        <v>3499.8963509999999</v>
      </c>
      <c r="V3216">
        <f t="shared" si="151"/>
        <v>1.3439999999999999E-3</v>
      </c>
      <c r="W3216">
        <f t="shared" si="152"/>
        <v>2.6879978496017195E-2</v>
      </c>
    </row>
    <row r="3217" spans="1:23" x14ac:dyDescent="0.25">
      <c r="A3217">
        <v>3215</v>
      </c>
      <c r="B3217">
        <v>3500.8607750000001</v>
      </c>
      <c r="C3217">
        <v>0</v>
      </c>
      <c r="E3217">
        <v>3215</v>
      </c>
      <c r="F3217">
        <v>3500.8607750000001</v>
      </c>
      <c r="G3217">
        <v>0</v>
      </c>
      <c r="I3217">
        <v>3215</v>
      </c>
      <c r="J3217">
        <v>3500.8607750000001</v>
      </c>
      <c r="K3217">
        <v>2.6400000000000002E-4</v>
      </c>
      <c r="M3217">
        <v>3215</v>
      </c>
      <c r="N3217">
        <v>3500.8607750000001</v>
      </c>
      <c r="O3217">
        <v>0</v>
      </c>
      <c r="Q3217">
        <v>3215</v>
      </c>
      <c r="R3217">
        <v>3500.8607750000001</v>
      </c>
      <c r="S3217">
        <v>2.0000000000000001E-4</v>
      </c>
      <c r="U3217">
        <f t="shared" si="150"/>
        <v>3500.8607750000001</v>
      </c>
      <c r="V3217">
        <f t="shared" si="151"/>
        <v>4.64E-4</v>
      </c>
      <c r="W3217">
        <f t="shared" si="152"/>
        <v>9.2799925760059382E-3</v>
      </c>
    </row>
    <row r="3218" spans="1:23" x14ac:dyDescent="0.25">
      <c r="A3218">
        <v>3216</v>
      </c>
      <c r="B3218">
        <v>3501.8252000000002</v>
      </c>
      <c r="C3218">
        <v>0</v>
      </c>
      <c r="E3218">
        <v>3216</v>
      </c>
      <c r="F3218">
        <v>3501.8252000000002</v>
      </c>
      <c r="G3218">
        <v>2.23E-4</v>
      </c>
      <c r="I3218">
        <v>3216</v>
      </c>
      <c r="J3218">
        <v>3501.8252000000002</v>
      </c>
      <c r="K3218">
        <v>3.3399999999999999E-4</v>
      </c>
      <c r="M3218">
        <v>3216</v>
      </c>
      <c r="N3218">
        <v>3501.8252000000002</v>
      </c>
      <c r="O3218">
        <v>0</v>
      </c>
      <c r="Q3218">
        <v>3216</v>
      </c>
      <c r="R3218">
        <v>3501.8252000000002</v>
      </c>
      <c r="S3218">
        <v>0</v>
      </c>
      <c r="U3218">
        <f t="shared" si="150"/>
        <v>3501.8252000000002</v>
      </c>
      <c r="V3218">
        <f t="shared" si="151"/>
        <v>5.5699999999999999E-4</v>
      </c>
      <c r="W3218">
        <f t="shared" si="152"/>
        <v>1.1139991088007128E-2</v>
      </c>
    </row>
    <row r="3219" spans="1:23" x14ac:dyDescent="0.25">
      <c r="A3219">
        <v>3217</v>
      </c>
      <c r="B3219">
        <v>3502.789624</v>
      </c>
      <c r="C3219">
        <v>0</v>
      </c>
      <c r="E3219">
        <v>3217</v>
      </c>
      <c r="F3219">
        <v>3502.789624</v>
      </c>
      <c r="G3219">
        <v>0</v>
      </c>
      <c r="I3219">
        <v>3217</v>
      </c>
      <c r="J3219">
        <v>3502.789624</v>
      </c>
      <c r="K3219">
        <v>0</v>
      </c>
      <c r="M3219">
        <v>3217</v>
      </c>
      <c r="N3219">
        <v>3502.789624</v>
      </c>
      <c r="O3219">
        <v>0</v>
      </c>
      <c r="Q3219">
        <v>3217</v>
      </c>
      <c r="R3219">
        <v>3502.789624</v>
      </c>
      <c r="S3219">
        <v>0</v>
      </c>
      <c r="U3219">
        <f t="shared" si="150"/>
        <v>3502.789624</v>
      </c>
      <c r="V3219">
        <f t="shared" si="151"/>
        <v>0</v>
      </c>
      <c r="W3219">
        <f t="shared" si="152"/>
        <v>0</v>
      </c>
    </row>
    <row r="3220" spans="1:23" x14ac:dyDescent="0.25">
      <c r="A3220">
        <v>3218</v>
      </c>
      <c r="B3220">
        <v>3503.7540490000001</v>
      </c>
      <c r="C3220">
        <v>0</v>
      </c>
      <c r="E3220">
        <v>3218</v>
      </c>
      <c r="F3220">
        <v>3503.7540490000001</v>
      </c>
      <c r="G3220">
        <v>0</v>
      </c>
      <c r="I3220">
        <v>3218</v>
      </c>
      <c r="J3220">
        <v>3503.7540490000001</v>
      </c>
      <c r="K3220">
        <v>0</v>
      </c>
      <c r="M3220">
        <v>3218</v>
      </c>
      <c r="N3220">
        <v>3503.7540490000001</v>
      </c>
      <c r="O3220">
        <v>0</v>
      </c>
      <c r="Q3220">
        <v>3218</v>
      </c>
      <c r="R3220">
        <v>3503.7540490000001</v>
      </c>
      <c r="S3220">
        <v>0</v>
      </c>
      <c r="U3220">
        <f t="shared" si="150"/>
        <v>3503.7540490000001</v>
      </c>
      <c r="V3220">
        <f t="shared" si="151"/>
        <v>0</v>
      </c>
      <c r="W3220">
        <f t="shared" si="152"/>
        <v>0</v>
      </c>
    </row>
    <row r="3221" spans="1:23" x14ac:dyDescent="0.25">
      <c r="A3221">
        <v>3219</v>
      </c>
      <c r="B3221">
        <v>3504.7184729999999</v>
      </c>
      <c r="C3221">
        <v>0</v>
      </c>
      <c r="E3221">
        <v>3219</v>
      </c>
      <c r="F3221">
        <v>3504.7184729999999</v>
      </c>
      <c r="G3221">
        <v>0</v>
      </c>
      <c r="I3221">
        <v>3219</v>
      </c>
      <c r="J3221">
        <v>3504.7184729999999</v>
      </c>
      <c r="K3221">
        <v>0</v>
      </c>
      <c r="M3221">
        <v>3219</v>
      </c>
      <c r="N3221">
        <v>3504.7184729999999</v>
      </c>
      <c r="O3221">
        <v>0</v>
      </c>
      <c r="Q3221">
        <v>3219</v>
      </c>
      <c r="R3221">
        <v>3504.7184729999999</v>
      </c>
      <c r="S3221">
        <v>0</v>
      </c>
      <c r="U3221">
        <f t="shared" si="150"/>
        <v>3504.7184729999999</v>
      </c>
      <c r="V3221">
        <f t="shared" si="151"/>
        <v>0</v>
      </c>
      <c r="W3221">
        <f t="shared" si="152"/>
        <v>0</v>
      </c>
    </row>
    <row r="3222" spans="1:23" x14ac:dyDescent="0.25">
      <c r="A3222">
        <v>3220</v>
      </c>
      <c r="B3222">
        <v>3505.682898</v>
      </c>
      <c r="C3222">
        <v>0</v>
      </c>
      <c r="E3222">
        <v>3220</v>
      </c>
      <c r="F3222">
        <v>3505.682898</v>
      </c>
      <c r="G3222">
        <v>0</v>
      </c>
      <c r="I3222">
        <v>3220</v>
      </c>
      <c r="J3222">
        <v>3505.682898</v>
      </c>
      <c r="K3222">
        <v>0</v>
      </c>
      <c r="M3222">
        <v>3220</v>
      </c>
      <c r="N3222">
        <v>3505.682898</v>
      </c>
      <c r="O3222">
        <v>0</v>
      </c>
      <c r="Q3222">
        <v>3220</v>
      </c>
      <c r="R3222">
        <v>3505.682898</v>
      </c>
      <c r="S3222">
        <v>0</v>
      </c>
      <c r="U3222">
        <f t="shared" si="150"/>
        <v>3505.682898</v>
      </c>
      <c r="V3222">
        <f t="shared" si="151"/>
        <v>0</v>
      </c>
      <c r="W3222">
        <f t="shared" si="152"/>
        <v>0</v>
      </c>
    </row>
    <row r="3223" spans="1:23" x14ac:dyDescent="0.25">
      <c r="A3223">
        <v>3221</v>
      </c>
      <c r="B3223">
        <v>3506.6473219999998</v>
      </c>
      <c r="C3223">
        <v>0</v>
      </c>
      <c r="E3223">
        <v>3221</v>
      </c>
      <c r="F3223">
        <v>3506.6473219999998</v>
      </c>
      <c r="G3223">
        <v>0</v>
      </c>
      <c r="I3223">
        <v>3221</v>
      </c>
      <c r="J3223">
        <v>3506.6473219999998</v>
      </c>
      <c r="K3223">
        <v>7.7200000000000001E-4</v>
      </c>
      <c r="M3223">
        <v>3221</v>
      </c>
      <c r="N3223">
        <v>3506.6473219999998</v>
      </c>
      <c r="O3223">
        <v>4.4200000000000001E-4</v>
      </c>
      <c r="Q3223">
        <v>3221</v>
      </c>
      <c r="R3223">
        <v>3506.6473219999998</v>
      </c>
      <c r="S3223">
        <v>0</v>
      </c>
      <c r="U3223">
        <f t="shared" si="150"/>
        <v>3506.6473219999998</v>
      </c>
      <c r="V3223">
        <f t="shared" si="151"/>
        <v>1.214E-3</v>
      </c>
      <c r="W3223">
        <f t="shared" si="152"/>
        <v>2.4279980576015537E-2</v>
      </c>
    </row>
    <row r="3224" spans="1:23" x14ac:dyDescent="0.25">
      <c r="A3224">
        <v>3222</v>
      </c>
      <c r="B3224">
        <v>3507.611746</v>
      </c>
      <c r="C3224">
        <v>0</v>
      </c>
      <c r="E3224">
        <v>3222</v>
      </c>
      <c r="F3224">
        <v>3507.611746</v>
      </c>
      <c r="G3224">
        <v>3.21E-4</v>
      </c>
      <c r="I3224">
        <v>3222</v>
      </c>
      <c r="J3224">
        <v>3507.611746</v>
      </c>
      <c r="K3224">
        <v>0</v>
      </c>
      <c r="M3224">
        <v>3222</v>
      </c>
      <c r="N3224">
        <v>3507.611746</v>
      </c>
      <c r="O3224">
        <v>0</v>
      </c>
      <c r="Q3224">
        <v>3222</v>
      </c>
      <c r="R3224">
        <v>3507.611746</v>
      </c>
      <c r="S3224">
        <v>9.5100000000000002E-4</v>
      </c>
      <c r="U3224">
        <f t="shared" si="150"/>
        <v>3507.611746</v>
      </c>
      <c r="V3224">
        <f t="shared" si="151"/>
        <v>1.2720000000000001E-3</v>
      </c>
      <c r="W3224">
        <f t="shared" si="152"/>
        <v>2.5439979648016278E-2</v>
      </c>
    </row>
    <row r="3225" spans="1:23" x14ac:dyDescent="0.25">
      <c r="A3225">
        <v>3223</v>
      </c>
      <c r="B3225">
        <v>3508.5761710000002</v>
      </c>
      <c r="C3225">
        <v>0</v>
      </c>
      <c r="E3225">
        <v>3223</v>
      </c>
      <c r="F3225">
        <v>3508.5761710000002</v>
      </c>
      <c r="G3225">
        <v>1.9620000000000002E-3</v>
      </c>
      <c r="I3225">
        <v>3223</v>
      </c>
      <c r="J3225">
        <v>3508.5761710000002</v>
      </c>
      <c r="K3225">
        <v>0</v>
      </c>
      <c r="M3225">
        <v>3223</v>
      </c>
      <c r="N3225">
        <v>3508.5761710000002</v>
      </c>
      <c r="O3225">
        <v>0</v>
      </c>
      <c r="Q3225">
        <v>3223</v>
      </c>
      <c r="R3225">
        <v>3508.5761710000002</v>
      </c>
      <c r="S3225">
        <v>1.1349999999999999E-3</v>
      </c>
      <c r="U3225">
        <f t="shared" si="150"/>
        <v>3508.5761710000002</v>
      </c>
      <c r="V3225">
        <f t="shared" si="151"/>
        <v>3.0969999999999999E-3</v>
      </c>
      <c r="W3225">
        <f t="shared" si="152"/>
        <v>6.1939950448039634E-2</v>
      </c>
    </row>
    <row r="3226" spans="1:23" x14ac:dyDescent="0.25">
      <c r="A3226">
        <v>3224</v>
      </c>
      <c r="B3226">
        <v>3509.5405949999999</v>
      </c>
      <c r="C3226">
        <v>0</v>
      </c>
      <c r="E3226">
        <v>3224</v>
      </c>
      <c r="F3226">
        <v>3509.5405949999999</v>
      </c>
      <c r="G3226">
        <v>0</v>
      </c>
      <c r="I3226">
        <v>3224</v>
      </c>
      <c r="J3226">
        <v>3509.5405949999999</v>
      </c>
      <c r="K3226">
        <v>0</v>
      </c>
      <c r="M3226">
        <v>3224</v>
      </c>
      <c r="N3226">
        <v>3509.5405949999999</v>
      </c>
      <c r="O3226">
        <v>0</v>
      </c>
      <c r="Q3226">
        <v>3224</v>
      </c>
      <c r="R3226">
        <v>3509.5405949999999</v>
      </c>
      <c r="S3226">
        <v>8.8999999999999995E-5</v>
      </c>
      <c r="U3226">
        <f t="shared" si="150"/>
        <v>3509.5405949999999</v>
      </c>
      <c r="V3226">
        <f t="shared" si="151"/>
        <v>8.8999999999999995E-5</v>
      </c>
      <c r="W3226">
        <f t="shared" si="152"/>
        <v>1.7799985760011388E-3</v>
      </c>
    </row>
    <row r="3227" spans="1:23" x14ac:dyDescent="0.25">
      <c r="A3227">
        <v>3225</v>
      </c>
      <c r="B3227">
        <v>3510.5050200000001</v>
      </c>
      <c r="C3227">
        <v>0</v>
      </c>
      <c r="E3227">
        <v>3225</v>
      </c>
      <c r="F3227">
        <v>3510.5050200000001</v>
      </c>
      <c r="G3227">
        <v>0</v>
      </c>
      <c r="I3227">
        <v>3225</v>
      </c>
      <c r="J3227">
        <v>3510.5050200000001</v>
      </c>
      <c r="K3227">
        <v>0</v>
      </c>
      <c r="M3227">
        <v>3225</v>
      </c>
      <c r="N3227">
        <v>3510.5050200000001</v>
      </c>
      <c r="O3227">
        <v>2.7900000000000001E-4</v>
      </c>
      <c r="Q3227">
        <v>3225</v>
      </c>
      <c r="R3227">
        <v>3510.5050200000001</v>
      </c>
      <c r="S3227">
        <v>0</v>
      </c>
      <c r="U3227">
        <f t="shared" si="150"/>
        <v>3510.5050200000001</v>
      </c>
      <c r="V3227">
        <f t="shared" si="151"/>
        <v>2.7900000000000001E-4</v>
      </c>
      <c r="W3227">
        <f t="shared" si="152"/>
        <v>5.5799955360035713E-3</v>
      </c>
    </row>
    <row r="3228" spans="1:23" x14ac:dyDescent="0.25">
      <c r="A3228">
        <v>3226</v>
      </c>
      <c r="B3228">
        <v>3511.4694439999998</v>
      </c>
      <c r="C3228">
        <v>1.5100000000000001E-4</v>
      </c>
      <c r="E3228">
        <v>3226</v>
      </c>
      <c r="F3228">
        <v>3511.4694439999998</v>
      </c>
      <c r="G3228">
        <v>0</v>
      </c>
      <c r="I3228">
        <v>3226</v>
      </c>
      <c r="J3228">
        <v>3511.4694439999998</v>
      </c>
      <c r="K3228">
        <v>0</v>
      </c>
      <c r="M3228">
        <v>3226</v>
      </c>
      <c r="N3228">
        <v>3511.4694439999998</v>
      </c>
      <c r="O3228">
        <v>0</v>
      </c>
      <c r="Q3228">
        <v>3226</v>
      </c>
      <c r="R3228">
        <v>3511.4694439999998</v>
      </c>
      <c r="S3228">
        <v>0</v>
      </c>
      <c r="U3228">
        <f t="shared" si="150"/>
        <v>3511.4694439999998</v>
      </c>
      <c r="V3228">
        <f t="shared" si="151"/>
        <v>1.5100000000000001E-4</v>
      </c>
      <c r="W3228">
        <f t="shared" si="152"/>
        <v>3.0199975840019327E-3</v>
      </c>
    </row>
    <row r="3229" spans="1:23" x14ac:dyDescent="0.25">
      <c r="A3229">
        <v>3227</v>
      </c>
      <c r="B3229">
        <v>3512.433869</v>
      </c>
      <c r="C3229">
        <v>0</v>
      </c>
      <c r="E3229">
        <v>3227</v>
      </c>
      <c r="F3229">
        <v>3512.433869</v>
      </c>
      <c r="G3229">
        <v>6.2600000000000004E-4</v>
      </c>
      <c r="I3229">
        <v>3227</v>
      </c>
      <c r="J3229">
        <v>3512.433869</v>
      </c>
      <c r="K3229">
        <v>0</v>
      </c>
      <c r="M3229">
        <v>3227</v>
      </c>
      <c r="N3229">
        <v>3512.433869</v>
      </c>
      <c r="O3229">
        <v>4.3600000000000003E-4</v>
      </c>
      <c r="Q3229">
        <v>3227</v>
      </c>
      <c r="R3229">
        <v>3512.433869</v>
      </c>
      <c r="S3229">
        <v>0</v>
      </c>
      <c r="U3229">
        <f t="shared" si="150"/>
        <v>3512.433869</v>
      </c>
      <c r="V3229">
        <f t="shared" si="151"/>
        <v>1.062E-3</v>
      </c>
      <c r="W3229">
        <f t="shared" si="152"/>
        <v>2.123998300801359E-2</v>
      </c>
    </row>
    <row r="3230" spans="1:23" x14ac:dyDescent="0.25">
      <c r="A3230">
        <v>3228</v>
      </c>
      <c r="B3230">
        <v>3513.3982930000002</v>
      </c>
      <c r="C3230">
        <v>0</v>
      </c>
      <c r="E3230">
        <v>3228</v>
      </c>
      <c r="F3230">
        <v>3513.3982930000002</v>
      </c>
      <c r="G3230">
        <v>0</v>
      </c>
      <c r="I3230">
        <v>3228</v>
      </c>
      <c r="J3230">
        <v>3513.3982930000002</v>
      </c>
      <c r="K3230">
        <v>1.065E-3</v>
      </c>
      <c r="M3230">
        <v>3228</v>
      </c>
      <c r="N3230">
        <v>3513.3982930000002</v>
      </c>
      <c r="O3230">
        <v>0</v>
      </c>
      <c r="Q3230">
        <v>3228</v>
      </c>
      <c r="R3230">
        <v>3513.3982930000002</v>
      </c>
      <c r="S3230">
        <v>0</v>
      </c>
      <c r="U3230">
        <f t="shared" si="150"/>
        <v>3513.3982930000002</v>
      </c>
      <c r="V3230">
        <f t="shared" si="151"/>
        <v>1.065E-3</v>
      </c>
      <c r="W3230">
        <f t="shared" si="152"/>
        <v>2.129998296001363E-2</v>
      </c>
    </row>
    <row r="3231" spans="1:23" x14ac:dyDescent="0.25">
      <c r="A3231">
        <v>3229</v>
      </c>
      <c r="B3231">
        <v>3514.3627179999999</v>
      </c>
      <c r="C3231">
        <v>0</v>
      </c>
      <c r="E3231">
        <v>3229</v>
      </c>
      <c r="F3231">
        <v>3514.3627179999999</v>
      </c>
      <c r="G3231">
        <v>0</v>
      </c>
      <c r="I3231">
        <v>3229</v>
      </c>
      <c r="J3231">
        <v>3514.3627179999999</v>
      </c>
      <c r="K3231">
        <v>0</v>
      </c>
      <c r="M3231">
        <v>3229</v>
      </c>
      <c r="N3231">
        <v>3514.3627179999999</v>
      </c>
      <c r="O3231">
        <v>0</v>
      </c>
      <c r="Q3231">
        <v>3229</v>
      </c>
      <c r="R3231">
        <v>3514.3627179999999</v>
      </c>
      <c r="S3231">
        <v>0</v>
      </c>
      <c r="U3231">
        <f t="shared" si="150"/>
        <v>3514.3627179999999</v>
      </c>
      <c r="V3231">
        <f t="shared" si="151"/>
        <v>0</v>
      </c>
      <c r="W3231">
        <f t="shared" si="152"/>
        <v>0</v>
      </c>
    </row>
    <row r="3232" spans="1:23" x14ac:dyDescent="0.25">
      <c r="A3232">
        <v>3230</v>
      </c>
      <c r="B3232">
        <v>3515.3271420000001</v>
      </c>
      <c r="C3232">
        <v>0</v>
      </c>
      <c r="E3232">
        <v>3230</v>
      </c>
      <c r="F3232">
        <v>3515.3271420000001</v>
      </c>
      <c r="G3232">
        <v>0</v>
      </c>
      <c r="I3232">
        <v>3230</v>
      </c>
      <c r="J3232">
        <v>3515.3271420000001</v>
      </c>
      <c r="K3232">
        <v>0</v>
      </c>
      <c r="M3232">
        <v>3230</v>
      </c>
      <c r="N3232">
        <v>3515.3271420000001</v>
      </c>
      <c r="O3232">
        <v>0</v>
      </c>
      <c r="Q3232">
        <v>3230</v>
      </c>
      <c r="R3232">
        <v>3515.3271420000001</v>
      </c>
      <c r="S3232">
        <v>0</v>
      </c>
      <c r="U3232">
        <f t="shared" si="150"/>
        <v>3515.3271420000001</v>
      </c>
      <c r="V3232">
        <f t="shared" si="151"/>
        <v>0</v>
      </c>
      <c r="W3232">
        <f t="shared" si="152"/>
        <v>0</v>
      </c>
    </row>
    <row r="3233" spans="1:23" x14ac:dyDescent="0.25">
      <c r="A3233">
        <v>3231</v>
      </c>
      <c r="B3233">
        <v>3516.2915670000002</v>
      </c>
      <c r="C3233">
        <v>0</v>
      </c>
      <c r="E3233">
        <v>3231</v>
      </c>
      <c r="F3233">
        <v>3516.2915670000002</v>
      </c>
      <c r="G3233">
        <v>0</v>
      </c>
      <c r="I3233">
        <v>3231</v>
      </c>
      <c r="J3233">
        <v>3516.2915670000002</v>
      </c>
      <c r="K3233">
        <v>0</v>
      </c>
      <c r="M3233">
        <v>3231</v>
      </c>
      <c r="N3233">
        <v>3516.2915670000002</v>
      </c>
      <c r="O3233">
        <v>0</v>
      </c>
      <c r="Q3233">
        <v>3231</v>
      </c>
      <c r="R3233">
        <v>3516.2915670000002</v>
      </c>
      <c r="S3233">
        <v>0</v>
      </c>
      <c r="U3233">
        <f t="shared" si="150"/>
        <v>3516.2915670000002</v>
      </c>
      <c r="V3233">
        <f t="shared" si="151"/>
        <v>0</v>
      </c>
      <c r="W3233">
        <f t="shared" si="152"/>
        <v>0</v>
      </c>
    </row>
    <row r="3234" spans="1:23" x14ac:dyDescent="0.25">
      <c r="A3234">
        <v>3232</v>
      </c>
      <c r="B3234">
        <v>3517.255991</v>
      </c>
      <c r="C3234">
        <v>0</v>
      </c>
      <c r="E3234">
        <v>3232</v>
      </c>
      <c r="F3234">
        <v>3517.255991</v>
      </c>
      <c r="G3234">
        <v>0</v>
      </c>
      <c r="I3234">
        <v>3232</v>
      </c>
      <c r="J3234">
        <v>3517.255991</v>
      </c>
      <c r="K3234">
        <v>0</v>
      </c>
      <c r="M3234">
        <v>3232</v>
      </c>
      <c r="N3234">
        <v>3517.255991</v>
      </c>
      <c r="O3234">
        <v>0</v>
      </c>
      <c r="Q3234">
        <v>3232</v>
      </c>
      <c r="R3234">
        <v>3517.255991</v>
      </c>
      <c r="S3234">
        <v>0</v>
      </c>
      <c r="U3234">
        <f t="shared" si="150"/>
        <v>3517.255991</v>
      </c>
      <c r="V3234">
        <f t="shared" si="151"/>
        <v>0</v>
      </c>
      <c r="W3234">
        <f t="shared" si="152"/>
        <v>0</v>
      </c>
    </row>
    <row r="3235" spans="1:23" x14ac:dyDescent="0.25">
      <c r="A3235">
        <v>3233</v>
      </c>
      <c r="B3235">
        <v>3518.2204149999998</v>
      </c>
      <c r="C3235">
        <v>0</v>
      </c>
      <c r="E3235">
        <v>3233</v>
      </c>
      <c r="F3235">
        <v>3518.2204149999998</v>
      </c>
      <c r="G3235">
        <v>0</v>
      </c>
      <c r="I3235">
        <v>3233</v>
      </c>
      <c r="J3235">
        <v>3518.2204149999998</v>
      </c>
      <c r="K3235">
        <v>8.8999999999999995E-5</v>
      </c>
      <c r="M3235">
        <v>3233</v>
      </c>
      <c r="N3235">
        <v>3518.2204149999998</v>
      </c>
      <c r="O3235">
        <v>0</v>
      </c>
      <c r="Q3235">
        <v>3233</v>
      </c>
      <c r="R3235">
        <v>3518.2204149999998</v>
      </c>
      <c r="S3235">
        <v>0</v>
      </c>
      <c r="U3235">
        <f t="shared" si="150"/>
        <v>3518.2204149999998</v>
      </c>
      <c r="V3235">
        <f t="shared" si="151"/>
        <v>8.8999999999999995E-5</v>
      </c>
      <c r="W3235">
        <f t="shared" si="152"/>
        <v>1.7799985760011388E-3</v>
      </c>
    </row>
    <row r="3236" spans="1:23" x14ac:dyDescent="0.25">
      <c r="A3236">
        <v>3234</v>
      </c>
      <c r="B3236">
        <v>3519.1848399999999</v>
      </c>
      <c r="C3236">
        <v>0</v>
      </c>
      <c r="E3236">
        <v>3234</v>
      </c>
      <c r="F3236">
        <v>3519.1848399999999</v>
      </c>
      <c r="G3236">
        <v>0</v>
      </c>
      <c r="I3236">
        <v>3234</v>
      </c>
      <c r="J3236">
        <v>3519.1848399999999</v>
      </c>
      <c r="K3236">
        <v>0</v>
      </c>
      <c r="M3236">
        <v>3234</v>
      </c>
      <c r="N3236">
        <v>3519.1848399999999</v>
      </c>
      <c r="O3236">
        <v>0</v>
      </c>
      <c r="Q3236">
        <v>3234</v>
      </c>
      <c r="R3236">
        <v>3519.1848399999999</v>
      </c>
      <c r="S3236">
        <v>0</v>
      </c>
      <c r="U3236">
        <f t="shared" si="150"/>
        <v>3519.1848399999999</v>
      </c>
      <c r="V3236">
        <f t="shared" si="151"/>
        <v>0</v>
      </c>
      <c r="W3236">
        <f t="shared" si="152"/>
        <v>0</v>
      </c>
    </row>
    <row r="3237" spans="1:23" x14ac:dyDescent="0.25">
      <c r="A3237">
        <v>3235</v>
      </c>
      <c r="B3237">
        <v>3520.1492640000001</v>
      </c>
      <c r="C3237">
        <v>0</v>
      </c>
      <c r="E3237">
        <v>3235</v>
      </c>
      <c r="F3237">
        <v>3520.1492640000001</v>
      </c>
      <c r="G3237">
        <v>0</v>
      </c>
      <c r="I3237">
        <v>3235</v>
      </c>
      <c r="J3237">
        <v>3520.1492640000001</v>
      </c>
      <c r="K3237">
        <v>0</v>
      </c>
      <c r="M3237">
        <v>3235</v>
      </c>
      <c r="N3237">
        <v>3520.1492640000001</v>
      </c>
      <c r="O3237">
        <v>0</v>
      </c>
      <c r="Q3237">
        <v>3235</v>
      </c>
      <c r="R3237">
        <v>3520.1492640000001</v>
      </c>
      <c r="S3237">
        <v>0</v>
      </c>
      <c r="U3237">
        <f t="shared" si="150"/>
        <v>3520.1492640000001</v>
      </c>
      <c r="V3237">
        <f t="shared" si="151"/>
        <v>0</v>
      </c>
      <c r="W3237">
        <f t="shared" si="152"/>
        <v>0</v>
      </c>
    </row>
    <row r="3238" spans="1:23" x14ac:dyDescent="0.25">
      <c r="A3238">
        <v>3236</v>
      </c>
      <c r="B3238">
        <v>3521.1136889999998</v>
      </c>
      <c r="C3238">
        <v>0</v>
      </c>
      <c r="E3238">
        <v>3236</v>
      </c>
      <c r="F3238">
        <v>3521.1136889999998</v>
      </c>
      <c r="G3238">
        <v>0</v>
      </c>
      <c r="I3238">
        <v>3236</v>
      </c>
      <c r="J3238">
        <v>3521.1136889999998</v>
      </c>
      <c r="K3238">
        <v>6.6000000000000005E-5</v>
      </c>
      <c r="M3238">
        <v>3236</v>
      </c>
      <c r="N3238">
        <v>3521.1136889999998</v>
      </c>
      <c r="O3238">
        <v>0</v>
      </c>
      <c r="Q3238">
        <v>3236</v>
      </c>
      <c r="R3238">
        <v>3521.1136889999998</v>
      </c>
      <c r="S3238">
        <v>0</v>
      </c>
      <c r="U3238">
        <f t="shared" si="150"/>
        <v>3521.1136889999998</v>
      </c>
      <c r="V3238">
        <f t="shared" si="151"/>
        <v>6.6000000000000005E-5</v>
      </c>
      <c r="W3238">
        <f t="shared" si="152"/>
        <v>1.3199989440008447E-3</v>
      </c>
    </row>
    <row r="3239" spans="1:23" x14ac:dyDescent="0.25">
      <c r="A3239">
        <v>3237</v>
      </c>
      <c r="B3239">
        <v>3522.078113</v>
      </c>
      <c r="C3239">
        <v>0</v>
      </c>
      <c r="E3239">
        <v>3237</v>
      </c>
      <c r="F3239">
        <v>3522.078113</v>
      </c>
      <c r="G3239">
        <v>0</v>
      </c>
      <c r="I3239">
        <v>3237</v>
      </c>
      <c r="J3239">
        <v>3522.078113</v>
      </c>
      <c r="K3239">
        <v>2.24E-4</v>
      </c>
      <c r="M3239">
        <v>3237</v>
      </c>
      <c r="N3239">
        <v>3522.078113</v>
      </c>
      <c r="O3239">
        <v>0</v>
      </c>
      <c r="Q3239">
        <v>3237</v>
      </c>
      <c r="R3239">
        <v>3522.078113</v>
      </c>
      <c r="S3239">
        <v>0</v>
      </c>
      <c r="U3239">
        <f t="shared" si="150"/>
        <v>3522.078113</v>
      </c>
      <c r="V3239">
        <f t="shared" si="151"/>
        <v>2.24E-4</v>
      </c>
      <c r="W3239">
        <f t="shared" si="152"/>
        <v>4.4799964160028667E-3</v>
      </c>
    </row>
    <row r="3240" spans="1:23" x14ac:dyDescent="0.25">
      <c r="A3240">
        <v>3238</v>
      </c>
      <c r="B3240">
        <v>3523.0425380000001</v>
      </c>
      <c r="C3240">
        <v>0</v>
      </c>
      <c r="E3240">
        <v>3238</v>
      </c>
      <c r="F3240">
        <v>3523.0425380000001</v>
      </c>
      <c r="G3240">
        <v>2.3599999999999999E-4</v>
      </c>
      <c r="I3240">
        <v>3238</v>
      </c>
      <c r="J3240">
        <v>3523.0425380000001</v>
      </c>
      <c r="K3240">
        <v>5.2599999999999999E-4</v>
      </c>
      <c r="M3240">
        <v>3238</v>
      </c>
      <c r="N3240">
        <v>3523.0425380000001</v>
      </c>
      <c r="O3240">
        <v>0</v>
      </c>
      <c r="Q3240">
        <v>3238</v>
      </c>
      <c r="R3240">
        <v>3523.0425380000001</v>
      </c>
      <c r="S3240">
        <v>0</v>
      </c>
      <c r="U3240">
        <f t="shared" si="150"/>
        <v>3523.0425380000001</v>
      </c>
      <c r="V3240">
        <f t="shared" si="151"/>
        <v>7.6199999999999998E-4</v>
      </c>
      <c r="W3240">
        <f t="shared" si="152"/>
        <v>1.5239987808009751E-2</v>
      </c>
    </row>
    <row r="3241" spans="1:23" x14ac:dyDescent="0.25">
      <c r="A3241">
        <v>3239</v>
      </c>
      <c r="B3241">
        <v>3524.0069619999999</v>
      </c>
      <c r="C3241">
        <v>0</v>
      </c>
      <c r="E3241">
        <v>3239</v>
      </c>
      <c r="F3241">
        <v>3524.0069619999999</v>
      </c>
      <c r="G3241">
        <v>0</v>
      </c>
      <c r="I3241">
        <v>3239</v>
      </c>
      <c r="J3241">
        <v>3524.0069619999999</v>
      </c>
      <c r="K3241">
        <v>0</v>
      </c>
      <c r="M3241">
        <v>3239</v>
      </c>
      <c r="N3241">
        <v>3524.0069619999999</v>
      </c>
      <c r="O3241">
        <v>0</v>
      </c>
      <c r="Q3241">
        <v>3239</v>
      </c>
      <c r="R3241">
        <v>3524.0069619999999</v>
      </c>
      <c r="S3241">
        <v>0</v>
      </c>
      <c r="U3241">
        <f t="shared" si="150"/>
        <v>3524.0069619999999</v>
      </c>
      <c r="V3241">
        <f t="shared" si="151"/>
        <v>0</v>
      </c>
      <c r="W3241">
        <f t="shared" si="152"/>
        <v>0</v>
      </c>
    </row>
    <row r="3242" spans="1:23" x14ac:dyDescent="0.25">
      <c r="A3242">
        <v>3240</v>
      </c>
      <c r="B3242">
        <v>3524.971387</v>
      </c>
      <c r="C3242">
        <v>0</v>
      </c>
      <c r="E3242">
        <v>3240</v>
      </c>
      <c r="F3242">
        <v>3524.971387</v>
      </c>
      <c r="G3242">
        <v>0</v>
      </c>
      <c r="I3242">
        <v>3240</v>
      </c>
      <c r="J3242">
        <v>3524.971387</v>
      </c>
      <c r="K3242">
        <v>0</v>
      </c>
      <c r="M3242">
        <v>3240</v>
      </c>
      <c r="N3242">
        <v>3524.971387</v>
      </c>
      <c r="O3242">
        <v>0</v>
      </c>
      <c r="Q3242">
        <v>3240</v>
      </c>
      <c r="R3242">
        <v>3524.971387</v>
      </c>
      <c r="S3242">
        <v>0</v>
      </c>
      <c r="U3242">
        <f t="shared" si="150"/>
        <v>3524.971387</v>
      </c>
      <c r="V3242">
        <f t="shared" si="151"/>
        <v>0</v>
      </c>
      <c r="W3242">
        <f t="shared" si="152"/>
        <v>0</v>
      </c>
    </row>
    <row r="3243" spans="1:23" x14ac:dyDescent="0.25">
      <c r="A3243">
        <v>3241</v>
      </c>
      <c r="B3243">
        <v>3525.9358109999998</v>
      </c>
      <c r="C3243">
        <v>4.7899999999999999E-4</v>
      </c>
      <c r="E3243">
        <v>3241</v>
      </c>
      <c r="F3243">
        <v>3525.9358109999998</v>
      </c>
      <c r="G3243">
        <v>0</v>
      </c>
      <c r="I3243">
        <v>3241</v>
      </c>
      <c r="J3243">
        <v>3525.9358109999998</v>
      </c>
      <c r="K3243">
        <v>0</v>
      </c>
      <c r="M3243">
        <v>3241</v>
      </c>
      <c r="N3243">
        <v>3525.9358109999998</v>
      </c>
      <c r="O3243">
        <v>0</v>
      </c>
      <c r="Q3243">
        <v>3241</v>
      </c>
      <c r="R3243">
        <v>3525.9358109999998</v>
      </c>
      <c r="S3243">
        <v>0</v>
      </c>
      <c r="U3243">
        <f t="shared" si="150"/>
        <v>3525.9358109999998</v>
      </c>
      <c r="V3243">
        <f t="shared" si="151"/>
        <v>4.7899999999999999E-4</v>
      </c>
      <c r="W3243">
        <f t="shared" si="152"/>
        <v>9.5799923360061299E-3</v>
      </c>
    </row>
    <row r="3244" spans="1:23" x14ac:dyDescent="0.25">
      <c r="A3244">
        <v>3242</v>
      </c>
      <c r="B3244">
        <v>3526.9002359999999</v>
      </c>
      <c r="C3244">
        <v>5.8399999999999999E-4</v>
      </c>
      <c r="E3244">
        <v>3242</v>
      </c>
      <c r="F3244">
        <v>3526.9002359999999</v>
      </c>
      <c r="G3244">
        <v>0</v>
      </c>
      <c r="I3244">
        <v>3242</v>
      </c>
      <c r="J3244">
        <v>3526.9002359999999</v>
      </c>
      <c r="K3244">
        <v>0</v>
      </c>
      <c r="M3244">
        <v>3242</v>
      </c>
      <c r="N3244">
        <v>3526.9002359999999</v>
      </c>
      <c r="O3244">
        <v>0</v>
      </c>
      <c r="Q3244">
        <v>3242</v>
      </c>
      <c r="R3244">
        <v>3526.9002359999999</v>
      </c>
      <c r="S3244">
        <v>0</v>
      </c>
      <c r="U3244">
        <f t="shared" si="150"/>
        <v>3526.9002359999999</v>
      </c>
      <c r="V3244">
        <f t="shared" si="151"/>
        <v>5.8399999999999999E-4</v>
      </c>
      <c r="W3244">
        <f t="shared" si="152"/>
        <v>1.1679990656007474E-2</v>
      </c>
    </row>
    <row r="3245" spans="1:23" x14ac:dyDescent="0.25">
      <c r="A3245">
        <v>3243</v>
      </c>
      <c r="B3245">
        <v>3527.8646600000002</v>
      </c>
      <c r="C3245">
        <v>6.9300000000000004E-4</v>
      </c>
      <c r="E3245">
        <v>3243</v>
      </c>
      <c r="F3245">
        <v>3527.8646600000002</v>
      </c>
      <c r="G3245">
        <v>0</v>
      </c>
      <c r="I3245">
        <v>3243</v>
      </c>
      <c r="J3245">
        <v>3527.8646600000002</v>
      </c>
      <c r="K3245">
        <v>5.0500000000000002E-4</v>
      </c>
      <c r="M3245">
        <v>3243</v>
      </c>
      <c r="N3245">
        <v>3527.8646600000002</v>
      </c>
      <c r="O3245">
        <v>0</v>
      </c>
      <c r="Q3245">
        <v>3243</v>
      </c>
      <c r="R3245">
        <v>3527.8646600000002</v>
      </c>
      <c r="S3245">
        <v>1.9000000000000001E-4</v>
      </c>
      <c r="U3245">
        <f t="shared" si="150"/>
        <v>3527.8646600000002</v>
      </c>
      <c r="V3245">
        <f t="shared" si="151"/>
        <v>1.3880000000000001E-3</v>
      </c>
      <c r="W3245">
        <f t="shared" si="152"/>
        <v>2.7759977792017766E-2</v>
      </c>
    </row>
    <row r="3246" spans="1:23" x14ac:dyDescent="0.25">
      <c r="A3246">
        <v>3244</v>
      </c>
      <c r="B3246">
        <v>3528.8290849999998</v>
      </c>
      <c r="C3246">
        <v>0</v>
      </c>
      <c r="E3246">
        <v>3244</v>
      </c>
      <c r="F3246">
        <v>3528.8290849999998</v>
      </c>
      <c r="G3246">
        <v>0</v>
      </c>
      <c r="I3246">
        <v>3244</v>
      </c>
      <c r="J3246">
        <v>3528.8290849999998</v>
      </c>
      <c r="K3246">
        <v>0</v>
      </c>
      <c r="M3246">
        <v>3244</v>
      </c>
      <c r="N3246">
        <v>3528.8290849999998</v>
      </c>
      <c r="O3246">
        <v>0</v>
      </c>
      <c r="Q3246">
        <v>3244</v>
      </c>
      <c r="R3246">
        <v>3528.8290849999998</v>
      </c>
      <c r="S3246">
        <v>0</v>
      </c>
      <c r="U3246">
        <f t="shared" si="150"/>
        <v>3528.8290849999998</v>
      </c>
      <c r="V3246">
        <f t="shared" si="151"/>
        <v>0</v>
      </c>
      <c r="W3246">
        <f t="shared" si="152"/>
        <v>0</v>
      </c>
    </row>
    <row r="3247" spans="1:23" x14ac:dyDescent="0.25">
      <c r="A3247">
        <v>3245</v>
      </c>
      <c r="B3247">
        <v>3529.7935090000001</v>
      </c>
      <c r="C3247">
        <v>0</v>
      </c>
      <c r="E3247">
        <v>3245</v>
      </c>
      <c r="F3247">
        <v>3529.7935090000001</v>
      </c>
      <c r="G3247">
        <v>0</v>
      </c>
      <c r="I3247">
        <v>3245</v>
      </c>
      <c r="J3247">
        <v>3529.7935090000001</v>
      </c>
      <c r="K3247">
        <v>0</v>
      </c>
      <c r="M3247">
        <v>3245</v>
      </c>
      <c r="N3247">
        <v>3529.7935090000001</v>
      </c>
      <c r="O3247">
        <v>0</v>
      </c>
      <c r="Q3247">
        <v>3245</v>
      </c>
      <c r="R3247">
        <v>3529.7935090000001</v>
      </c>
      <c r="S3247">
        <v>0</v>
      </c>
      <c r="U3247">
        <f t="shared" si="150"/>
        <v>3529.7935090000001</v>
      </c>
      <c r="V3247">
        <f t="shared" si="151"/>
        <v>0</v>
      </c>
      <c r="W3247">
        <f t="shared" si="152"/>
        <v>0</v>
      </c>
    </row>
    <row r="3248" spans="1:23" x14ac:dyDescent="0.25">
      <c r="A3248">
        <v>3246</v>
      </c>
      <c r="B3248">
        <v>3530.7579329999999</v>
      </c>
      <c r="C3248">
        <v>0</v>
      </c>
      <c r="E3248">
        <v>3246</v>
      </c>
      <c r="F3248">
        <v>3530.7579329999999</v>
      </c>
      <c r="G3248">
        <v>0</v>
      </c>
      <c r="I3248">
        <v>3246</v>
      </c>
      <c r="J3248">
        <v>3530.7579329999999</v>
      </c>
      <c r="K3248">
        <v>0</v>
      </c>
      <c r="M3248">
        <v>3246</v>
      </c>
      <c r="N3248">
        <v>3530.7579329999999</v>
      </c>
      <c r="O3248">
        <v>0</v>
      </c>
      <c r="Q3248">
        <v>3246</v>
      </c>
      <c r="R3248">
        <v>3530.7579329999999</v>
      </c>
      <c r="S3248">
        <v>0</v>
      </c>
      <c r="U3248">
        <f t="shared" si="150"/>
        <v>3530.7579329999999</v>
      </c>
      <c r="V3248">
        <f t="shared" si="151"/>
        <v>0</v>
      </c>
      <c r="W3248">
        <f t="shared" si="152"/>
        <v>0</v>
      </c>
    </row>
    <row r="3249" spans="1:23" x14ac:dyDescent="0.25">
      <c r="A3249">
        <v>3247</v>
      </c>
      <c r="B3249">
        <v>3531.722358</v>
      </c>
      <c r="C3249">
        <v>0</v>
      </c>
      <c r="E3249">
        <v>3247</v>
      </c>
      <c r="F3249">
        <v>3531.722358</v>
      </c>
      <c r="G3249">
        <v>0</v>
      </c>
      <c r="I3249">
        <v>3247</v>
      </c>
      <c r="J3249">
        <v>3531.722358</v>
      </c>
      <c r="K3249">
        <v>7.2999999999999996E-4</v>
      </c>
      <c r="M3249">
        <v>3247</v>
      </c>
      <c r="N3249">
        <v>3531.722358</v>
      </c>
      <c r="O3249">
        <v>0</v>
      </c>
      <c r="Q3249">
        <v>3247</v>
      </c>
      <c r="R3249">
        <v>3531.722358</v>
      </c>
      <c r="S3249">
        <v>0</v>
      </c>
      <c r="U3249">
        <f t="shared" si="150"/>
        <v>3531.722358</v>
      </c>
      <c r="V3249">
        <f t="shared" si="151"/>
        <v>7.2999999999999996E-4</v>
      </c>
      <c r="W3249">
        <f t="shared" si="152"/>
        <v>1.4599988320009341E-2</v>
      </c>
    </row>
    <row r="3250" spans="1:23" x14ac:dyDescent="0.25">
      <c r="A3250">
        <v>3248</v>
      </c>
      <c r="B3250">
        <v>3532.6867820000002</v>
      </c>
      <c r="C3250">
        <v>0</v>
      </c>
      <c r="E3250">
        <v>3248</v>
      </c>
      <c r="F3250">
        <v>3532.6867820000002</v>
      </c>
      <c r="G3250">
        <v>0</v>
      </c>
      <c r="I3250">
        <v>3248</v>
      </c>
      <c r="J3250">
        <v>3532.6867820000002</v>
      </c>
      <c r="K3250">
        <v>0</v>
      </c>
      <c r="M3250">
        <v>3248</v>
      </c>
      <c r="N3250">
        <v>3532.6867820000002</v>
      </c>
      <c r="O3250">
        <v>0</v>
      </c>
      <c r="Q3250">
        <v>3248</v>
      </c>
      <c r="R3250">
        <v>3532.6867820000002</v>
      </c>
      <c r="S3250">
        <v>0</v>
      </c>
      <c r="U3250">
        <f t="shared" si="150"/>
        <v>3532.6867820000002</v>
      </c>
      <c r="V3250">
        <f t="shared" si="151"/>
        <v>0</v>
      </c>
      <c r="W3250">
        <f t="shared" si="152"/>
        <v>0</v>
      </c>
    </row>
    <row r="3251" spans="1:23" x14ac:dyDescent="0.25">
      <c r="A3251">
        <v>3249</v>
      </c>
      <c r="B3251">
        <v>3533.6512069999999</v>
      </c>
      <c r="C3251">
        <v>0</v>
      </c>
      <c r="E3251">
        <v>3249</v>
      </c>
      <c r="F3251">
        <v>3533.6512069999999</v>
      </c>
      <c r="G3251">
        <v>0</v>
      </c>
      <c r="I3251">
        <v>3249</v>
      </c>
      <c r="J3251">
        <v>3533.6512069999999</v>
      </c>
      <c r="K3251">
        <v>0</v>
      </c>
      <c r="M3251">
        <v>3249</v>
      </c>
      <c r="N3251">
        <v>3533.6512069999999</v>
      </c>
      <c r="O3251">
        <v>0</v>
      </c>
      <c r="Q3251">
        <v>3249</v>
      </c>
      <c r="R3251">
        <v>3533.6512069999999</v>
      </c>
      <c r="S3251">
        <v>0</v>
      </c>
      <c r="U3251">
        <f t="shared" si="150"/>
        <v>3533.6512069999999</v>
      </c>
      <c r="V3251">
        <f t="shared" si="151"/>
        <v>0</v>
      </c>
      <c r="W3251">
        <f t="shared" si="152"/>
        <v>0</v>
      </c>
    </row>
    <row r="3252" spans="1:23" x14ac:dyDescent="0.25">
      <c r="A3252">
        <v>3250</v>
      </c>
      <c r="B3252">
        <v>3534.6156310000001</v>
      </c>
      <c r="C3252">
        <v>0</v>
      </c>
      <c r="E3252">
        <v>3250</v>
      </c>
      <c r="F3252">
        <v>3534.6156310000001</v>
      </c>
      <c r="G3252">
        <v>0</v>
      </c>
      <c r="I3252">
        <v>3250</v>
      </c>
      <c r="J3252">
        <v>3534.6156310000001</v>
      </c>
      <c r="K3252">
        <v>0</v>
      </c>
      <c r="M3252">
        <v>3250</v>
      </c>
      <c r="N3252">
        <v>3534.6156310000001</v>
      </c>
      <c r="O3252">
        <v>0</v>
      </c>
      <c r="Q3252">
        <v>3250</v>
      </c>
      <c r="R3252">
        <v>3534.6156310000001</v>
      </c>
      <c r="S3252">
        <v>0</v>
      </c>
      <c r="U3252">
        <f t="shared" si="150"/>
        <v>3534.6156310000001</v>
      </c>
      <c r="V3252">
        <f t="shared" si="151"/>
        <v>0</v>
      </c>
      <c r="W3252">
        <f t="shared" si="152"/>
        <v>0</v>
      </c>
    </row>
    <row r="3253" spans="1:23" x14ac:dyDescent="0.25">
      <c r="A3253">
        <v>3251</v>
      </c>
      <c r="B3253">
        <v>3535.5800559999998</v>
      </c>
      <c r="C3253">
        <v>0</v>
      </c>
      <c r="E3253">
        <v>3251</v>
      </c>
      <c r="F3253">
        <v>3535.5800559999998</v>
      </c>
      <c r="G3253">
        <v>3.4699999999999998E-4</v>
      </c>
      <c r="I3253">
        <v>3251</v>
      </c>
      <c r="J3253">
        <v>3535.5800559999998</v>
      </c>
      <c r="K3253">
        <v>0</v>
      </c>
      <c r="M3253">
        <v>3251</v>
      </c>
      <c r="N3253">
        <v>3535.5800559999998</v>
      </c>
      <c r="O3253">
        <v>0</v>
      </c>
      <c r="Q3253">
        <v>3251</v>
      </c>
      <c r="R3253">
        <v>3535.5800559999998</v>
      </c>
      <c r="S3253">
        <v>4.0499999999999998E-4</v>
      </c>
      <c r="U3253">
        <f t="shared" si="150"/>
        <v>3535.5800559999998</v>
      </c>
      <c r="V3253">
        <f t="shared" si="151"/>
        <v>7.5199999999999996E-4</v>
      </c>
      <c r="W3253">
        <f t="shared" si="152"/>
        <v>1.5039987968009622E-2</v>
      </c>
    </row>
    <row r="3254" spans="1:23" x14ac:dyDescent="0.25">
      <c r="A3254">
        <v>3252</v>
      </c>
      <c r="B3254">
        <v>3536.54448</v>
      </c>
      <c r="C3254">
        <v>0</v>
      </c>
      <c r="E3254">
        <v>3252</v>
      </c>
      <c r="F3254">
        <v>3536.54448</v>
      </c>
      <c r="G3254">
        <v>0</v>
      </c>
      <c r="I3254">
        <v>3252</v>
      </c>
      <c r="J3254">
        <v>3536.54448</v>
      </c>
      <c r="K3254">
        <v>0</v>
      </c>
      <c r="M3254">
        <v>3252</v>
      </c>
      <c r="N3254">
        <v>3536.54448</v>
      </c>
      <c r="O3254">
        <v>0</v>
      </c>
      <c r="Q3254">
        <v>3252</v>
      </c>
      <c r="R3254">
        <v>3536.54448</v>
      </c>
      <c r="S3254">
        <v>1.704E-3</v>
      </c>
      <c r="U3254">
        <f t="shared" si="150"/>
        <v>3536.54448</v>
      </c>
      <c r="V3254">
        <f t="shared" si="151"/>
        <v>1.704E-3</v>
      </c>
      <c r="W3254">
        <f t="shared" si="152"/>
        <v>3.4079972736021806E-2</v>
      </c>
    </row>
    <row r="3255" spans="1:23" x14ac:dyDescent="0.25">
      <c r="A3255">
        <v>3253</v>
      </c>
      <c r="B3255">
        <v>3537.5089050000001</v>
      </c>
      <c r="C3255">
        <v>0</v>
      </c>
      <c r="E3255">
        <v>3253</v>
      </c>
      <c r="F3255">
        <v>3537.5089050000001</v>
      </c>
      <c r="G3255">
        <v>0</v>
      </c>
      <c r="I3255">
        <v>3253</v>
      </c>
      <c r="J3255">
        <v>3537.5089050000001</v>
      </c>
      <c r="K3255">
        <v>0</v>
      </c>
      <c r="M3255">
        <v>3253</v>
      </c>
      <c r="N3255">
        <v>3537.5089050000001</v>
      </c>
      <c r="O3255">
        <v>0</v>
      </c>
      <c r="Q3255">
        <v>3253</v>
      </c>
      <c r="R3255">
        <v>3537.5089050000001</v>
      </c>
      <c r="S3255">
        <v>1.4100000000000001E-4</v>
      </c>
      <c r="U3255">
        <f t="shared" si="150"/>
        <v>3537.5089050000001</v>
      </c>
      <c r="V3255">
        <f t="shared" si="151"/>
        <v>1.4100000000000001E-4</v>
      </c>
      <c r="W3255">
        <f t="shared" si="152"/>
        <v>2.8199977440018045E-3</v>
      </c>
    </row>
    <row r="3256" spans="1:23" x14ac:dyDescent="0.25">
      <c r="A3256">
        <v>3254</v>
      </c>
      <c r="B3256">
        <v>3538.4733289999999</v>
      </c>
      <c r="C3256">
        <v>0</v>
      </c>
      <c r="E3256">
        <v>3254</v>
      </c>
      <c r="F3256">
        <v>3538.4733289999999</v>
      </c>
      <c r="G3256">
        <v>0</v>
      </c>
      <c r="I3256">
        <v>3254</v>
      </c>
      <c r="J3256">
        <v>3538.4733289999999</v>
      </c>
      <c r="K3256">
        <v>0</v>
      </c>
      <c r="M3256">
        <v>3254</v>
      </c>
      <c r="N3256">
        <v>3538.4733289999999</v>
      </c>
      <c r="O3256">
        <v>0</v>
      </c>
      <c r="Q3256">
        <v>3254</v>
      </c>
      <c r="R3256">
        <v>3538.4733289999999</v>
      </c>
      <c r="S3256">
        <v>0</v>
      </c>
      <c r="U3256">
        <f t="shared" si="150"/>
        <v>3538.4733289999999</v>
      </c>
      <c r="V3256">
        <f t="shared" si="151"/>
        <v>0</v>
      </c>
      <c r="W3256">
        <f t="shared" si="152"/>
        <v>0</v>
      </c>
    </row>
    <row r="3257" spans="1:23" x14ac:dyDescent="0.25">
      <c r="A3257">
        <v>3255</v>
      </c>
      <c r="B3257">
        <v>3539.437754</v>
      </c>
      <c r="C3257">
        <v>0</v>
      </c>
      <c r="E3257">
        <v>3255</v>
      </c>
      <c r="F3257">
        <v>3539.437754</v>
      </c>
      <c r="G3257">
        <v>0</v>
      </c>
      <c r="I3257">
        <v>3255</v>
      </c>
      <c r="J3257">
        <v>3539.437754</v>
      </c>
      <c r="K3257">
        <v>0</v>
      </c>
      <c r="M3257">
        <v>3255</v>
      </c>
      <c r="N3257">
        <v>3539.437754</v>
      </c>
      <c r="O3257">
        <v>0</v>
      </c>
      <c r="Q3257">
        <v>3255</v>
      </c>
      <c r="R3257">
        <v>3539.437754</v>
      </c>
      <c r="S3257">
        <v>0</v>
      </c>
      <c r="U3257">
        <f t="shared" si="150"/>
        <v>3539.437754</v>
      </c>
      <c r="V3257">
        <f t="shared" si="151"/>
        <v>0</v>
      </c>
      <c r="W3257">
        <f t="shared" si="152"/>
        <v>0</v>
      </c>
    </row>
    <row r="3258" spans="1:23" x14ac:dyDescent="0.25">
      <c r="A3258">
        <v>3256</v>
      </c>
      <c r="B3258">
        <v>3540.4021779999998</v>
      </c>
      <c r="C3258">
        <v>0</v>
      </c>
      <c r="E3258">
        <v>3256</v>
      </c>
      <c r="F3258">
        <v>3540.4021779999998</v>
      </c>
      <c r="G3258">
        <v>0</v>
      </c>
      <c r="I3258">
        <v>3256</v>
      </c>
      <c r="J3258">
        <v>3540.4021779999998</v>
      </c>
      <c r="K3258">
        <v>0</v>
      </c>
      <c r="M3258">
        <v>3256</v>
      </c>
      <c r="N3258">
        <v>3540.4021779999998</v>
      </c>
      <c r="O3258">
        <v>0</v>
      </c>
      <c r="Q3258">
        <v>3256</v>
      </c>
      <c r="R3258">
        <v>3540.4021779999998</v>
      </c>
      <c r="S3258">
        <v>0</v>
      </c>
      <c r="U3258">
        <f t="shared" si="150"/>
        <v>3540.4021779999998</v>
      </c>
      <c r="V3258">
        <f t="shared" si="151"/>
        <v>0</v>
      </c>
      <c r="W3258">
        <f t="shared" si="152"/>
        <v>0</v>
      </c>
    </row>
    <row r="3259" spans="1:23" x14ac:dyDescent="0.25">
      <c r="A3259">
        <v>3257</v>
      </c>
      <c r="B3259">
        <v>3541.3666020000001</v>
      </c>
      <c r="C3259">
        <v>0</v>
      </c>
      <c r="E3259">
        <v>3257</v>
      </c>
      <c r="F3259">
        <v>3541.3666020000001</v>
      </c>
      <c r="G3259">
        <v>0</v>
      </c>
      <c r="I3259">
        <v>3257</v>
      </c>
      <c r="J3259">
        <v>3541.3666020000001</v>
      </c>
      <c r="K3259">
        <v>0</v>
      </c>
      <c r="M3259">
        <v>3257</v>
      </c>
      <c r="N3259">
        <v>3541.3666020000001</v>
      </c>
      <c r="O3259">
        <v>0</v>
      </c>
      <c r="Q3259">
        <v>3257</v>
      </c>
      <c r="R3259">
        <v>3541.3666020000001</v>
      </c>
      <c r="S3259">
        <v>0</v>
      </c>
      <c r="U3259">
        <f t="shared" si="150"/>
        <v>3541.3666020000001</v>
      </c>
      <c r="V3259">
        <f t="shared" si="151"/>
        <v>0</v>
      </c>
      <c r="W3259">
        <f t="shared" si="152"/>
        <v>0</v>
      </c>
    </row>
    <row r="3260" spans="1:23" x14ac:dyDescent="0.25">
      <c r="A3260">
        <v>3258</v>
      </c>
      <c r="B3260">
        <v>3542.3310270000002</v>
      </c>
      <c r="C3260">
        <v>0</v>
      </c>
      <c r="E3260">
        <v>3258</v>
      </c>
      <c r="F3260">
        <v>3542.3310270000002</v>
      </c>
      <c r="G3260">
        <v>0</v>
      </c>
      <c r="I3260">
        <v>3258</v>
      </c>
      <c r="J3260">
        <v>3542.3310270000002</v>
      </c>
      <c r="K3260">
        <v>0</v>
      </c>
      <c r="M3260">
        <v>3258</v>
      </c>
      <c r="N3260">
        <v>3542.3310270000002</v>
      </c>
      <c r="O3260">
        <v>0</v>
      </c>
      <c r="Q3260">
        <v>3258</v>
      </c>
      <c r="R3260">
        <v>3542.3310270000002</v>
      </c>
      <c r="S3260">
        <v>0</v>
      </c>
      <c r="U3260">
        <f t="shared" si="150"/>
        <v>3542.3310270000002</v>
      </c>
      <c r="V3260">
        <f t="shared" si="151"/>
        <v>0</v>
      </c>
      <c r="W3260">
        <f t="shared" si="152"/>
        <v>0</v>
      </c>
    </row>
    <row r="3261" spans="1:23" x14ac:dyDescent="0.25">
      <c r="A3261">
        <v>3259</v>
      </c>
      <c r="B3261">
        <v>3543.295451</v>
      </c>
      <c r="C3261">
        <v>0</v>
      </c>
      <c r="E3261">
        <v>3259</v>
      </c>
      <c r="F3261">
        <v>3543.295451</v>
      </c>
      <c r="G3261">
        <v>0</v>
      </c>
      <c r="I3261">
        <v>3259</v>
      </c>
      <c r="J3261">
        <v>3543.295451</v>
      </c>
      <c r="K3261">
        <v>0</v>
      </c>
      <c r="M3261">
        <v>3259</v>
      </c>
      <c r="N3261">
        <v>3543.295451</v>
      </c>
      <c r="O3261">
        <v>0</v>
      </c>
      <c r="Q3261">
        <v>3259</v>
      </c>
      <c r="R3261">
        <v>3543.295451</v>
      </c>
      <c r="S3261">
        <v>0</v>
      </c>
      <c r="U3261">
        <f t="shared" si="150"/>
        <v>3543.295451</v>
      </c>
      <c r="V3261">
        <f t="shared" si="151"/>
        <v>0</v>
      </c>
      <c r="W3261">
        <f t="shared" si="152"/>
        <v>0</v>
      </c>
    </row>
    <row r="3262" spans="1:23" x14ac:dyDescent="0.25">
      <c r="A3262">
        <v>3260</v>
      </c>
      <c r="B3262">
        <v>3544.2598760000001</v>
      </c>
      <c r="C3262">
        <v>0</v>
      </c>
      <c r="E3262">
        <v>3260</v>
      </c>
      <c r="F3262">
        <v>3544.2598760000001</v>
      </c>
      <c r="G3262">
        <v>5.4900000000000001E-4</v>
      </c>
      <c r="I3262">
        <v>3260</v>
      </c>
      <c r="J3262">
        <v>3544.2598760000001</v>
      </c>
      <c r="K3262">
        <v>0</v>
      </c>
      <c r="M3262">
        <v>3260</v>
      </c>
      <c r="N3262">
        <v>3544.2598760000001</v>
      </c>
      <c r="O3262">
        <v>0</v>
      </c>
      <c r="Q3262">
        <v>3260</v>
      </c>
      <c r="R3262">
        <v>3544.2598760000001</v>
      </c>
      <c r="S3262">
        <v>0</v>
      </c>
      <c r="U3262">
        <f t="shared" si="150"/>
        <v>3544.2598760000001</v>
      </c>
      <c r="V3262">
        <f t="shared" si="151"/>
        <v>5.4900000000000001E-4</v>
      </c>
      <c r="W3262">
        <f t="shared" si="152"/>
        <v>1.0979991216007026E-2</v>
      </c>
    </row>
    <row r="3263" spans="1:23" x14ac:dyDescent="0.25">
      <c r="A3263">
        <v>3261</v>
      </c>
      <c r="B3263">
        <v>3545.2242999999999</v>
      </c>
      <c r="C3263">
        <v>0</v>
      </c>
      <c r="E3263">
        <v>3261</v>
      </c>
      <c r="F3263">
        <v>3545.2242999999999</v>
      </c>
      <c r="G3263">
        <v>0</v>
      </c>
      <c r="I3263">
        <v>3261</v>
      </c>
      <c r="J3263">
        <v>3545.2242999999999</v>
      </c>
      <c r="K3263">
        <v>0</v>
      </c>
      <c r="M3263">
        <v>3261</v>
      </c>
      <c r="N3263">
        <v>3545.2242999999999</v>
      </c>
      <c r="O3263">
        <v>0</v>
      </c>
      <c r="Q3263">
        <v>3261</v>
      </c>
      <c r="R3263">
        <v>3545.2242999999999</v>
      </c>
      <c r="S3263">
        <v>0</v>
      </c>
      <c r="U3263">
        <f t="shared" si="150"/>
        <v>3545.2242999999999</v>
      </c>
      <c r="V3263">
        <f t="shared" si="151"/>
        <v>0</v>
      </c>
      <c r="W3263">
        <f t="shared" si="152"/>
        <v>0</v>
      </c>
    </row>
    <row r="3264" spans="1:23" x14ac:dyDescent="0.25">
      <c r="A3264">
        <v>3262</v>
      </c>
      <c r="B3264">
        <v>3546.188725</v>
      </c>
      <c r="C3264">
        <v>0</v>
      </c>
      <c r="E3264">
        <v>3262</v>
      </c>
      <c r="F3264">
        <v>3546.188725</v>
      </c>
      <c r="G3264">
        <v>0</v>
      </c>
      <c r="I3264">
        <v>3262</v>
      </c>
      <c r="J3264">
        <v>3546.188725</v>
      </c>
      <c r="K3264">
        <v>0</v>
      </c>
      <c r="M3264">
        <v>3262</v>
      </c>
      <c r="N3264">
        <v>3546.188725</v>
      </c>
      <c r="O3264">
        <v>0</v>
      </c>
      <c r="Q3264">
        <v>3262</v>
      </c>
      <c r="R3264">
        <v>3546.188725</v>
      </c>
      <c r="S3264">
        <v>0</v>
      </c>
      <c r="U3264">
        <f t="shared" si="150"/>
        <v>3546.188725</v>
      </c>
      <c r="V3264">
        <f t="shared" si="151"/>
        <v>0</v>
      </c>
      <c r="W3264">
        <f t="shared" si="152"/>
        <v>0</v>
      </c>
    </row>
    <row r="3265" spans="1:23" x14ac:dyDescent="0.25">
      <c r="A3265">
        <v>3263</v>
      </c>
      <c r="B3265">
        <v>3547.1531490000002</v>
      </c>
      <c r="C3265">
        <v>0</v>
      </c>
      <c r="E3265">
        <v>3263</v>
      </c>
      <c r="F3265">
        <v>3547.1531490000002</v>
      </c>
      <c r="G3265">
        <v>0</v>
      </c>
      <c r="I3265">
        <v>3263</v>
      </c>
      <c r="J3265">
        <v>3547.1531490000002</v>
      </c>
      <c r="K3265">
        <v>0</v>
      </c>
      <c r="M3265">
        <v>3263</v>
      </c>
      <c r="N3265">
        <v>3547.1531490000002</v>
      </c>
      <c r="O3265">
        <v>0</v>
      </c>
      <c r="Q3265">
        <v>3263</v>
      </c>
      <c r="R3265">
        <v>3547.1531490000002</v>
      </c>
      <c r="S3265">
        <v>0</v>
      </c>
      <c r="U3265">
        <f t="shared" si="150"/>
        <v>3547.1531490000002</v>
      </c>
      <c r="V3265">
        <f t="shared" si="151"/>
        <v>0</v>
      </c>
      <c r="W3265">
        <f t="shared" si="152"/>
        <v>0</v>
      </c>
    </row>
    <row r="3266" spans="1:23" x14ac:dyDescent="0.25">
      <c r="A3266">
        <v>3264</v>
      </c>
      <c r="B3266">
        <v>3548.1175739999999</v>
      </c>
      <c r="C3266">
        <v>0</v>
      </c>
      <c r="E3266">
        <v>3264</v>
      </c>
      <c r="F3266">
        <v>3548.1175739999999</v>
      </c>
      <c r="G3266">
        <v>0</v>
      </c>
      <c r="I3266">
        <v>3264</v>
      </c>
      <c r="J3266">
        <v>3548.1175739999999</v>
      </c>
      <c r="K3266">
        <v>0</v>
      </c>
      <c r="M3266">
        <v>3264</v>
      </c>
      <c r="N3266">
        <v>3548.1175739999999</v>
      </c>
      <c r="O3266">
        <v>0</v>
      </c>
      <c r="Q3266">
        <v>3264</v>
      </c>
      <c r="R3266">
        <v>3548.1175739999999</v>
      </c>
      <c r="S3266">
        <v>0</v>
      </c>
      <c r="U3266">
        <f t="shared" si="150"/>
        <v>3548.1175739999999</v>
      </c>
      <c r="V3266">
        <f t="shared" si="151"/>
        <v>0</v>
      </c>
      <c r="W3266">
        <f t="shared" si="152"/>
        <v>0</v>
      </c>
    </row>
    <row r="3267" spans="1:23" x14ac:dyDescent="0.25">
      <c r="A3267">
        <v>3265</v>
      </c>
      <c r="B3267">
        <v>3549.0819980000001</v>
      </c>
      <c r="C3267">
        <v>0</v>
      </c>
      <c r="E3267">
        <v>3265</v>
      </c>
      <c r="F3267">
        <v>3549.0819980000001</v>
      </c>
      <c r="G3267">
        <v>0</v>
      </c>
      <c r="I3267">
        <v>3265</v>
      </c>
      <c r="J3267">
        <v>3549.0819980000001</v>
      </c>
      <c r="K3267">
        <v>8.9599999999999999E-4</v>
      </c>
      <c r="M3267">
        <v>3265</v>
      </c>
      <c r="N3267">
        <v>3549.0819980000001</v>
      </c>
      <c r="O3267">
        <v>0</v>
      </c>
      <c r="Q3267">
        <v>3265</v>
      </c>
      <c r="R3267">
        <v>3549.0819980000001</v>
      </c>
      <c r="S3267">
        <v>0</v>
      </c>
      <c r="U3267">
        <f t="shared" ref="U3267:U3330" si="153">R3267</f>
        <v>3549.0819980000001</v>
      </c>
      <c r="V3267">
        <f t="shared" ref="V3267:V3330" si="154">SUM(C3267,G3267,K3267,O3267,S3267)</f>
        <v>8.9599999999999999E-4</v>
      </c>
      <c r="W3267">
        <f t="shared" ref="W3267:W3330" si="155">(V3267/$Y$2)*100</f>
        <v>1.7919985664011467E-2</v>
      </c>
    </row>
    <row r="3268" spans="1:23" x14ac:dyDescent="0.25">
      <c r="A3268">
        <v>3266</v>
      </c>
      <c r="B3268">
        <v>3550.0464229999998</v>
      </c>
      <c r="C3268">
        <v>0</v>
      </c>
      <c r="E3268">
        <v>3266</v>
      </c>
      <c r="F3268">
        <v>3550.0464229999998</v>
      </c>
      <c r="G3268">
        <v>4.1899999999999999E-4</v>
      </c>
      <c r="I3268">
        <v>3266</v>
      </c>
      <c r="J3268">
        <v>3550.0464229999998</v>
      </c>
      <c r="K3268">
        <v>0</v>
      </c>
      <c r="M3268">
        <v>3266</v>
      </c>
      <c r="N3268">
        <v>3550.0464229999998</v>
      </c>
      <c r="O3268">
        <v>7.2999999999999999E-5</v>
      </c>
      <c r="Q3268">
        <v>3266</v>
      </c>
      <c r="R3268">
        <v>3550.0464229999998</v>
      </c>
      <c r="S3268">
        <v>1.45E-4</v>
      </c>
      <c r="U3268">
        <f t="shared" si="153"/>
        <v>3550.0464229999998</v>
      </c>
      <c r="V3268">
        <f t="shared" si="154"/>
        <v>6.3699999999999998E-4</v>
      </c>
      <c r="W3268">
        <f t="shared" si="155"/>
        <v>1.2739989808008152E-2</v>
      </c>
    </row>
    <row r="3269" spans="1:23" x14ac:dyDescent="0.25">
      <c r="A3269">
        <v>3267</v>
      </c>
      <c r="B3269">
        <v>3551.010847</v>
      </c>
      <c r="C3269">
        <v>0</v>
      </c>
      <c r="E3269">
        <v>3267</v>
      </c>
      <c r="F3269">
        <v>3551.010847</v>
      </c>
      <c r="G3269">
        <v>2.5000000000000001E-4</v>
      </c>
      <c r="I3269">
        <v>3267</v>
      </c>
      <c r="J3269">
        <v>3551.010847</v>
      </c>
      <c r="K3269">
        <v>9.9200000000000004E-4</v>
      </c>
      <c r="M3269">
        <v>3267</v>
      </c>
      <c r="N3269">
        <v>3551.010847</v>
      </c>
      <c r="O3269">
        <v>0</v>
      </c>
      <c r="Q3269">
        <v>3267</v>
      </c>
      <c r="R3269">
        <v>3551.010847</v>
      </c>
      <c r="S3269">
        <v>0</v>
      </c>
      <c r="U3269">
        <f t="shared" si="153"/>
        <v>3551.010847</v>
      </c>
      <c r="V3269">
        <f t="shared" si="154"/>
        <v>1.242E-3</v>
      </c>
      <c r="W3269">
        <f t="shared" si="155"/>
        <v>2.4839980128015898E-2</v>
      </c>
    </row>
    <row r="3270" spans="1:23" x14ac:dyDescent="0.25">
      <c r="A3270">
        <v>3268</v>
      </c>
      <c r="B3270">
        <v>3551.9752709999998</v>
      </c>
      <c r="C3270">
        <v>0</v>
      </c>
      <c r="E3270">
        <v>3268</v>
      </c>
      <c r="F3270">
        <v>3551.9752709999998</v>
      </c>
      <c r="G3270">
        <v>0</v>
      </c>
      <c r="I3270">
        <v>3268</v>
      </c>
      <c r="J3270">
        <v>3551.9752709999998</v>
      </c>
      <c r="K3270">
        <v>0</v>
      </c>
      <c r="M3270">
        <v>3268</v>
      </c>
      <c r="N3270">
        <v>3551.9752709999998</v>
      </c>
      <c r="O3270">
        <v>0</v>
      </c>
      <c r="Q3270">
        <v>3268</v>
      </c>
      <c r="R3270">
        <v>3551.9752709999998</v>
      </c>
      <c r="S3270">
        <v>0</v>
      </c>
      <c r="U3270">
        <f t="shared" si="153"/>
        <v>3551.9752709999998</v>
      </c>
      <c r="V3270">
        <f t="shared" si="154"/>
        <v>0</v>
      </c>
      <c r="W3270">
        <f t="shared" si="155"/>
        <v>0</v>
      </c>
    </row>
    <row r="3271" spans="1:23" x14ac:dyDescent="0.25">
      <c r="A3271">
        <v>3269</v>
      </c>
      <c r="B3271">
        <v>3552.9396959999999</v>
      </c>
      <c r="C3271">
        <v>0</v>
      </c>
      <c r="E3271">
        <v>3269</v>
      </c>
      <c r="F3271">
        <v>3552.9396959999999</v>
      </c>
      <c r="G3271">
        <v>0</v>
      </c>
      <c r="I3271">
        <v>3269</v>
      </c>
      <c r="J3271">
        <v>3552.9396959999999</v>
      </c>
      <c r="K3271">
        <v>0</v>
      </c>
      <c r="M3271">
        <v>3269</v>
      </c>
      <c r="N3271">
        <v>3552.9396959999999</v>
      </c>
      <c r="O3271">
        <v>0</v>
      </c>
      <c r="Q3271">
        <v>3269</v>
      </c>
      <c r="R3271">
        <v>3552.9396959999999</v>
      </c>
      <c r="S3271">
        <v>0</v>
      </c>
      <c r="U3271">
        <f t="shared" si="153"/>
        <v>3552.9396959999999</v>
      </c>
      <c r="V3271">
        <f t="shared" si="154"/>
        <v>0</v>
      </c>
      <c r="W3271">
        <f t="shared" si="155"/>
        <v>0</v>
      </c>
    </row>
    <row r="3272" spans="1:23" x14ac:dyDescent="0.25">
      <c r="A3272">
        <v>3270</v>
      </c>
      <c r="B3272">
        <v>3553.9041200000001</v>
      </c>
      <c r="C3272">
        <v>0</v>
      </c>
      <c r="E3272">
        <v>3270</v>
      </c>
      <c r="F3272">
        <v>3553.9041200000001</v>
      </c>
      <c r="G3272">
        <v>0</v>
      </c>
      <c r="I3272">
        <v>3270</v>
      </c>
      <c r="J3272">
        <v>3553.9041200000001</v>
      </c>
      <c r="K3272">
        <v>3.3599999999999998E-4</v>
      </c>
      <c r="M3272">
        <v>3270</v>
      </c>
      <c r="N3272">
        <v>3553.9041200000001</v>
      </c>
      <c r="O3272">
        <v>1.9000000000000001E-4</v>
      </c>
      <c r="Q3272">
        <v>3270</v>
      </c>
      <c r="R3272">
        <v>3553.9041200000001</v>
      </c>
      <c r="S3272">
        <v>1.4100000000000001E-4</v>
      </c>
      <c r="U3272">
        <f t="shared" si="153"/>
        <v>3553.9041200000001</v>
      </c>
      <c r="V3272">
        <f t="shared" si="154"/>
        <v>6.6700000000000006E-4</v>
      </c>
      <c r="W3272">
        <f t="shared" si="155"/>
        <v>1.3339989328008537E-2</v>
      </c>
    </row>
    <row r="3273" spans="1:23" x14ac:dyDescent="0.25">
      <c r="A3273">
        <v>3271</v>
      </c>
      <c r="B3273">
        <v>3554.8685449999998</v>
      </c>
      <c r="C3273">
        <v>0</v>
      </c>
      <c r="E3273">
        <v>3271</v>
      </c>
      <c r="F3273">
        <v>3554.8685449999998</v>
      </c>
      <c r="G3273">
        <v>0</v>
      </c>
      <c r="I3273">
        <v>3271</v>
      </c>
      <c r="J3273">
        <v>3554.8685449999998</v>
      </c>
      <c r="K3273">
        <v>8.3199999999999995E-4</v>
      </c>
      <c r="M3273">
        <v>3271</v>
      </c>
      <c r="N3273">
        <v>3554.8685449999998</v>
      </c>
      <c r="O3273">
        <v>0</v>
      </c>
      <c r="Q3273">
        <v>3271</v>
      </c>
      <c r="R3273">
        <v>3554.8685449999998</v>
      </c>
      <c r="S3273">
        <v>0</v>
      </c>
      <c r="U3273">
        <f t="shared" si="153"/>
        <v>3554.8685449999998</v>
      </c>
      <c r="V3273">
        <f t="shared" si="154"/>
        <v>8.3199999999999995E-4</v>
      </c>
      <c r="W3273">
        <f t="shared" si="155"/>
        <v>1.6639986688010647E-2</v>
      </c>
    </row>
    <row r="3274" spans="1:23" x14ac:dyDescent="0.25">
      <c r="A3274">
        <v>3272</v>
      </c>
      <c r="B3274">
        <v>3555.832969</v>
      </c>
      <c r="C3274">
        <v>0</v>
      </c>
      <c r="E3274">
        <v>3272</v>
      </c>
      <c r="F3274">
        <v>3555.832969</v>
      </c>
      <c r="G3274">
        <v>0</v>
      </c>
      <c r="I3274">
        <v>3272</v>
      </c>
      <c r="J3274">
        <v>3555.832969</v>
      </c>
      <c r="K3274">
        <v>0</v>
      </c>
      <c r="M3274">
        <v>3272</v>
      </c>
      <c r="N3274">
        <v>3555.832969</v>
      </c>
      <c r="O3274">
        <v>0</v>
      </c>
      <c r="Q3274">
        <v>3272</v>
      </c>
      <c r="R3274">
        <v>3555.832969</v>
      </c>
      <c r="S3274">
        <v>0</v>
      </c>
      <c r="U3274">
        <f t="shared" si="153"/>
        <v>3555.832969</v>
      </c>
      <c r="V3274">
        <f t="shared" si="154"/>
        <v>0</v>
      </c>
      <c r="W3274">
        <f t="shared" si="155"/>
        <v>0</v>
      </c>
    </row>
    <row r="3275" spans="1:23" x14ac:dyDescent="0.25">
      <c r="A3275">
        <v>3273</v>
      </c>
      <c r="B3275">
        <v>3556.7973940000002</v>
      </c>
      <c r="C3275">
        <v>6.7000000000000002E-4</v>
      </c>
      <c r="E3275">
        <v>3273</v>
      </c>
      <c r="F3275">
        <v>3556.7973940000002</v>
      </c>
      <c r="G3275">
        <v>0</v>
      </c>
      <c r="I3275">
        <v>3273</v>
      </c>
      <c r="J3275">
        <v>3556.7973940000002</v>
      </c>
      <c r="K3275">
        <v>5.1999999999999995E-4</v>
      </c>
      <c r="M3275">
        <v>3273</v>
      </c>
      <c r="N3275">
        <v>3556.7973940000002</v>
      </c>
      <c r="O3275">
        <v>2.0900000000000001E-4</v>
      </c>
      <c r="Q3275">
        <v>3273</v>
      </c>
      <c r="R3275">
        <v>3556.7973940000002</v>
      </c>
      <c r="S3275">
        <v>2.7900000000000001E-4</v>
      </c>
      <c r="U3275">
        <f t="shared" si="153"/>
        <v>3556.7973940000002</v>
      </c>
      <c r="V3275">
        <f t="shared" si="154"/>
        <v>1.678E-3</v>
      </c>
      <c r="W3275">
        <f t="shared" si="155"/>
        <v>3.3559973152021472E-2</v>
      </c>
    </row>
    <row r="3276" spans="1:23" x14ac:dyDescent="0.25">
      <c r="A3276">
        <v>3274</v>
      </c>
      <c r="B3276">
        <v>3557.7618179999999</v>
      </c>
      <c r="C3276">
        <v>0</v>
      </c>
      <c r="E3276">
        <v>3274</v>
      </c>
      <c r="F3276">
        <v>3557.7618179999999</v>
      </c>
      <c r="G3276">
        <v>0</v>
      </c>
      <c r="I3276">
        <v>3274</v>
      </c>
      <c r="J3276">
        <v>3557.7618179999999</v>
      </c>
      <c r="K3276">
        <v>7.3499999999999998E-4</v>
      </c>
      <c r="M3276">
        <v>3274</v>
      </c>
      <c r="N3276">
        <v>3557.7618179999999</v>
      </c>
      <c r="O3276">
        <v>0</v>
      </c>
      <c r="Q3276">
        <v>3274</v>
      </c>
      <c r="R3276">
        <v>3557.7618179999999</v>
      </c>
      <c r="S3276">
        <v>0</v>
      </c>
      <c r="U3276">
        <f t="shared" si="153"/>
        <v>3557.7618179999999</v>
      </c>
      <c r="V3276">
        <f t="shared" si="154"/>
        <v>7.3499999999999998E-4</v>
      </c>
      <c r="W3276">
        <f t="shared" si="155"/>
        <v>1.4699988240009405E-2</v>
      </c>
    </row>
    <row r="3277" spans="1:23" x14ac:dyDescent="0.25">
      <c r="A3277">
        <v>3275</v>
      </c>
      <c r="B3277">
        <v>3558.7262430000001</v>
      </c>
      <c r="C3277">
        <v>0</v>
      </c>
      <c r="E3277">
        <v>3275</v>
      </c>
      <c r="F3277">
        <v>3558.7262430000001</v>
      </c>
      <c r="G3277">
        <v>0</v>
      </c>
      <c r="I3277">
        <v>3275</v>
      </c>
      <c r="J3277">
        <v>3558.7262430000001</v>
      </c>
      <c r="K3277">
        <v>0</v>
      </c>
      <c r="M3277">
        <v>3275</v>
      </c>
      <c r="N3277">
        <v>3558.7262430000001</v>
      </c>
      <c r="O3277">
        <v>0</v>
      </c>
      <c r="Q3277">
        <v>3275</v>
      </c>
      <c r="R3277">
        <v>3558.7262430000001</v>
      </c>
      <c r="S3277">
        <v>0</v>
      </c>
      <c r="U3277">
        <f t="shared" si="153"/>
        <v>3558.7262430000001</v>
      </c>
      <c r="V3277">
        <f t="shared" si="154"/>
        <v>0</v>
      </c>
      <c r="W3277">
        <f t="shared" si="155"/>
        <v>0</v>
      </c>
    </row>
    <row r="3278" spans="1:23" x14ac:dyDescent="0.25">
      <c r="A3278">
        <v>3276</v>
      </c>
      <c r="B3278">
        <v>3559.6906669999998</v>
      </c>
      <c r="C3278">
        <v>0</v>
      </c>
      <c r="E3278">
        <v>3276</v>
      </c>
      <c r="F3278">
        <v>3559.6906669999998</v>
      </c>
      <c r="G3278">
        <v>0</v>
      </c>
      <c r="I3278">
        <v>3276</v>
      </c>
      <c r="J3278">
        <v>3559.6906669999998</v>
      </c>
      <c r="K3278">
        <v>0</v>
      </c>
      <c r="M3278">
        <v>3276</v>
      </c>
      <c r="N3278">
        <v>3559.6906669999998</v>
      </c>
      <c r="O3278">
        <v>6.5899999999999997E-4</v>
      </c>
      <c r="Q3278">
        <v>3276</v>
      </c>
      <c r="R3278">
        <v>3559.6906669999998</v>
      </c>
      <c r="S3278">
        <v>0</v>
      </c>
      <c r="U3278">
        <f t="shared" si="153"/>
        <v>3559.6906669999998</v>
      </c>
      <c r="V3278">
        <f t="shared" si="154"/>
        <v>6.5899999999999997E-4</v>
      </c>
      <c r="W3278">
        <f t="shared" si="155"/>
        <v>1.3179989456008434E-2</v>
      </c>
    </row>
    <row r="3279" spans="1:23" x14ac:dyDescent="0.25">
      <c r="A3279">
        <v>3277</v>
      </c>
      <c r="B3279">
        <v>3560.655092</v>
      </c>
      <c r="C3279">
        <v>9.8499999999999998E-4</v>
      </c>
      <c r="E3279">
        <v>3277</v>
      </c>
      <c r="F3279">
        <v>3560.655092</v>
      </c>
      <c r="G3279">
        <v>0</v>
      </c>
      <c r="I3279">
        <v>3277</v>
      </c>
      <c r="J3279">
        <v>3560.655092</v>
      </c>
      <c r="K3279">
        <v>0</v>
      </c>
      <c r="M3279">
        <v>3277</v>
      </c>
      <c r="N3279">
        <v>3560.655092</v>
      </c>
      <c r="O3279">
        <v>0</v>
      </c>
      <c r="Q3279">
        <v>3277</v>
      </c>
      <c r="R3279">
        <v>3560.655092</v>
      </c>
      <c r="S3279">
        <v>0</v>
      </c>
      <c r="U3279">
        <f t="shared" si="153"/>
        <v>3560.655092</v>
      </c>
      <c r="V3279">
        <f t="shared" si="154"/>
        <v>9.8499999999999998E-4</v>
      </c>
      <c r="W3279">
        <f t="shared" si="155"/>
        <v>1.9699984240012607E-2</v>
      </c>
    </row>
    <row r="3280" spans="1:23" x14ac:dyDescent="0.25">
      <c r="A3280">
        <v>3278</v>
      </c>
      <c r="B3280">
        <v>3561.6195160000002</v>
      </c>
      <c r="C3280">
        <v>0</v>
      </c>
      <c r="E3280">
        <v>3278</v>
      </c>
      <c r="F3280">
        <v>3561.6195160000002</v>
      </c>
      <c r="G3280">
        <v>0</v>
      </c>
      <c r="I3280">
        <v>3278</v>
      </c>
      <c r="J3280">
        <v>3561.6195160000002</v>
      </c>
      <c r="K3280">
        <v>0</v>
      </c>
      <c r="M3280">
        <v>3278</v>
      </c>
      <c r="N3280">
        <v>3561.6195160000002</v>
      </c>
      <c r="O3280">
        <v>0</v>
      </c>
      <c r="Q3280">
        <v>3278</v>
      </c>
      <c r="R3280">
        <v>3561.6195160000002</v>
      </c>
      <c r="S3280">
        <v>0</v>
      </c>
      <c r="U3280">
        <f t="shared" si="153"/>
        <v>3561.6195160000002</v>
      </c>
      <c r="V3280">
        <f t="shared" si="154"/>
        <v>0</v>
      </c>
      <c r="W3280">
        <f t="shared" si="155"/>
        <v>0</v>
      </c>
    </row>
    <row r="3281" spans="1:23" x14ac:dyDescent="0.25">
      <c r="A3281">
        <v>3279</v>
      </c>
      <c r="B3281">
        <v>3562.58394</v>
      </c>
      <c r="C3281">
        <v>0</v>
      </c>
      <c r="E3281">
        <v>3279</v>
      </c>
      <c r="F3281">
        <v>3562.58394</v>
      </c>
      <c r="G3281">
        <v>0</v>
      </c>
      <c r="I3281">
        <v>3279</v>
      </c>
      <c r="J3281">
        <v>3562.58394</v>
      </c>
      <c r="K3281">
        <v>0</v>
      </c>
      <c r="M3281">
        <v>3279</v>
      </c>
      <c r="N3281">
        <v>3562.58394</v>
      </c>
      <c r="O3281">
        <v>0</v>
      </c>
      <c r="Q3281">
        <v>3279</v>
      </c>
      <c r="R3281">
        <v>3562.58394</v>
      </c>
      <c r="S3281">
        <v>0</v>
      </c>
      <c r="U3281">
        <f t="shared" si="153"/>
        <v>3562.58394</v>
      </c>
      <c r="V3281">
        <f t="shared" si="154"/>
        <v>0</v>
      </c>
      <c r="W3281">
        <f t="shared" si="155"/>
        <v>0</v>
      </c>
    </row>
    <row r="3282" spans="1:23" x14ac:dyDescent="0.25">
      <c r="A3282">
        <v>3280</v>
      </c>
      <c r="B3282">
        <v>3563.5483650000001</v>
      </c>
      <c r="C3282">
        <v>0</v>
      </c>
      <c r="E3282">
        <v>3280</v>
      </c>
      <c r="F3282">
        <v>3563.5483650000001</v>
      </c>
      <c r="G3282">
        <v>2.7999999999999998E-4</v>
      </c>
      <c r="I3282">
        <v>3280</v>
      </c>
      <c r="J3282">
        <v>3563.5483650000001</v>
      </c>
      <c r="K3282">
        <v>0</v>
      </c>
      <c r="M3282">
        <v>3280</v>
      </c>
      <c r="N3282">
        <v>3563.5483650000001</v>
      </c>
      <c r="O3282">
        <v>0</v>
      </c>
      <c r="Q3282">
        <v>3280</v>
      </c>
      <c r="R3282">
        <v>3563.5483650000001</v>
      </c>
      <c r="S3282">
        <v>0</v>
      </c>
      <c r="U3282">
        <f t="shared" si="153"/>
        <v>3563.5483650000001</v>
      </c>
      <c r="V3282">
        <f t="shared" si="154"/>
        <v>2.7999999999999998E-4</v>
      </c>
      <c r="W3282">
        <f t="shared" si="155"/>
        <v>5.5999955200035836E-3</v>
      </c>
    </row>
    <row r="3283" spans="1:23" x14ac:dyDescent="0.25">
      <c r="A3283">
        <v>3281</v>
      </c>
      <c r="B3283">
        <v>3564.5127889999999</v>
      </c>
      <c r="C3283">
        <v>0</v>
      </c>
      <c r="E3283">
        <v>3281</v>
      </c>
      <c r="F3283">
        <v>3564.5127889999999</v>
      </c>
      <c r="G3283">
        <v>0</v>
      </c>
      <c r="I3283">
        <v>3281</v>
      </c>
      <c r="J3283">
        <v>3564.5127889999999</v>
      </c>
      <c r="K3283">
        <v>0</v>
      </c>
      <c r="M3283">
        <v>3281</v>
      </c>
      <c r="N3283">
        <v>3564.5127889999999</v>
      </c>
      <c r="O3283">
        <v>0</v>
      </c>
      <c r="Q3283">
        <v>3281</v>
      </c>
      <c r="R3283">
        <v>3564.5127889999999</v>
      </c>
      <c r="S3283">
        <v>0</v>
      </c>
      <c r="U3283">
        <f t="shared" si="153"/>
        <v>3564.5127889999999</v>
      </c>
      <c r="V3283">
        <f t="shared" si="154"/>
        <v>0</v>
      </c>
      <c r="W3283">
        <f t="shared" si="155"/>
        <v>0</v>
      </c>
    </row>
    <row r="3284" spans="1:23" x14ac:dyDescent="0.25">
      <c r="A3284">
        <v>3282</v>
      </c>
      <c r="B3284">
        <v>3565.477214</v>
      </c>
      <c r="C3284">
        <v>2.7500000000000002E-4</v>
      </c>
      <c r="E3284">
        <v>3282</v>
      </c>
      <c r="F3284">
        <v>3565.477214</v>
      </c>
      <c r="G3284">
        <v>0</v>
      </c>
      <c r="I3284">
        <v>3282</v>
      </c>
      <c r="J3284">
        <v>3565.477214</v>
      </c>
      <c r="K3284">
        <v>0</v>
      </c>
      <c r="M3284">
        <v>3282</v>
      </c>
      <c r="N3284">
        <v>3565.477214</v>
      </c>
      <c r="O3284">
        <v>0</v>
      </c>
      <c r="Q3284">
        <v>3282</v>
      </c>
      <c r="R3284">
        <v>3565.477214</v>
      </c>
      <c r="S3284">
        <v>7.9699999999999997E-4</v>
      </c>
      <c r="U3284">
        <f t="shared" si="153"/>
        <v>3565.477214</v>
      </c>
      <c r="V3284">
        <f t="shared" si="154"/>
        <v>1.072E-3</v>
      </c>
      <c r="W3284">
        <f t="shared" si="155"/>
        <v>2.1439982848013718E-2</v>
      </c>
    </row>
    <row r="3285" spans="1:23" x14ac:dyDescent="0.25">
      <c r="A3285">
        <v>3283</v>
      </c>
      <c r="B3285">
        <v>3566.4416379999998</v>
      </c>
      <c r="C3285">
        <v>9.1E-4</v>
      </c>
      <c r="E3285">
        <v>3283</v>
      </c>
      <c r="F3285">
        <v>3566.4416379999998</v>
      </c>
      <c r="G3285">
        <v>0</v>
      </c>
      <c r="I3285">
        <v>3283</v>
      </c>
      <c r="J3285">
        <v>3566.4416379999998</v>
      </c>
      <c r="K3285">
        <v>9.6299999999999999E-4</v>
      </c>
      <c r="M3285">
        <v>3283</v>
      </c>
      <c r="N3285">
        <v>3566.4416379999998</v>
      </c>
      <c r="O3285">
        <v>1.6540000000000001E-3</v>
      </c>
      <c r="Q3285">
        <v>3283</v>
      </c>
      <c r="R3285">
        <v>3566.4416379999998</v>
      </c>
      <c r="S3285">
        <v>0</v>
      </c>
      <c r="U3285">
        <f t="shared" si="153"/>
        <v>3566.4416379999998</v>
      </c>
      <c r="V3285">
        <f t="shared" si="154"/>
        <v>3.5270000000000002E-3</v>
      </c>
      <c r="W3285">
        <f t="shared" si="155"/>
        <v>7.0539943568045146E-2</v>
      </c>
    </row>
    <row r="3286" spans="1:23" x14ac:dyDescent="0.25">
      <c r="A3286">
        <v>3284</v>
      </c>
      <c r="B3286">
        <v>3567.4060629999999</v>
      </c>
      <c r="C3286">
        <v>2.8600000000000001E-4</v>
      </c>
      <c r="E3286">
        <v>3284</v>
      </c>
      <c r="F3286">
        <v>3567.4060629999999</v>
      </c>
      <c r="G3286">
        <v>0</v>
      </c>
      <c r="I3286">
        <v>3284</v>
      </c>
      <c r="J3286">
        <v>3567.4060629999999</v>
      </c>
      <c r="K3286">
        <v>5.31E-4</v>
      </c>
      <c r="M3286">
        <v>3284</v>
      </c>
      <c r="N3286">
        <v>3567.4060629999999</v>
      </c>
      <c r="O3286">
        <v>1.4419999999999999E-3</v>
      </c>
      <c r="Q3286">
        <v>3284</v>
      </c>
      <c r="R3286">
        <v>3567.4060629999999</v>
      </c>
      <c r="S3286">
        <v>0</v>
      </c>
      <c r="U3286">
        <f t="shared" si="153"/>
        <v>3567.4060629999999</v>
      </c>
      <c r="V3286">
        <f t="shared" si="154"/>
        <v>2.2589999999999997E-3</v>
      </c>
      <c r="W3286">
        <f t="shared" si="155"/>
        <v>4.5179963856028904E-2</v>
      </c>
    </row>
    <row r="3287" spans="1:23" x14ac:dyDescent="0.25">
      <c r="A3287">
        <v>3285</v>
      </c>
      <c r="B3287">
        <v>3568.3704870000001</v>
      </c>
      <c r="C3287">
        <v>0</v>
      </c>
      <c r="E3287">
        <v>3285</v>
      </c>
      <c r="F3287">
        <v>3568.3704870000001</v>
      </c>
      <c r="G3287">
        <v>0</v>
      </c>
      <c r="I3287">
        <v>3285</v>
      </c>
      <c r="J3287">
        <v>3568.3704870000001</v>
      </c>
      <c r="K3287">
        <v>4.8200000000000001E-4</v>
      </c>
      <c r="M3287">
        <v>3285</v>
      </c>
      <c r="N3287">
        <v>3568.3704870000001</v>
      </c>
      <c r="O3287">
        <v>0</v>
      </c>
      <c r="Q3287">
        <v>3285</v>
      </c>
      <c r="R3287">
        <v>3568.3704870000001</v>
      </c>
      <c r="S3287">
        <v>0</v>
      </c>
      <c r="U3287">
        <f t="shared" si="153"/>
        <v>3568.3704870000001</v>
      </c>
      <c r="V3287">
        <f t="shared" si="154"/>
        <v>4.8200000000000001E-4</v>
      </c>
      <c r="W3287">
        <f t="shared" si="155"/>
        <v>9.6399922880061693E-3</v>
      </c>
    </row>
    <row r="3288" spans="1:23" x14ac:dyDescent="0.25">
      <c r="A3288">
        <v>3286</v>
      </c>
      <c r="B3288">
        <v>3569.3349119999998</v>
      </c>
      <c r="C3288">
        <v>0</v>
      </c>
      <c r="E3288">
        <v>3286</v>
      </c>
      <c r="F3288">
        <v>3569.3349119999998</v>
      </c>
      <c r="G3288">
        <v>0</v>
      </c>
      <c r="I3288">
        <v>3286</v>
      </c>
      <c r="J3288">
        <v>3569.3349119999998</v>
      </c>
      <c r="K3288">
        <v>5.4100000000000003E-4</v>
      </c>
      <c r="M3288">
        <v>3286</v>
      </c>
      <c r="N3288">
        <v>3569.3349119999998</v>
      </c>
      <c r="O3288">
        <v>2.3699999999999999E-4</v>
      </c>
      <c r="Q3288">
        <v>3286</v>
      </c>
      <c r="R3288">
        <v>3569.3349119999998</v>
      </c>
      <c r="S3288">
        <v>0</v>
      </c>
      <c r="U3288">
        <f t="shared" si="153"/>
        <v>3569.3349119999998</v>
      </c>
      <c r="V3288">
        <f t="shared" si="154"/>
        <v>7.7800000000000005E-4</v>
      </c>
      <c r="W3288">
        <f t="shared" si="155"/>
        <v>1.5559987552009959E-2</v>
      </c>
    </row>
    <row r="3289" spans="1:23" x14ac:dyDescent="0.25">
      <c r="A3289">
        <v>3287</v>
      </c>
      <c r="B3289">
        <v>3570.299336</v>
      </c>
      <c r="C3289">
        <v>0</v>
      </c>
      <c r="E3289">
        <v>3287</v>
      </c>
      <c r="F3289">
        <v>3570.299336</v>
      </c>
      <c r="G3289">
        <v>0</v>
      </c>
      <c r="I3289">
        <v>3287</v>
      </c>
      <c r="J3289">
        <v>3570.299336</v>
      </c>
      <c r="K3289">
        <v>1.292E-3</v>
      </c>
      <c r="M3289">
        <v>3287</v>
      </c>
      <c r="N3289">
        <v>3570.299336</v>
      </c>
      <c r="O3289">
        <v>0</v>
      </c>
      <c r="Q3289">
        <v>3287</v>
      </c>
      <c r="R3289">
        <v>3570.299336</v>
      </c>
      <c r="S3289">
        <v>0</v>
      </c>
      <c r="U3289">
        <f t="shared" si="153"/>
        <v>3570.299336</v>
      </c>
      <c r="V3289">
        <f t="shared" si="154"/>
        <v>1.292E-3</v>
      </c>
      <c r="W3289">
        <f t="shared" si="155"/>
        <v>2.5839979328016533E-2</v>
      </c>
    </row>
    <row r="3290" spans="1:23" x14ac:dyDescent="0.25">
      <c r="A3290">
        <v>3288</v>
      </c>
      <c r="B3290">
        <v>3571.2637610000002</v>
      </c>
      <c r="C3290">
        <v>0</v>
      </c>
      <c r="E3290">
        <v>3288</v>
      </c>
      <c r="F3290">
        <v>3571.2637610000002</v>
      </c>
      <c r="G3290">
        <v>0</v>
      </c>
      <c r="I3290">
        <v>3288</v>
      </c>
      <c r="J3290">
        <v>3571.2637610000002</v>
      </c>
      <c r="K3290">
        <v>0</v>
      </c>
      <c r="M3290">
        <v>3288</v>
      </c>
      <c r="N3290">
        <v>3571.2637610000002</v>
      </c>
      <c r="O3290">
        <v>0</v>
      </c>
      <c r="Q3290">
        <v>3288</v>
      </c>
      <c r="R3290">
        <v>3571.2637610000002</v>
      </c>
      <c r="S3290">
        <v>0</v>
      </c>
      <c r="U3290">
        <f t="shared" si="153"/>
        <v>3571.2637610000002</v>
      </c>
      <c r="V3290">
        <f t="shared" si="154"/>
        <v>0</v>
      </c>
      <c r="W3290">
        <f t="shared" si="155"/>
        <v>0</v>
      </c>
    </row>
    <row r="3291" spans="1:23" x14ac:dyDescent="0.25">
      <c r="A3291">
        <v>3289</v>
      </c>
      <c r="B3291">
        <v>3572.2281849999999</v>
      </c>
      <c r="C3291">
        <v>0</v>
      </c>
      <c r="E3291">
        <v>3289</v>
      </c>
      <c r="F3291">
        <v>3572.2281849999999</v>
      </c>
      <c r="G3291">
        <v>0</v>
      </c>
      <c r="I3291">
        <v>3289</v>
      </c>
      <c r="J3291">
        <v>3572.2281849999999</v>
      </c>
      <c r="K3291">
        <v>0</v>
      </c>
      <c r="M3291">
        <v>3289</v>
      </c>
      <c r="N3291">
        <v>3572.2281849999999</v>
      </c>
      <c r="O3291">
        <v>0</v>
      </c>
      <c r="Q3291">
        <v>3289</v>
      </c>
      <c r="R3291">
        <v>3572.2281849999999</v>
      </c>
      <c r="S3291">
        <v>2.7799999999999998E-4</v>
      </c>
      <c r="U3291">
        <f t="shared" si="153"/>
        <v>3572.2281849999999</v>
      </c>
      <c r="V3291">
        <f t="shared" si="154"/>
        <v>2.7799999999999998E-4</v>
      </c>
      <c r="W3291">
        <f t="shared" si="155"/>
        <v>5.5599955520035573E-3</v>
      </c>
    </row>
    <row r="3292" spans="1:23" x14ac:dyDescent="0.25">
      <c r="A3292">
        <v>3290</v>
      </c>
      <c r="B3292">
        <v>3573.1926090000002</v>
      </c>
      <c r="C3292">
        <v>0</v>
      </c>
      <c r="E3292">
        <v>3290</v>
      </c>
      <c r="F3292">
        <v>3573.1926090000002</v>
      </c>
      <c r="G3292">
        <v>1.8799999999999999E-4</v>
      </c>
      <c r="I3292">
        <v>3290</v>
      </c>
      <c r="J3292">
        <v>3573.1926090000002</v>
      </c>
      <c r="K3292">
        <v>0</v>
      </c>
      <c r="M3292">
        <v>3290</v>
      </c>
      <c r="N3292">
        <v>3573.1926090000002</v>
      </c>
      <c r="O3292">
        <v>0</v>
      </c>
      <c r="Q3292">
        <v>3290</v>
      </c>
      <c r="R3292">
        <v>3573.1926090000002</v>
      </c>
      <c r="S3292">
        <v>0</v>
      </c>
      <c r="U3292">
        <f t="shared" si="153"/>
        <v>3573.1926090000002</v>
      </c>
      <c r="V3292">
        <f t="shared" si="154"/>
        <v>1.8799999999999999E-4</v>
      </c>
      <c r="W3292">
        <f t="shared" si="155"/>
        <v>3.7599969920024054E-3</v>
      </c>
    </row>
    <row r="3293" spans="1:23" x14ac:dyDescent="0.25">
      <c r="A3293">
        <v>3291</v>
      </c>
      <c r="B3293">
        <v>3574.1570339999998</v>
      </c>
      <c r="C3293">
        <v>0</v>
      </c>
      <c r="E3293">
        <v>3291</v>
      </c>
      <c r="F3293">
        <v>3574.1570339999998</v>
      </c>
      <c r="G3293">
        <v>0</v>
      </c>
      <c r="I3293">
        <v>3291</v>
      </c>
      <c r="J3293">
        <v>3574.1570339999998</v>
      </c>
      <c r="K3293">
        <v>0</v>
      </c>
      <c r="M3293">
        <v>3291</v>
      </c>
      <c r="N3293">
        <v>3574.1570339999998</v>
      </c>
      <c r="O3293">
        <v>0</v>
      </c>
      <c r="Q3293">
        <v>3291</v>
      </c>
      <c r="R3293">
        <v>3574.1570339999998</v>
      </c>
      <c r="S3293">
        <v>0</v>
      </c>
      <c r="U3293">
        <f t="shared" si="153"/>
        <v>3574.1570339999998</v>
      </c>
      <c r="V3293">
        <f t="shared" si="154"/>
        <v>0</v>
      </c>
      <c r="W3293">
        <f t="shared" si="155"/>
        <v>0</v>
      </c>
    </row>
    <row r="3294" spans="1:23" x14ac:dyDescent="0.25">
      <c r="A3294">
        <v>3292</v>
      </c>
      <c r="B3294">
        <v>3575.1214580000001</v>
      </c>
      <c r="C3294">
        <v>0</v>
      </c>
      <c r="E3294">
        <v>3292</v>
      </c>
      <c r="F3294">
        <v>3575.1214580000001</v>
      </c>
      <c r="G3294">
        <v>0</v>
      </c>
      <c r="I3294">
        <v>3292</v>
      </c>
      <c r="J3294">
        <v>3575.1214580000001</v>
      </c>
      <c r="K3294">
        <v>0</v>
      </c>
      <c r="M3294">
        <v>3292</v>
      </c>
      <c r="N3294">
        <v>3575.1214580000001</v>
      </c>
      <c r="O3294">
        <v>0</v>
      </c>
      <c r="Q3294">
        <v>3292</v>
      </c>
      <c r="R3294">
        <v>3575.1214580000001</v>
      </c>
      <c r="S3294">
        <v>0</v>
      </c>
      <c r="U3294">
        <f t="shared" si="153"/>
        <v>3575.1214580000001</v>
      </c>
      <c r="V3294">
        <f t="shared" si="154"/>
        <v>0</v>
      </c>
      <c r="W3294">
        <f t="shared" si="155"/>
        <v>0</v>
      </c>
    </row>
    <row r="3295" spans="1:23" x14ac:dyDescent="0.25">
      <c r="A3295">
        <v>3293</v>
      </c>
      <c r="B3295">
        <v>3576.0858830000002</v>
      </c>
      <c r="C3295">
        <v>0</v>
      </c>
      <c r="E3295">
        <v>3293</v>
      </c>
      <c r="F3295">
        <v>3576.0858830000002</v>
      </c>
      <c r="G3295">
        <v>0</v>
      </c>
      <c r="I3295">
        <v>3293</v>
      </c>
      <c r="J3295">
        <v>3576.0858830000002</v>
      </c>
      <c r="K3295">
        <v>0</v>
      </c>
      <c r="M3295">
        <v>3293</v>
      </c>
      <c r="N3295">
        <v>3576.0858830000002</v>
      </c>
      <c r="O3295">
        <v>0</v>
      </c>
      <c r="Q3295">
        <v>3293</v>
      </c>
      <c r="R3295">
        <v>3576.0858830000002</v>
      </c>
      <c r="S3295">
        <v>0</v>
      </c>
      <c r="U3295">
        <f t="shared" si="153"/>
        <v>3576.0858830000002</v>
      </c>
      <c r="V3295">
        <f t="shared" si="154"/>
        <v>0</v>
      </c>
      <c r="W3295">
        <f t="shared" si="155"/>
        <v>0</v>
      </c>
    </row>
    <row r="3296" spans="1:23" x14ac:dyDescent="0.25">
      <c r="A3296">
        <v>3294</v>
      </c>
      <c r="B3296">
        <v>3577.050307</v>
      </c>
      <c r="C3296">
        <v>0</v>
      </c>
      <c r="E3296">
        <v>3294</v>
      </c>
      <c r="F3296">
        <v>3577.050307</v>
      </c>
      <c r="G3296">
        <v>0</v>
      </c>
      <c r="I3296">
        <v>3294</v>
      </c>
      <c r="J3296">
        <v>3577.050307</v>
      </c>
      <c r="K3296">
        <v>0</v>
      </c>
      <c r="M3296">
        <v>3294</v>
      </c>
      <c r="N3296">
        <v>3577.050307</v>
      </c>
      <c r="O3296">
        <v>0</v>
      </c>
      <c r="Q3296">
        <v>3294</v>
      </c>
      <c r="R3296">
        <v>3577.050307</v>
      </c>
      <c r="S3296">
        <v>0</v>
      </c>
      <c r="U3296">
        <f t="shared" si="153"/>
        <v>3577.050307</v>
      </c>
      <c r="V3296">
        <f t="shared" si="154"/>
        <v>0</v>
      </c>
      <c r="W3296">
        <f t="shared" si="155"/>
        <v>0</v>
      </c>
    </row>
    <row r="3297" spans="1:23" x14ac:dyDescent="0.25">
      <c r="A3297">
        <v>3295</v>
      </c>
      <c r="B3297">
        <v>3578.0147320000001</v>
      </c>
      <c r="C3297">
        <v>0</v>
      </c>
      <c r="E3297">
        <v>3295</v>
      </c>
      <c r="F3297">
        <v>3578.0147320000001</v>
      </c>
      <c r="G3297">
        <v>0</v>
      </c>
      <c r="I3297">
        <v>3295</v>
      </c>
      <c r="J3297">
        <v>3578.0147320000001</v>
      </c>
      <c r="K3297">
        <v>0</v>
      </c>
      <c r="M3297">
        <v>3295</v>
      </c>
      <c r="N3297">
        <v>3578.0147320000001</v>
      </c>
      <c r="O3297">
        <v>9.4899999999999997E-4</v>
      </c>
      <c r="Q3297">
        <v>3295</v>
      </c>
      <c r="R3297">
        <v>3578.0147320000001</v>
      </c>
      <c r="S3297">
        <v>0</v>
      </c>
      <c r="U3297">
        <f t="shared" si="153"/>
        <v>3578.0147320000001</v>
      </c>
      <c r="V3297">
        <f t="shared" si="154"/>
        <v>9.4899999999999997E-4</v>
      </c>
      <c r="W3297">
        <f t="shared" si="155"/>
        <v>1.8979984816012145E-2</v>
      </c>
    </row>
    <row r="3298" spans="1:23" x14ac:dyDescent="0.25">
      <c r="A3298">
        <v>3296</v>
      </c>
      <c r="B3298">
        <v>3578.9791559999999</v>
      </c>
      <c r="C3298">
        <v>0</v>
      </c>
      <c r="E3298">
        <v>3296</v>
      </c>
      <c r="F3298">
        <v>3578.9791559999999</v>
      </c>
      <c r="G3298">
        <v>0</v>
      </c>
      <c r="I3298">
        <v>3296</v>
      </c>
      <c r="J3298">
        <v>3578.9791559999999</v>
      </c>
      <c r="K3298">
        <v>0</v>
      </c>
      <c r="M3298">
        <v>3296</v>
      </c>
      <c r="N3298">
        <v>3578.9791559999999</v>
      </c>
      <c r="O3298">
        <v>8.7000000000000001E-4</v>
      </c>
      <c r="Q3298">
        <v>3296</v>
      </c>
      <c r="R3298">
        <v>3578.9791559999999</v>
      </c>
      <c r="S3298">
        <v>0</v>
      </c>
      <c r="U3298">
        <f t="shared" si="153"/>
        <v>3578.9791559999999</v>
      </c>
      <c r="V3298">
        <f t="shared" si="154"/>
        <v>8.7000000000000001E-4</v>
      </c>
      <c r="W3298">
        <f t="shared" si="155"/>
        <v>1.7399986080011136E-2</v>
      </c>
    </row>
    <row r="3299" spans="1:23" x14ac:dyDescent="0.25">
      <c r="A3299">
        <v>3297</v>
      </c>
      <c r="B3299">
        <v>3579.943581</v>
      </c>
      <c r="C3299">
        <v>0</v>
      </c>
      <c r="E3299">
        <v>3297</v>
      </c>
      <c r="F3299">
        <v>3579.943581</v>
      </c>
      <c r="G3299">
        <v>0</v>
      </c>
      <c r="I3299">
        <v>3297</v>
      </c>
      <c r="J3299">
        <v>3579.943581</v>
      </c>
      <c r="K3299">
        <v>0</v>
      </c>
      <c r="M3299">
        <v>3297</v>
      </c>
      <c r="N3299">
        <v>3579.943581</v>
      </c>
      <c r="O3299">
        <v>0</v>
      </c>
      <c r="Q3299">
        <v>3297</v>
      </c>
      <c r="R3299">
        <v>3579.943581</v>
      </c>
      <c r="S3299">
        <v>0</v>
      </c>
      <c r="U3299">
        <f t="shared" si="153"/>
        <v>3579.943581</v>
      </c>
      <c r="V3299">
        <f t="shared" si="154"/>
        <v>0</v>
      </c>
      <c r="W3299">
        <f t="shared" si="155"/>
        <v>0</v>
      </c>
    </row>
    <row r="3300" spans="1:23" x14ac:dyDescent="0.25">
      <c r="A3300">
        <v>3298</v>
      </c>
      <c r="B3300">
        <v>3580.9080049999998</v>
      </c>
      <c r="C3300">
        <v>0</v>
      </c>
      <c r="E3300">
        <v>3298</v>
      </c>
      <c r="F3300">
        <v>3580.9080049999998</v>
      </c>
      <c r="G3300">
        <v>2.0999999999999999E-5</v>
      </c>
      <c r="I3300">
        <v>3298</v>
      </c>
      <c r="J3300">
        <v>3580.9080049999998</v>
      </c>
      <c r="K3300">
        <v>0</v>
      </c>
      <c r="M3300">
        <v>3298</v>
      </c>
      <c r="N3300">
        <v>3580.9080049999998</v>
      </c>
      <c r="O3300">
        <v>0</v>
      </c>
      <c r="Q3300">
        <v>3298</v>
      </c>
      <c r="R3300">
        <v>3580.9080049999998</v>
      </c>
      <c r="S3300">
        <v>0</v>
      </c>
      <c r="U3300">
        <f t="shared" si="153"/>
        <v>3580.9080049999998</v>
      </c>
      <c r="V3300">
        <f t="shared" si="154"/>
        <v>2.0999999999999999E-5</v>
      </c>
      <c r="W3300">
        <f t="shared" si="155"/>
        <v>4.1999966400026867E-4</v>
      </c>
    </row>
    <row r="3301" spans="1:23" x14ac:dyDescent="0.25">
      <c r="A3301">
        <v>3299</v>
      </c>
      <c r="B3301">
        <v>3581.8724299999999</v>
      </c>
      <c r="C3301">
        <v>0</v>
      </c>
      <c r="E3301">
        <v>3299</v>
      </c>
      <c r="F3301">
        <v>3581.8724299999999</v>
      </c>
      <c r="G3301">
        <v>3.4000000000000002E-4</v>
      </c>
      <c r="I3301">
        <v>3299</v>
      </c>
      <c r="J3301">
        <v>3581.8724299999999</v>
      </c>
      <c r="K3301">
        <v>0</v>
      </c>
      <c r="M3301">
        <v>3299</v>
      </c>
      <c r="N3301">
        <v>3581.8724299999999</v>
      </c>
      <c r="O3301">
        <v>0</v>
      </c>
      <c r="Q3301">
        <v>3299</v>
      </c>
      <c r="R3301">
        <v>3581.8724299999999</v>
      </c>
      <c r="S3301">
        <v>0</v>
      </c>
      <c r="U3301">
        <f t="shared" si="153"/>
        <v>3581.8724299999999</v>
      </c>
      <c r="V3301">
        <f t="shared" si="154"/>
        <v>3.4000000000000002E-4</v>
      </c>
      <c r="W3301">
        <f t="shared" si="155"/>
        <v>6.7999945600043521E-3</v>
      </c>
    </row>
    <row r="3302" spans="1:23" x14ac:dyDescent="0.25">
      <c r="A3302">
        <v>3300</v>
      </c>
      <c r="B3302">
        <v>3582.8368540000001</v>
      </c>
      <c r="C3302">
        <v>0</v>
      </c>
      <c r="E3302">
        <v>3300</v>
      </c>
      <c r="F3302">
        <v>3582.8368540000001</v>
      </c>
      <c r="G3302">
        <v>1.8799999999999999E-4</v>
      </c>
      <c r="I3302">
        <v>3300</v>
      </c>
      <c r="J3302">
        <v>3582.8368540000001</v>
      </c>
      <c r="K3302">
        <v>0</v>
      </c>
      <c r="M3302">
        <v>3300</v>
      </c>
      <c r="N3302">
        <v>3582.8368540000001</v>
      </c>
      <c r="O3302">
        <v>1.4200000000000001E-4</v>
      </c>
      <c r="Q3302">
        <v>3300</v>
      </c>
      <c r="R3302">
        <v>3582.8368540000001</v>
      </c>
      <c r="S3302">
        <v>4.95E-4</v>
      </c>
      <c r="U3302">
        <f t="shared" si="153"/>
        <v>3582.8368540000001</v>
      </c>
      <c r="V3302">
        <f t="shared" si="154"/>
        <v>8.25E-4</v>
      </c>
      <c r="W3302">
        <f t="shared" si="155"/>
        <v>1.6499986800010559E-2</v>
      </c>
    </row>
    <row r="3303" spans="1:23" x14ac:dyDescent="0.25">
      <c r="A3303">
        <v>3301</v>
      </c>
      <c r="B3303">
        <v>3583.8012779999999</v>
      </c>
      <c r="C3303">
        <v>6.6699999999999995E-4</v>
      </c>
      <c r="E3303">
        <v>3301</v>
      </c>
      <c r="F3303">
        <v>3583.8012779999999</v>
      </c>
      <c r="G3303">
        <v>0</v>
      </c>
      <c r="I3303">
        <v>3301</v>
      </c>
      <c r="J3303">
        <v>3583.8012779999999</v>
      </c>
      <c r="K3303">
        <v>2.6899999999999998E-4</v>
      </c>
      <c r="M3303">
        <v>3301</v>
      </c>
      <c r="N3303">
        <v>3583.8012779999999</v>
      </c>
      <c r="O3303">
        <v>0</v>
      </c>
      <c r="Q3303">
        <v>3301</v>
      </c>
      <c r="R3303">
        <v>3583.8012779999999</v>
      </c>
      <c r="S3303">
        <v>0</v>
      </c>
      <c r="U3303">
        <f t="shared" si="153"/>
        <v>3583.8012779999999</v>
      </c>
      <c r="V3303">
        <f t="shared" si="154"/>
        <v>9.3599999999999998E-4</v>
      </c>
      <c r="W3303">
        <f t="shared" si="155"/>
        <v>1.8719985024011978E-2</v>
      </c>
    </row>
    <row r="3304" spans="1:23" x14ac:dyDescent="0.25">
      <c r="A3304">
        <v>3302</v>
      </c>
      <c r="B3304">
        <v>3584.765703</v>
      </c>
      <c r="C3304">
        <v>0</v>
      </c>
      <c r="E3304">
        <v>3302</v>
      </c>
      <c r="F3304">
        <v>3584.765703</v>
      </c>
      <c r="G3304">
        <v>0</v>
      </c>
      <c r="I3304">
        <v>3302</v>
      </c>
      <c r="J3304">
        <v>3584.765703</v>
      </c>
      <c r="K3304">
        <v>0</v>
      </c>
      <c r="M3304">
        <v>3302</v>
      </c>
      <c r="N3304">
        <v>3584.765703</v>
      </c>
      <c r="O3304">
        <v>0</v>
      </c>
      <c r="Q3304">
        <v>3302</v>
      </c>
      <c r="R3304">
        <v>3584.765703</v>
      </c>
      <c r="S3304">
        <v>0</v>
      </c>
      <c r="U3304">
        <f t="shared" si="153"/>
        <v>3584.765703</v>
      </c>
      <c r="V3304">
        <f t="shared" si="154"/>
        <v>0</v>
      </c>
      <c r="W3304">
        <f t="shared" si="155"/>
        <v>0</v>
      </c>
    </row>
    <row r="3305" spans="1:23" x14ac:dyDescent="0.25">
      <c r="A3305">
        <v>3303</v>
      </c>
      <c r="B3305">
        <v>3585.7301269999998</v>
      </c>
      <c r="C3305">
        <v>0</v>
      </c>
      <c r="E3305">
        <v>3303</v>
      </c>
      <c r="F3305">
        <v>3585.7301269999998</v>
      </c>
      <c r="G3305">
        <v>0</v>
      </c>
      <c r="I3305">
        <v>3303</v>
      </c>
      <c r="J3305">
        <v>3585.7301269999998</v>
      </c>
      <c r="K3305">
        <v>0</v>
      </c>
      <c r="M3305">
        <v>3303</v>
      </c>
      <c r="N3305">
        <v>3585.7301269999998</v>
      </c>
      <c r="O3305">
        <v>0</v>
      </c>
      <c r="Q3305">
        <v>3303</v>
      </c>
      <c r="R3305">
        <v>3585.7301269999998</v>
      </c>
      <c r="S3305">
        <v>0</v>
      </c>
      <c r="U3305">
        <f t="shared" si="153"/>
        <v>3585.7301269999998</v>
      </c>
      <c r="V3305">
        <f t="shared" si="154"/>
        <v>0</v>
      </c>
      <c r="W3305">
        <f t="shared" si="155"/>
        <v>0</v>
      </c>
    </row>
    <row r="3306" spans="1:23" x14ac:dyDescent="0.25">
      <c r="A3306">
        <v>3304</v>
      </c>
      <c r="B3306">
        <v>3586.6945519999999</v>
      </c>
      <c r="C3306">
        <v>0</v>
      </c>
      <c r="E3306">
        <v>3304</v>
      </c>
      <c r="F3306">
        <v>3586.6945519999999</v>
      </c>
      <c r="G3306">
        <v>0</v>
      </c>
      <c r="I3306">
        <v>3304</v>
      </c>
      <c r="J3306">
        <v>3586.6945519999999</v>
      </c>
      <c r="K3306">
        <v>0</v>
      </c>
      <c r="M3306">
        <v>3304</v>
      </c>
      <c r="N3306">
        <v>3586.6945519999999</v>
      </c>
      <c r="O3306">
        <v>0</v>
      </c>
      <c r="Q3306">
        <v>3304</v>
      </c>
      <c r="R3306">
        <v>3586.6945519999999</v>
      </c>
      <c r="S3306">
        <v>0</v>
      </c>
      <c r="U3306">
        <f t="shared" si="153"/>
        <v>3586.6945519999999</v>
      </c>
      <c r="V3306">
        <f t="shared" si="154"/>
        <v>0</v>
      </c>
      <c r="W3306">
        <f t="shared" si="155"/>
        <v>0</v>
      </c>
    </row>
    <row r="3307" spans="1:23" x14ac:dyDescent="0.25">
      <c r="A3307">
        <v>3305</v>
      </c>
      <c r="B3307">
        <v>3587.6589760000002</v>
      </c>
      <c r="C3307">
        <v>0</v>
      </c>
      <c r="E3307">
        <v>3305</v>
      </c>
      <c r="F3307">
        <v>3587.6589760000002</v>
      </c>
      <c r="G3307">
        <v>0</v>
      </c>
      <c r="I3307">
        <v>3305</v>
      </c>
      <c r="J3307">
        <v>3587.6589760000002</v>
      </c>
      <c r="K3307">
        <v>0</v>
      </c>
      <c r="M3307">
        <v>3305</v>
      </c>
      <c r="N3307">
        <v>3587.6589760000002</v>
      </c>
      <c r="O3307">
        <v>0</v>
      </c>
      <c r="Q3307">
        <v>3305</v>
      </c>
      <c r="R3307">
        <v>3587.6589760000002</v>
      </c>
      <c r="S3307">
        <v>0</v>
      </c>
      <c r="U3307">
        <f t="shared" si="153"/>
        <v>3587.6589760000002</v>
      </c>
      <c r="V3307">
        <f t="shared" si="154"/>
        <v>0</v>
      </c>
      <c r="W3307">
        <f t="shared" si="155"/>
        <v>0</v>
      </c>
    </row>
    <row r="3308" spans="1:23" x14ac:dyDescent="0.25">
      <c r="A3308">
        <v>3306</v>
      </c>
      <c r="B3308">
        <v>3588.6234009999998</v>
      </c>
      <c r="C3308">
        <v>0</v>
      </c>
      <c r="E3308">
        <v>3306</v>
      </c>
      <c r="F3308">
        <v>3588.6234009999998</v>
      </c>
      <c r="G3308">
        <v>0</v>
      </c>
      <c r="I3308">
        <v>3306</v>
      </c>
      <c r="J3308">
        <v>3588.6234009999998</v>
      </c>
      <c r="K3308">
        <v>0</v>
      </c>
      <c r="M3308">
        <v>3306</v>
      </c>
      <c r="N3308">
        <v>3588.6234009999998</v>
      </c>
      <c r="O3308">
        <v>0</v>
      </c>
      <c r="Q3308">
        <v>3306</v>
      </c>
      <c r="R3308">
        <v>3588.6234009999998</v>
      </c>
      <c r="S3308">
        <v>2.92E-4</v>
      </c>
      <c r="U3308">
        <f t="shared" si="153"/>
        <v>3588.6234009999998</v>
      </c>
      <c r="V3308">
        <f t="shared" si="154"/>
        <v>2.92E-4</v>
      </c>
      <c r="W3308">
        <f t="shared" si="155"/>
        <v>5.8399953280037368E-3</v>
      </c>
    </row>
    <row r="3309" spans="1:23" x14ac:dyDescent="0.25">
      <c r="A3309">
        <v>3307</v>
      </c>
      <c r="B3309">
        <v>3589.5878250000001</v>
      </c>
      <c r="C3309">
        <v>0</v>
      </c>
      <c r="E3309">
        <v>3307</v>
      </c>
      <c r="F3309">
        <v>3589.5878250000001</v>
      </c>
      <c r="G3309">
        <v>0</v>
      </c>
      <c r="I3309">
        <v>3307</v>
      </c>
      <c r="J3309">
        <v>3589.5878250000001</v>
      </c>
      <c r="K3309">
        <v>0</v>
      </c>
      <c r="M3309">
        <v>3307</v>
      </c>
      <c r="N3309">
        <v>3589.5878250000001</v>
      </c>
      <c r="O3309">
        <v>0</v>
      </c>
      <c r="Q3309">
        <v>3307</v>
      </c>
      <c r="R3309">
        <v>3589.5878250000001</v>
      </c>
      <c r="S3309">
        <v>0</v>
      </c>
      <c r="U3309">
        <f t="shared" si="153"/>
        <v>3589.5878250000001</v>
      </c>
      <c r="V3309">
        <f t="shared" si="154"/>
        <v>0</v>
      </c>
      <c r="W3309">
        <f t="shared" si="155"/>
        <v>0</v>
      </c>
    </row>
    <row r="3310" spans="1:23" x14ac:dyDescent="0.25">
      <c r="A3310">
        <v>3308</v>
      </c>
      <c r="B3310">
        <v>3590.5522500000002</v>
      </c>
      <c r="C3310">
        <v>0</v>
      </c>
      <c r="E3310">
        <v>3308</v>
      </c>
      <c r="F3310">
        <v>3590.5522500000002</v>
      </c>
      <c r="G3310">
        <v>7.5199999999999996E-4</v>
      </c>
      <c r="I3310">
        <v>3308</v>
      </c>
      <c r="J3310">
        <v>3590.5522500000002</v>
      </c>
      <c r="K3310">
        <v>0</v>
      </c>
      <c r="M3310">
        <v>3308</v>
      </c>
      <c r="N3310">
        <v>3590.5522500000002</v>
      </c>
      <c r="O3310">
        <v>1.4250000000000001E-3</v>
      </c>
      <c r="Q3310">
        <v>3308</v>
      </c>
      <c r="R3310">
        <v>3590.5522500000002</v>
      </c>
      <c r="S3310">
        <v>0</v>
      </c>
      <c r="U3310">
        <f t="shared" si="153"/>
        <v>3590.5522500000002</v>
      </c>
      <c r="V3310">
        <f t="shared" si="154"/>
        <v>2.1770000000000001E-3</v>
      </c>
      <c r="W3310">
        <f t="shared" si="155"/>
        <v>4.3539965168027862E-2</v>
      </c>
    </row>
    <row r="3311" spans="1:23" x14ac:dyDescent="0.25">
      <c r="A3311">
        <v>3309</v>
      </c>
      <c r="B3311">
        <v>3591.516674</v>
      </c>
      <c r="C3311">
        <v>0</v>
      </c>
      <c r="E3311">
        <v>3309</v>
      </c>
      <c r="F3311">
        <v>3591.516674</v>
      </c>
      <c r="G3311">
        <v>0</v>
      </c>
      <c r="I3311">
        <v>3309</v>
      </c>
      <c r="J3311">
        <v>3591.516674</v>
      </c>
      <c r="K3311">
        <v>0</v>
      </c>
      <c r="M3311">
        <v>3309</v>
      </c>
      <c r="N3311">
        <v>3591.516674</v>
      </c>
      <c r="O3311">
        <v>0</v>
      </c>
      <c r="Q3311">
        <v>3309</v>
      </c>
      <c r="R3311">
        <v>3591.516674</v>
      </c>
      <c r="S3311">
        <v>0</v>
      </c>
      <c r="U3311">
        <f t="shared" si="153"/>
        <v>3591.516674</v>
      </c>
      <c r="V3311">
        <f t="shared" si="154"/>
        <v>0</v>
      </c>
      <c r="W3311">
        <f t="shared" si="155"/>
        <v>0</v>
      </c>
    </row>
    <row r="3312" spans="1:23" x14ac:dyDescent="0.25">
      <c r="A3312">
        <v>3310</v>
      </c>
      <c r="B3312">
        <v>3592.4810990000001</v>
      </c>
      <c r="C3312">
        <v>1.106E-3</v>
      </c>
      <c r="E3312">
        <v>3310</v>
      </c>
      <c r="F3312">
        <v>3592.4810990000001</v>
      </c>
      <c r="G3312">
        <v>0</v>
      </c>
      <c r="I3312">
        <v>3310</v>
      </c>
      <c r="J3312">
        <v>3592.4810990000001</v>
      </c>
      <c r="K3312">
        <v>0</v>
      </c>
      <c r="M3312">
        <v>3310</v>
      </c>
      <c r="N3312">
        <v>3592.4810990000001</v>
      </c>
      <c r="O3312">
        <v>0</v>
      </c>
      <c r="Q3312">
        <v>3310</v>
      </c>
      <c r="R3312">
        <v>3592.4810990000001</v>
      </c>
      <c r="S3312">
        <v>0</v>
      </c>
      <c r="U3312">
        <f t="shared" si="153"/>
        <v>3592.4810990000001</v>
      </c>
      <c r="V3312">
        <f t="shared" si="154"/>
        <v>1.106E-3</v>
      </c>
      <c r="W3312">
        <f t="shared" si="155"/>
        <v>2.2119982304014154E-2</v>
      </c>
    </row>
    <row r="3313" spans="1:23" x14ac:dyDescent="0.25">
      <c r="A3313">
        <v>3311</v>
      </c>
      <c r="B3313">
        <v>3593.4455229999999</v>
      </c>
      <c r="C3313">
        <v>0</v>
      </c>
      <c r="E3313">
        <v>3311</v>
      </c>
      <c r="F3313">
        <v>3593.4455229999999</v>
      </c>
      <c r="G3313">
        <v>0</v>
      </c>
      <c r="I3313">
        <v>3311</v>
      </c>
      <c r="J3313">
        <v>3593.4455229999999</v>
      </c>
      <c r="K3313">
        <v>0</v>
      </c>
      <c r="M3313">
        <v>3311</v>
      </c>
      <c r="N3313">
        <v>3593.4455229999999</v>
      </c>
      <c r="O3313">
        <v>0</v>
      </c>
      <c r="Q3313">
        <v>3311</v>
      </c>
      <c r="R3313">
        <v>3593.4455229999999</v>
      </c>
      <c r="S3313">
        <v>5.5900000000000004E-4</v>
      </c>
      <c r="U3313">
        <f t="shared" si="153"/>
        <v>3593.4455229999999</v>
      </c>
      <c r="V3313">
        <f t="shared" si="154"/>
        <v>5.5900000000000004E-4</v>
      </c>
      <c r="W3313">
        <f t="shared" si="155"/>
        <v>1.1179991056007154E-2</v>
      </c>
    </row>
    <row r="3314" spans="1:23" x14ac:dyDescent="0.25">
      <c r="A3314">
        <v>3312</v>
      </c>
      <c r="B3314">
        <v>3594.409948</v>
      </c>
      <c r="C3314">
        <v>0</v>
      </c>
      <c r="E3314">
        <v>3312</v>
      </c>
      <c r="F3314">
        <v>3594.409948</v>
      </c>
      <c r="G3314">
        <v>3.4099999999999999E-4</v>
      </c>
      <c r="I3314">
        <v>3312</v>
      </c>
      <c r="J3314">
        <v>3594.409948</v>
      </c>
      <c r="K3314">
        <v>0</v>
      </c>
      <c r="M3314">
        <v>3312</v>
      </c>
      <c r="N3314">
        <v>3594.409948</v>
      </c>
      <c r="O3314">
        <v>0</v>
      </c>
      <c r="Q3314">
        <v>3312</v>
      </c>
      <c r="R3314">
        <v>3594.409948</v>
      </c>
      <c r="S3314">
        <v>0</v>
      </c>
      <c r="U3314">
        <f t="shared" si="153"/>
        <v>3594.409948</v>
      </c>
      <c r="V3314">
        <f t="shared" si="154"/>
        <v>3.4099999999999999E-4</v>
      </c>
      <c r="W3314">
        <f t="shared" si="155"/>
        <v>6.8199945440043635E-3</v>
      </c>
    </row>
    <row r="3315" spans="1:23" x14ac:dyDescent="0.25">
      <c r="A3315">
        <v>3313</v>
      </c>
      <c r="B3315">
        <v>3595.3743720000002</v>
      </c>
      <c r="C3315">
        <v>1.632E-3</v>
      </c>
      <c r="E3315">
        <v>3313</v>
      </c>
      <c r="F3315">
        <v>3595.3743720000002</v>
      </c>
      <c r="G3315">
        <v>3.6000000000000002E-4</v>
      </c>
      <c r="I3315">
        <v>3313</v>
      </c>
      <c r="J3315">
        <v>3595.3743720000002</v>
      </c>
      <c r="K3315">
        <v>0</v>
      </c>
      <c r="M3315">
        <v>3313</v>
      </c>
      <c r="N3315">
        <v>3595.3743720000002</v>
      </c>
      <c r="O3315">
        <v>0</v>
      </c>
      <c r="Q3315">
        <v>3313</v>
      </c>
      <c r="R3315">
        <v>3595.3743720000002</v>
      </c>
      <c r="S3315">
        <v>0</v>
      </c>
      <c r="U3315">
        <f t="shared" si="153"/>
        <v>3595.3743720000002</v>
      </c>
      <c r="V3315">
        <f t="shared" si="154"/>
        <v>1.9919999999999998E-3</v>
      </c>
      <c r="W3315">
        <f t="shared" si="155"/>
        <v>3.9839968128025489E-2</v>
      </c>
    </row>
    <row r="3316" spans="1:23" x14ac:dyDescent="0.25">
      <c r="A3316">
        <v>3314</v>
      </c>
      <c r="B3316">
        <v>3596.338796</v>
      </c>
      <c r="C3316">
        <v>0</v>
      </c>
      <c r="E3316">
        <v>3314</v>
      </c>
      <c r="F3316">
        <v>3596.338796</v>
      </c>
      <c r="G3316">
        <v>8.0400000000000003E-4</v>
      </c>
      <c r="I3316">
        <v>3314</v>
      </c>
      <c r="J3316">
        <v>3596.338796</v>
      </c>
      <c r="K3316">
        <v>0</v>
      </c>
      <c r="M3316">
        <v>3314</v>
      </c>
      <c r="N3316">
        <v>3596.338796</v>
      </c>
      <c r="O3316">
        <v>0</v>
      </c>
      <c r="Q3316">
        <v>3314</v>
      </c>
      <c r="R3316">
        <v>3596.338796</v>
      </c>
      <c r="S3316">
        <v>0</v>
      </c>
      <c r="U3316">
        <f t="shared" si="153"/>
        <v>3596.338796</v>
      </c>
      <c r="V3316">
        <f t="shared" si="154"/>
        <v>8.0400000000000003E-4</v>
      </c>
      <c r="W3316">
        <f t="shared" si="155"/>
        <v>1.607998713601029E-2</v>
      </c>
    </row>
    <row r="3317" spans="1:23" x14ac:dyDescent="0.25">
      <c r="A3317">
        <v>3315</v>
      </c>
      <c r="B3317">
        <v>3597.3032210000001</v>
      </c>
      <c r="C3317">
        <v>0</v>
      </c>
      <c r="E3317">
        <v>3315</v>
      </c>
      <c r="F3317">
        <v>3597.3032210000001</v>
      </c>
      <c r="G3317">
        <v>1.08E-3</v>
      </c>
      <c r="I3317">
        <v>3315</v>
      </c>
      <c r="J3317">
        <v>3597.3032210000001</v>
      </c>
      <c r="K3317">
        <v>0</v>
      </c>
      <c r="M3317">
        <v>3315</v>
      </c>
      <c r="N3317">
        <v>3597.3032210000001</v>
      </c>
      <c r="O3317">
        <v>0</v>
      </c>
      <c r="Q3317">
        <v>3315</v>
      </c>
      <c r="R3317">
        <v>3597.3032210000001</v>
      </c>
      <c r="S3317">
        <v>0</v>
      </c>
      <c r="U3317">
        <f t="shared" si="153"/>
        <v>3597.3032210000001</v>
      </c>
      <c r="V3317">
        <f t="shared" si="154"/>
        <v>1.08E-3</v>
      </c>
      <c r="W3317">
        <f t="shared" si="155"/>
        <v>2.1599982720013823E-2</v>
      </c>
    </row>
    <row r="3318" spans="1:23" x14ac:dyDescent="0.25">
      <c r="A3318">
        <v>3316</v>
      </c>
      <c r="B3318">
        <v>3598.2676449999999</v>
      </c>
      <c r="C3318">
        <v>0</v>
      </c>
      <c r="E3318">
        <v>3316</v>
      </c>
      <c r="F3318">
        <v>3598.2676449999999</v>
      </c>
      <c r="G3318">
        <v>0</v>
      </c>
      <c r="I3318">
        <v>3316</v>
      </c>
      <c r="J3318">
        <v>3598.2676449999999</v>
      </c>
      <c r="K3318">
        <v>0</v>
      </c>
      <c r="M3318">
        <v>3316</v>
      </c>
      <c r="N3318">
        <v>3598.2676449999999</v>
      </c>
      <c r="O3318">
        <v>0</v>
      </c>
      <c r="Q3318">
        <v>3316</v>
      </c>
      <c r="R3318">
        <v>3598.2676449999999</v>
      </c>
      <c r="S3318">
        <v>0</v>
      </c>
      <c r="U3318">
        <f t="shared" si="153"/>
        <v>3598.2676449999999</v>
      </c>
      <c r="V3318">
        <f t="shared" si="154"/>
        <v>0</v>
      </c>
      <c r="W3318">
        <f t="shared" si="155"/>
        <v>0</v>
      </c>
    </row>
    <row r="3319" spans="1:23" x14ac:dyDescent="0.25">
      <c r="A3319">
        <v>3317</v>
      </c>
      <c r="B3319">
        <v>3599.23207</v>
      </c>
      <c r="C3319">
        <v>0</v>
      </c>
      <c r="E3319">
        <v>3317</v>
      </c>
      <c r="F3319">
        <v>3599.23207</v>
      </c>
      <c r="G3319">
        <v>0</v>
      </c>
      <c r="I3319">
        <v>3317</v>
      </c>
      <c r="J3319">
        <v>3599.23207</v>
      </c>
      <c r="K3319">
        <v>0</v>
      </c>
      <c r="M3319">
        <v>3317</v>
      </c>
      <c r="N3319">
        <v>3599.23207</v>
      </c>
      <c r="O3319">
        <v>0</v>
      </c>
      <c r="Q3319">
        <v>3317</v>
      </c>
      <c r="R3319">
        <v>3599.23207</v>
      </c>
      <c r="S3319">
        <v>0</v>
      </c>
      <c r="U3319">
        <f t="shared" si="153"/>
        <v>3599.23207</v>
      </c>
      <c r="V3319">
        <f t="shared" si="154"/>
        <v>0</v>
      </c>
      <c r="W3319">
        <f t="shared" si="155"/>
        <v>0</v>
      </c>
    </row>
    <row r="3320" spans="1:23" x14ac:dyDescent="0.25">
      <c r="A3320">
        <v>3318</v>
      </c>
      <c r="B3320">
        <v>3600.1964939999998</v>
      </c>
      <c r="C3320">
        <v>0</v>
      </c>
      <c r="E3320">
        <v>3318</v>
      </c>
      <c r="F3320">
        <v>3600.1964939999998</v>
      </c>
      <c r="G3320">
        <v>0</v>
      </c>
      <c r="I3320">
        <v>3318</v>
      </c>
      <c r="J3320">
        <v>3600.1964939999998</v>
      </c>
      <c r="K3320">
        <v>0</v>
      </c>
      <c r="M3320">
        <v>3318</v>
      </c>
      <c r="N3320">
        <v>3600.1964939999998</v>
      </c>
      <c r="O3320">
        <v>0</v>
      </c>
      <c r="Q3320">
        <v>3318</v>
      </c>
      <c r="R3320">
        <v>3600.1964939999998</v>
      </c>
      <c r="S3320">
        <v>0</v>
      </c>
      <c r="U3320">
        <f t="shared" si="153"/>
        <v>3600.1964939999998</v>
      </c>
      <c r="V3320">
        <f t="shared" si="154"/>
        <v>0</v>
      </c>
      <c r="W3320">
        <f t="shared" si="155"/>
        <v>0</v>
      </c>
    </row>
    <row r="3321" spans="1:23" x14ac:dyDescent="0.25">
      <c r="A3321">
        <v>3319</v>
      </c>
      <c r="B3321">
        <v>3601.1609189999999</v>
      </c>
      <c r="C3321">
        <v>0</v>
      </c>
      <c r="E3321">
        <v>3319</v>
      </c>
      <c r="F3321">
        <v>3601.1609189999999</v>
      </c>
      <c r="G3321">
        <v>0</v>
      </c>
      <c r="I3321">
        <v>3319</v>
      </c>
      <c r="J3321">
        <v>3601.1609189999999</v>
      </c>
      <c r="K3321">
        <v>0</v>
      </c>
      <c r="M3321">
        <v>3319</v>
      </c>
      <c r="N3321">
        <v>3601.1609189999999</v>
      </c>
      <c r="O3321">
        <v>0</v>
      </c>
      <c r="Q3321">
        <v>3319</v>
      </c>
      <c r="R3321">
        <v>3601.1609189999999</v>
      </c>
      <c r="S3321">
        <v>0</v>
      </c>
      <c r="U3321">
        <f t="shared" si="153"/>
        <v>3601.1609189999999</v>
      </c>
      <c r="V3321">
        <f t="shared" si="154"/>
        <v>0</v>
      </c>
      <c r="W3321">
        <f t="shared" si="155"/>
        <v>0</v>
      </c>
    </row>
    <row r="3322" spans="1:23" x14ac:dyDescent="0.25">
      <c r="A3322">
        <v>3320</v>
      </c>
      <c r="B3322">
        <v>3602.1253430000002</v>
      </c>
      <c r="C3322">
        <v>0</v>
      </c>
      <c r="E3322">
        <v>3320</v>
      </c>
      <c r="F3322">
        <v>3602.1253430000002</v>
      </c>
      <c r="G3322">
        <v>0</v>
      </c>
      <c r="I3322">
        <v>3320</v>
      </c>
      <c r="J3322">
        <v>3602.1253430000002</v>
      </c>
      <c r="K3322">
        <v>0</v>
      </c>
      <c r="M3322">
        <v>3320</v>
      </c>
      <c r="N3322">
        <v>3602.1253430000002</v>
      </c>
      <c r="O3322">
        <v>0</v>
      </c>
      <c r="Q3322">
        <v>3320</v>
      </c>
      <c r="R3322">
        <v>3602.1253430000002</v>
      </c>
      <c r="S3322">
        <v>0</v>
      </c>
      <c r="U3322">
        <f t="shared" si="153"/>
        <v>3602.1253430000002</v>
      </c>
      <c r="V3322">
        <f t="shared" si="154"/>
        <v>0</v>
      </c>
      <c r="W3322">
        <f t="shared" si="155"/>
        <v>0</v>
      </c>
    </row>
    <row r="3323" spans="1:23" x14ac:dyDescent="0.25">
      <c r="A3323">
        <v>3321</v>
      </c>
      <c r="B3323">
        <v>3603.0897679999998</v>
      </c>
      <c r="C3323">
        <v>1.7E-5</v>
      </c>
      <c r="E3323">
        <v>3321</v>
      </c>
      <c r="F3323">
        <v>3603.0897679999998</v>
      </c>
      <c r="G3323">
        <v>1.35E-4</v>
      </c>
      <c r="I3323">
        <v>3321</v>
      </c>
      <c r="J3323">
        <v>3603.0897679999998</v>
      </c>
      <c r="K3323">
        <v>9.6599999999999995E-4</v>
      </c>
      <c r="M3323">
        <v>3321</v>
      </c>
      <c r="N3323">
        <v>3603.0897679999998</v>
      </c>
      <c r="O3323">
        <v>0</v>
      </c>
      <c r="Q3323">
        <v>3321</v>
      </c>
      <c r="R3323">
        <v>3603.0897679999998</v>
      </c>
      <c r="S3323">
        <v>0</v>
      </c>
      <c r="U3323">
        <f t="shared" si="153"/>
        <v>3603.0897679999998</v>
      </c>
      <c r="V3323">
        <f t="shared" si="154"/>
        <v>1.1180000000000001E-3</v>
      </c>
      <c r="W3323">
        <f t="shared" si="155"/>
        <v>2.2359982112014308E-2</v>
      </c>
    </row>
    <row r="3324" spans="1:23" x14ac:dyDescent="0.25">
      <c r="A3324">
        <v>3322</v>
      </c>
      <c r="B3324">
        <v>3604.0541920000001</v>
      </c>
      <c r="C3324">
        <v>0</v>
      </c>
      <c r="E3324">
        <v>3322</v>
      </c>
      <c r="F3324">
        <v>3604.0541920000001</v>
      </c>
      <c r="G3324">
        <v>0</v>
      </c>
      <c r="I3324">
        <v>3322</v>
      </c>
      <c r="J3324">
        <v>3604.0541920000001</v>
      </c>
      <c r="K3324">
        <v>0</v>
      </c>
      <c r="M3324">
        <v>3322</v>
      </c>
      <c r="N3324">
        <v>3604.0541920000001</v>
      </c>
      <c r="O3324">
        <v>0</v>
      </c>
      <c r="Q3324">
        <v>3322</v>
      </c>
      <c r="R3324">
        <v>3604.0541920000001</v>
      </c>
      <c r="S3324">
        <v>0</v>
      </c>
      <c r="U3324">
        <f t="shared" si="153"/>
        <v>3604.0541920000001</v>
      </c>
      <c r="V3324">
        <f t="shared" si="154"/>
        <v>0</v>
      </c>
      <c r="W3324">
        <f t="shared" si="155"/>
        <v>0</v>
      </c>
    </row>
    <row r="3325" spans="1:23" x14ac:dyDescent="0.25">
      <c r="A3325">
        <v>3323</v>
      </c>
      <c r="B3325">
        <v>3605.0186170000002</v>
      </c>
      <c r="C3325">
        <v>0</v>
      </c>
      <c r="E3325">
        <v>3323</v>
      </c>
      <c r="F3325">
        <v>3605.0186170000002</v>
      </c>
      <c r="G3325">
        <v>0</v>
      </c>
      <c r="I3325">
        <v>3323</v>
      </c>
      <c r="J3325">
        <v>3605.0186170000002</v>
      </c>
      <c r="K3325">
        <v>0</v>
      </c>
      <c r="M3325">
        <v>3323</v>
      </c>
      <c r="N3325">
        <v>3605.0186170000002</v>
      </c>
      <c r="O3325">
        <v>0</v>
      </c>
      <c r="Q3325">
        <v>3323</v>
      </c>
      <c r="R3325">
        <v>3605.0186170000002</v>
      </c>
      <c r="S3325">
        <v>0</v>
      </c>
      <c r="U3325">
        <f t="shared" si="153"/>
        <v>3605.0186170000002</v>
      </c>
      <c r="V3325">
        <f t="shared" si="154"/>
        <v>0</v>
      </c>
      <c r="W3325">
        <f t="shared" si="155"/>
        <v>0</v>
      </c>
    </row>
    <row r="3326" spans="1:23" x14ac:dyDescent="0.25">
      <c r="A3326">
        <v>3324</v>
      </c>
      <c r="B3326">
        <v>3605.983041</v>
      </c>
      <c r="C3326">
        <v>0</v>
      </c>
      <c r="E3326">
        <v>3324</v>
      </c>
      <c r="F3326">
        <v>3605.983041</v>
      </c>
      <c r="G3326">
        <v>0</v>
      </c>
      <c r="I3326">
        <v>3324</v>
      </c>
      <c r="J3326">
        <v>3605.983041</v>
      </c>
      <c r="K3326">
        <v>0</v>
      </c>
      <c r="M3326">
        <v>3324</v>
      </c>
      <c r="N3326">
        <v>3605.983041</v>
      </c>
      <c r="O3326">
        <v>0</v>
      </c>
      <c r="Q3326">
        <v>3324</v>
      </c>
      <c r="R3326">
        <v>3605.983041</v>
      </c>
      <c r="S3326">
        <v>0</v>
      </c>
      <c r="U3326">
        <f t="shared" si="153"/>
        <v>3605.983041</v>
      </c>
      <c r="V3326">
        <f t="shared" si="154"/>
        <v>0</v>
      </c>
      <c r="W3326">
        <f t="shared" si="155"/>
        <v>0</v>
      </c>
    </row>
    <row r="3327" spans="1:23" x14ac:dyDescent="0.25">
      <c r="A3327">
        <v>3325</v>
      </c>
      <c r="B3327">
        <v>3606.9474650000002</v>
      </c>
      <c r="C3327">
        <v>0</v>
      </c>
      <c r="E3327">
        <v>3325</v>
      </c>
      <c r="F3327">
        <v>3606.9474650000002</v>
      </c>
      <c r="G3327">
        <v>2.7599999999999999E-4</v>
      </c>
      <c r="I3327">
        <v>3325</v>
      </c>
      <c r="J3327">
        <v>3606.9474650000002</v>
      </c>
      <c r="K3327">
        <v>0</v>
      </c>
      <c r="M3327">
        <v>3325</v>
      </c>
      <c r="N3327">
        <v>3606.9474650000002</v>
      </c>
      <c r="O3327">
        <v>1.4909999999999999E-3</v>
      </c>
      <c r="Q3327">
        <v>3325</v>
      </c>
      <c r="R3327">
        <v>3606.9474650000002</v>
      </c>
      <c r="S3327">
        <v>1.413E-3</v>
      </c>
      <c r="U3327">
        <f t="shared" si="153"/>
        <v>3606.9474650000002</v>
      </c>
      <c r="V3327">
        <f t="shared" si="154"/>
        <v>3.1799999999999997E-3</v>
      </c>
      <c r="W3327">
        <f t="shared" si="155"/>
        <v>6.3599949120040689E-2</v>
      </c>
    </row>
    <row r="3328" spans="1:23" x14ac:dyDescent="0.25">
      <c r="A3328">
        <v>3326</v>
      </c>
      <c r="B3328">
        <v>3607.9118899999999</v>
      </c>
      <c r="C3328">
        <v>0</v>
      </c>
      <c r="E3328">
        <v>3326</v>
      </c>
      <c r="F3328">
        <v>3607.9118899999999</v>
      </c>
      <c r="G3328">
        <v>1.2E-4</v>
      </c>
      <c r="I3328">
        <v>3326</v>
      </c>
      <c r="J3328">
        <v>3607.9118899999999</v>
      </c>
      <c r="K3328">
        <v>2.81E-4</v>
      </c>
      <c r="M3328">
        <v>3326</v>
      </c>
      <c r="N3328">
        <v>3607.9118899999999</v>
      </c>
      <c r="O3328">
        <v>2.0219999999999999E-3</v>
      </c>
      <c r="Q3328">
        <v>3326</v>
      </c>
      <c r="R3328">
        <v>3607.9118899999999</v>
      </c>
      <c r="S3328">
        <v>2.7599999999999999E-4</v>
      </c>
      <c r="U3328">
        <f t="shared" si="153"/>
        <v>3607.9118899999999</v>
      </c>
      <c r="V3328">
        <f t="shared" si="154"/>
        <v>2.699E-3</v>
      </c>
      <c r="W3328">
        <f t="shared" si="155"/>
        <v>5.3979956816034534E-2</v>
      </c>
    </row>
    <row r="3329" spans="1:23" x14ac:dyDescent="0.25">
      <c r="A3329">
        <v>3327</v>
      </c>
      <c r="B3329">
        <v>3608.8763140000001</v>
      </c>
      <c r="C3329">
        <v>0</v>
      </c>
      <c r="E3329">
        <v>3327</v>
      </c>
      <c r="F3329">
        <v>3608.8763140000001</v>
      </c>
      <c r="G3329">
        <v>0</v>
      </c>
      <c r="I3329">
        <v>3327</v>
      </c>
      <c r="J3329">
        <v>3608.8763140000001</v>
      </c>
      <c r="K3329">
        <v>0</v>
      </c>
      <c r="M3329">
        <v>3327</v>
      </c>
      <c r="N3329">
        <v>3608.8763140000001</v>
      </c>
      <c r="O3329">
        <v>7.7800000000000005E-4</v>
      </c>
      <c r="Q3329">
        <v>3327</v>
      </c>
      <c r="R3329">
        <v>3608.8763140000001</v>
      </c>
      <c r="S3329">
        <v>0</v>
      </c>
      <c r="U3329">
        <f t="shared" si="153"/>
        <v>3608.8763140000001</v>
      </c>
      <c r="V3329">
        <f t="shared" si="154"/>
        <v>7.7800000000000005E-4</v>
      </c>
      <c r="W3329">
        <f t="shared" si="155"/>
        <v>1.5559987552009959E-2</v>
      </c>
    </row>
    <row r="3330" spans="1:23" x14ac:dyDescent="0.25">
      <c r="A3330">
        <v>3328</v>
      </c>
      <c r="B3330">
        <v>3609.8407390000002</v>
      </c>
      <c r="C3330">
        <v>0</v>
      </c>
      <c r="E3330">
        <v>3328</v>
      </c>
      <c r="F3330">
        <v>3609.8407390000002</v>
      </c>
      <c r="G3330">
        <v>0</v>
      </c>
      <c r="I3330">
        <v>3328</v>
      </c>
      <c r="J3330">
        <v>3609.8407390000002</v>
      </c>
      <c r="K3330">
        <v>0</v>
      </c>
      <c r="M3330">
        <v>3328</v>
      </c>
      <c r="N3330">
        <v>3609.8407390000002</v>
      </c>
      <c r="O3330">
        <v>0</v>
      </c>
      <c r="Q3330">
        <v>3328</v>
      </c>
      <c r="R3330">
        <v>3609.8407390000002</v>
      </c>
      <c r="S3330">
        <v>0</v>
      </c>
      <c r="U3330">
        <f t="shared" si="153"/>
        <v>3609.8407390000002</v>
      </c>
      <c r="V3330">
        <f t="shared" si="154"/>
        <v>0</v>
      </c>
      <c r="W3330">
        <f t="shared" si="155"/>
        <v>0</v>
      </c>
    </row>
    <row r="3331" spans="1:23" x14ac:dyDescent="0.25">
      <c r="A3331">
        <v>3329</v>
      </c>
      <c r="B3331">
        <v>3610.805163</v>
      </c>
      <c r="C3331">
        <v>0</v>
      </c>
      <c r="E3331">
        <v>3329</v>
      </c>
      <c r="F3331">
        <v>3610.805163</v>
      </c>
      <c r="G3331">
        <v>0</v>
      </c>
      <c r="I3331">
        <v>3329</v>
      </c>
      <c r="J3331">
        <v>3610.805163</v>
      </c>
      <c r="K3331">
        <v>4.17E-4</v>
      </c>
      <c r="M3331">
        <v>3329</v>
      </c>
      <c r="N3331">
        <v>3610.805163</v>
      </c>
      <c r="O3331">
        <v>0</v>
      </c>
      <c r="Q3331">
        <v>3329</v>
      </c>
      <c r="R3331">
        <v>3610.805163</v>
      </c>
      <c r="S3331">
        <v>0</v>
      </c>
      <c r="U3331">
        <f t="shared" ref="U3331:U3394" si="156">R3331</f>
        <v>3610.805163</v>
      </c>
      <c r="V3331">
        <f t="shared" ref="V3331:V3394" si="157">SUM(C3331,G3331,K3331,O3331,S3331)</f>
        <v>4.17E-4</v>
      </c>
      <c r="W3331">
        <f t="shared" ref="W3331:W3394" si="158">(V3331/$Y$2)*100</f>
        <v>8.3399933280053368E-3</v>
      </c>
    </row>
    <row r="3332" spans="1:23" x14ac:dyDescent="0.25">
      <c r="A3332">
        <v>3330</v>
      </c>
      <c r="B3332">
        <v>3611.7695880000001</v>
      </c>
      <c r="C3332">
        <v>0</v>
      </c>
      <c r="E3332">
        <v>3330</v>
      </c>
      <c r="F3332">
        <v>3611.7695880000001</v>
      </c>
      <c r="G3332">
        <v>0</v>
      </c>
      <c r="I3332">
        <v>3330</v>
      </c>
      <c r="J3332">
        <v>3611.7695880000001</v>
      </c>
      <c r="K3332">
        <v>4.8899999999999996E-4</v>
      </c>
      <c r="M3332">
        <v>3330</v>
      </c>
      <c r="N3332">
        <v>3611.7695880000001</v>
      </c>
      <c r="O3332">
        <v>0</v>
      </c>
      <c r="Q3332">
        <v>3330</v>
      </c>
      <c r="R3332">
        <v>3611.7695880000001</v>
      </c>
      <c r="S3332">
        <v>0</v>
      </c>
      <c r="U3332">
        <f t="shared" si="156"/>
        <v>3611.7695880000001</v>
      </c>
      <c r="V3332">
        <f t="shared" si="157"/>
        <v>4.8899999999999996E-4</v>
      </c>
      <c r="W3332">
        <f t="shared" si="158"/>
        <v>9.7799921760062559E-3</v>
      </c>
    </row>
    <row r="3333" spans="1:23" x14ac:dyDescent="0.25">
      <c r="A3333">
        <v>3331</v>
      </c>
      <c r="B3333">
        <v>3612.7340119999999</v>
      </c>
      <c r="C3333">
        <v>0</v>
      </c>
      <c r="E3333">
        <v>3331</v>
      </c>
      <c r="F3333">
        <v>3612.7340119999999</v>
      </c>
      <c r="G3333">
        <v>0</v>
      </c>
      <c r="I3333">
        <v>3331</v>
      </c>
      <c r="J3333">
        <v>3612.7340119999999</v>
      </c>
      <c r="K3333">
        <v>0</v>
      </c>
      <c r="M3333">
        <v>3331</v>
      </c>
      <c r="N3333">
        <v>3612.7340119999999</v>
      </c>
      <c r="O3333">
        <v>0</v>
      </c>
      <c r="Q3333">
        <v>3331</v>
      </c>
      <c r="R3333">
        <v>3612.7340119999999</v>
      </c>
      <c r="S3333">
        <v>0</v>
      </c>
      <c r="U3333">
        <f t="shared" si="156"/>
        <v>3612.7340119999999</v>
      </c>
      <c r="V3333">
        <f t="shared" si="157"/>
        <v>0</v>
      </c>
      <c r="W3333">
        <f t="shared" si="158"/>
        <v>0</v>
      </c>
    </row>
    <row r="3334" spans="1:23" x14ac:dyDescent="0.25">
      <c r="A3334">
        <v>3332</v>
      </c>
      <c r="B3334">
        <v>3613.698437</v>
      </c>
      <c r="C3334">
        <v>0</v>
      </c>
      <c r="E3334">
        <v>3332</v>
      </c>
      <c r="F3334">
        <v>3613.698437</v>
      </c>
      <c r="G3334">
        <v>0</v>
      </c>
      <c r="I3334">
        <v>3332</v>
      </c>
      <c r="J3334">
        <v>3613.698437</v>
      </c>
      <c r="K3334">
        <v>0</v>
      </c>
      <c r="M3334">
        <v>3332</v>
      </c>
      <c r="N3334">
        <v>3613.698437</v>
      </c>
      <c r="O3334">
        <v>0</v>
      </c>
      <c r="Q3334">
        <v>3332</v>
      </c>
      <c r="R3334">
        <v>3613.698437</v>
      </c>
      <c r="S3334">
        <v>0</v>
      </c>
      <c r="U3334">
        <f t="shared" si="156"/>
        <v>3613.698437</v>
      </c>
      <c r="V3334">
        <f t="shared" si="157"/>
        <v>0</v>
      </c>
      <c r="W3334">
        <f t="shared" si="158"/>
        <v>0</v>
      </c>
    </row>
    <row r="3335" spans="1:23" x14ac:dyDescent="0.25">
      <c r="A3335">
        <v>3333</v>
      </c>
      <c r="B3335">
        <v>3614.6628609999998</v>
      </c>
      <c r="C3335">
        <v>0</v>
      </c>
      <c r="E3335">
        <v>3333</v>
      </c>
      <c r="F3335">
        <v>3614.6628609999998</v>
      </c>
      <c r="G3335">
        <v>0</v>
      </c>
      <c r="I3335">
        <v>3333</v>
      </c>
      <c r="J3335">
        <v>3614.6628609999998</v>
      </c>
      <c r="K3335">
        <v>0</v>
      </c>
      <c r="M3335">
        <v>3333</v>
      </c>
      <c r="N3335">
        <v>3614.6628609999998</v>
      </c>
      <c r="O3335">
        <v>0</v>
      </c>
      <c r="Q3335">
        <v>3333</v>
      </c>
      <c r="R3335">
        <v>3614.6628609999998</v>
      </c>
      <c r="S3335">
        <v>0</v>
      </c>
      <c r="U3335">
        <f t="shared" si="156"/>
        <v>3614.6628609999998</v>
      </c>
      <c r="V3335">
        <f t="shared" si="157"/>
        <v>0</v>
      </c>
      <c r="W3335">
        <f t="shared" si="158"/>
        <v>0</v>
      </c>
    </row>
    <row r="3336" spans="1:23" x14ac:dyDescent="0.25">
      <c r="A3336">
        <v>3334</v>
      </c>
      <c r="B3336">
        <v>3615.6272859999999</v>
      </c>
      <c r="C3336">
        <v>8.3799999999999999E-4</v>
      </c>
      <c r="E3336">
        <v>3334</v>
      </c>
      <c r="F3336">
        <v>3615.6272859999999</v>
      </c>
      <c r="G3336">
        <v>0</v>
      </c>
      <c r="I3336">
        <v>3334</v>
      </c>
      <c r="J3336">
        <v>3615.6272859999999</v>
      </c>
      <c r="K3336">
        <v>0</v>
      </c>
      <c r="M3336">
        <v>3334</v>
      </c>
      <c r="N3336">
        <v>3615.6272859999999</v>
      </c>
      <c r="O3336">
        <v>0</v>
      </c>
      <c r="Q3336">
        <v>3334</v>
      </c>
      <c r="R3336">
        <v>3615.6272859999999</v>
      </c>
      <c r="S3336">
        <v>0</v>
      </c>
      <c r="U3336">
        <f t="shared" si="156"/>
        <v>3615.6272859999999</v>
      </c>
      <c r="V3336">
        <f t="shared" si="157"/>
        <v>8.3799999999999999E-4</v>
      </c>
      <c r="W3336">
        <f t="shared" si="158"/>
        <v>1.6759986592010723E-2</v>
      </c>
    </row>
    <row r="3337" spans="1:23" x14ac:dyDescent="0.25">
      <c r="A3337">
        <v>3335</v>
      </c>
      <c r="B3337">
        <v>3616.5917100000001</v>
      </c>
      <c r="C3337">
        <v>0</v>
      </c>
      <c r="E3337">
        <v>3335</v>
      </c>
      <c r="F3337">
        <v>3616.5917100000001</v>
      </c>
      <c r="G3337">
        <v>0</v>
      </c>
      <c r="I3337">
        <v>3335</v>
      </c>
      <c r="J3337">
        <v>3616.5917100000001</v>
      </c>
      <c r="K3337">
        <v>0</v>
      </c>
      <c r="M3337">
        <v>3335</v>
      </c>
      <c r="N3337">
        <v>3616.5917100000001</v>
      </c>
      <c r="O3337">
        <v>0</v>
      </c>
      <c r="Q3337">
        <v>3335</v>
      </c>
      <c r="R3337">
        <v>3616.5917100000001</v>
      </c>
      <c r="S3337">
        <v>0</v>
      </c>
      <c r="U3337">
        <f t="shared" si="156"/>
        <v>3616.5917100000001</v>
      </c>
      <c r="V3337">
        <f t="shared" si="157"/>
        <v>0</v>
      </c>
      <c r="W3337">
        <f t="shared" si="158"/>
        <v>0</v>
      </c>
    </row>
    <row r="3338" spans="1:23" x14ac:dyDescent="0.25">
      <c r="A3338">
        <v>3336</v>
      </c>
      <c r="B3338">
        <v>3617.5561339999999</v>
      </c>
      <c r="C3338">
        <v>0</v>
      </c>
      <c r="E3338">
        <v>3336</v>
      </c>
      <c r="F3338">
        <v>3617.5561339999999</v>
      </c>
      <c r="G3338">
        <v>0</v>
      </c>
      <c r="I3338">
        <v>3336</v>
      </c>
      <c r="J3338">
        <v>3617.5561339999999</v>
      </c>
      <c r="K3338">
        <v>2.7500000000000002E-4</v>
      </c>
      <c r="M3338">
        <v>3336</v>
      </c>
      <c r="N3338">
        <v>3617.5561339999999</v>
      </c>
      <c r="O3338">
        <v>0</v>
      </c>
      <c r="Q3338">
        <v>3336</v>
      </c>
      <c r="R3338">
        <v>3617.5561339999999</v>
      </c>
      <c r="S3338">
        <v>0</v>
      </c>
      <c r="U3338">
        <f t="shared" si="156"/>
        <v>3617.5561339999999</v>
      </c>
      <c r="V3338">
        <f t="shared" si="157"/>
        <v>2.7500000000000002E-4</v>
      </c>
      <c r="W3338">
        <f t="shared" si="158"/>
        <v>5.4999956000035197E-3</v>
      </c>
    </row>
    <row r="3339" spans="1:23" x14ac:dyDescent="0.25">
      <c r="A3339">
        <v>3337</v>
      </c>
      <c r="B3339">
        <v>3618.520559</v>
      </c>
      <c r="C3339">
        <v>0</v>
      </c>
      <c r="E3339">
        <v>3337</v>
      </c>
      <c r="F3339">
        <v>3618.520559</v>
      </c>
      <c r="G3339">
        <v>1.6639999999999999E-3</v>
      </c>
      <c r="I3339">
        <v>3337</v>
      </c>
      <c r="J3339">
        <v>3618.520559</v>
      </c>
      <c r="K3339">
        <v>0</v>
      </c>
      <c r="M3339">
        <v>3337</v>
      </c>
      <c r="N3339">
        <v>3618.520559</v>
      </c>
      <c r="O3339">
        <v>0</v>
      </c>
      <c r="Q3339">
        <v>3337</v>
      </c>
      <c r="R3339">
        <v>3618.520559</v>
      </c>
      <c r="S3339">
        <v>1.3999999999999999E-4</v>
      </c>
      <c r="U3339">
        <f t="shared" si="156"/>
        <v>3618.520559</v>
      </c>
      <c r="V3339">
        <f t="shared" si="157"/>
        <v>1.8039999999999998E-3</v>
      </c>
      <c r="W3339">
        <f t="shared" si="158"/>
        <v>3.6079971136023084E-2</v>
      </c>
    </row>
    <row r="3340" spans="1:23" x14ac:dyDescent="0.25">
      <c r="A3340">
        <v>3338</v>
      </c>
      <c r="B3340">
        <v>3619.4849829999998</v>
      </c>
      <c r="C3340">
        <v>0</v>
      </c>
      <c r="E3340">
        <v>3338</v>
      </c>
      <c r="F3340">
        <v>3619.4849829999998</v>
      </c>
      <c r="G3340">
        <v>0</v>
      </c>
      <c r="I3340">
        <v>3338</v>
      </c>
      <c r="J3340">
        <v>3619.4849829999998</v>
      </c>
      <c r="K3340">
        <v>2.7599999999999999E-4</v>
      </c>
      <c r="M3340">
        <v>3338</v>
      </c>
      <c r="N3340">
        <v>3619.4849829999998</v>
      </c>
      <c r="O3340">
        <v>0</v>
      </c>
      <c r="Q3340">
        <v>3338</v>
      </c>
      <c r="R3340">
        <v>3619.4849829999998</v>
      </c>
      <c r="S3340">
        <v>0</v>
      </c>
      <c r="U3340">
        <f t="shared" si="156"/>
        <v>3619.4849829999998</v>
      </c>
      <c r="V3340">
        <f t="shared" si="157"/>
        <v>2.7599999999999999E-4</v>
      </c>
      <c r="W3340">
        <f t="shared" si="158"/>
        <v>5.5199955840035319E-3</v>
      </c>
    </row>
    <row r="3341" spans="1:23" x14ac:dyDescent="0.25">
      <c r="A3341">
        <v>3339</v>
      </c>
      <c r="B3341">
        <v>3620.4494079999999</v>
      </c>
      <c r="C3341">
        <v>0</v>
      </c>
      <c r="E3341">
        <v>3339</v>
      </c>
      <c r="F3341">
        <v>3620.4494079999999</v>
      </c>
      <c r="G3341">
        <v>6.9800000000000005E-4</v>
      </c>
      <c r="I3341">
        <v>3339</v>
      </c>
      <c r="J3341">
        <v>3620.4494079999999</v>
      </c>
      <c r="K3341">
        <v>0</v>
      </c>
      <c r="M3341">
        <v>3339</v>
      </c>
      <c r="N3341">
        <v>3620.4494079999999</v>
      </c>
      <c r="O3341">
        <v>5.5000000000000003E-4</v>
      </c>
      <c r="Q3341">
        <v>3339</v>
      </c>
      <c r="R3341">
        <v>3620.4494079999999</v>
      </c>
      <c r="S3341">
        <v>0</v>
      </c>
      <c r="U3341">
        <f t="shared" si="156"/>
        <v>3620.4494079999999</v>
      </c>
      <c r="V3341">
        <f t="shared" si="157"/>
        <v>1.248E-3</v>
      </c>
      <c r="W3341">
        <f t="shared" si="158"/>
        <v>2.4959980032015973E-2</v>
      </c>
    </row>
    <row r="3342" spans="1:23" x14ac:dyDescent="0.25">
      <c r="A3342">
        <v>3340</v>
      </c>
      <c r="B3342">
        <v>3621.4138320000002</v>
      </c>
      <c r="C3342">
        <v>0</v>
      </c>
      <c r="E3342">
        <v>3340</v>
      </c>
      <c r="F3342">
        <v>3621.4138320000002</v>
      </c>
      <c r="G3342">
        <v>0</v>
      </c>
      <c r="I3342">
        <v>3340</v>
      </c>
      <c r="J3342">
        <v>3621.4138320000002</v>
      </c>
      <c r="K3342">
        <v>0</v>
      </c>
      <c r="M3342">
        <v>3340</v>
      </c>
      <c r="N3342">
        <v>3621.4138320000002</v>
      </c>
      <c r="O3342">
        <v>0</v>
      </c>
      <c r="Q3342">
        <v>3340</v>
      </c>
      <c r="R3342">
        <v>3621.4138320000002</v>
      </c>
      <c r="S3342">
        <v>0</v>
      </c>
      <c r="U3342">
        <f t="shared" si="156"/>
        <v>3621.4138320000002</v>
      </c>
      <c r="V3342">
        <f t="shared" si="157"/>
        <v>0</v>
      </c>
      <c r="W3342">
        <f t="shared" si="158"/>
        <v>0</v>
      </c>
    </row>
    <row r="3343" spans="1:23" x14ac:dyDescent="0.25">
      <c r="A3343">
        <v>3341</v>
      </c>
      <c r="B3343">
        <v>3622.3782569999998</v>
      </c>
      <c r="C3343">
        <v>0</v>
      </c>
      <c r="E3343">
        <v>3341</v>
      </c>
      <c r="F3343">
        <v>3622.3782569999998</v>
      </c>
      <c r="G3343">
        <v>0</v>
      </c>
      <c r="I3343">
        <v>3341</v>
      </c>
      <c r="J3343">
        <v>3622.3782569999998</v>
      </c>
      <c r="K3343">
        <v>0</v>
      </c>
      <c r="M3343">
        <v>3341</v>
      </c>
      <c r="N3343">
        <v>3622.3782569999998</v>
      </c>
      <c r="O3343">
        <v>1.4799999999999999E-4</v>
      </c>
      <c r="Q3343">
        <v>3341</v>
      </c>
      <c r="R3343">
        <v>3622.3782569999998</v>
      </c>
      <c r="S3343">
        <v>0</v>
      </c>
      <c r="U3343">
        <f t="shared" si="156"/>
        <v>3622.3782569999998</v>
      </c>
      <c r="V3343">
        <f t="shared" si="157"/>
        <v>1.4799999999999999E-4</v>
      </c>
      <c r="W3343">
        <f t="shared" si="158"/>
        <v>2.9599976320018938E-3</v>
      </c>
    </row>
    <row r="3344" spans="1:23" x14ac:dyDescent="0.25">
      <c r="A3344">
        <v>3342</v>
      </c>
      <c r="B3344">
        <v>3623.3426810000001</v>
      </c>
      <c r="C3344">
        <v>5.5000000000000003E-4</v>
      </c>
      <c r="E3344">
        <v>3342</v>
      </c>
      <c r="F3344">
        <v>3623.3426810000001</v>
      </c>
      <c r="G3344">
        <v>0</v>
      </c>
      <c r="I3344">
        <v>3342</v>
      </c>
      <c r="J3344">
        <v>3623.3426810000001</v>
      </c>
      <c r="K3344">
        <v>5.2599999999999999E-4</v>
      </c>
      <c r="M3344">
        <v>3342</v>
      </c>
      <c r="N3344">
        <v>3623.3426810000001</v>
      </c>
      <c r="O3344">
        <v>2.173E-3</v>
      </c>
      <c r="Q3344">
        <v>3342</v>
      </c>
      <c r="R3344">
        <v>3623.3426810000001</v>
      </c>
      <c r="S3344">
        <v>0</v>
      </c>
      <c r="U3344">
        <f t="shared" si="156"/>
        <v>3623.3426810000001</v>
      </c>
      <c r="V3344">
        <f t="shared" si="157"/>
        <v>3.2490000000000002E-3</v>
      </c>
      <c r="W3344">
        <f t="shared" si="158"/>
        <v>6.497994801604158E-2</v>
      </c>
    </row>
    <row r="3345" spans="1:23" x14ac:dyDescent="0.25">
      <c r="A3345">
        <v>3343</v>
      </c>
      <c r="B3345">
        <v>3624.3071060000002</v>
      </c>
      <c r="C3345">
        <v>0</v>
      </c>
      <c r="E3345">
        <v>3343</v>
      </c>
      <c r="F3345">
        <v>3624.3071060000002</v>
      </c>
      <c r="G3345">
        <v>0</v>
      </c>
      <c r="I3345">
        <v>3343</v>
      </c>
      <c r="J3345">
        <v>3624.3071060000002</v>
      </c>
      <c r="K3345">
        <v>0</v>
      </c>
      <c r="M3345">
        <v>3343</v>
      </c>
      <c r="N3345">
        <v>3624.3071060000002</v>
      </c>
      <c r="O3345">
        <v>0</v>
      </c>
      <c r="Q3345">
        <v>3343</v>
      </c>
      <c r="R3345">
        <v>3624.3071060000002</v>
      </c>
      <c r="S3345">
        <v>0</v>
      </c>
      <c r="U3345">
        <f t="shared" si="156"/>
        <v>3624.3071060000002</v>
      </c>
      <c r="V3345">
        <f t="shared" si="157"/>
        <v>0</v>
      </c>
      <c r="W3345">
        <f t="shared" si="158"/>
        <v>0</v>
      </c>
    </row>
    <row r="3346" spans="1:23" x14ac:dyDescent="0.25">
      <c r="A3346">
        <v>3344</v>
      </c>
      <c r="B3346">
        <v>3625.27153</v>
      </c>
      <c r="C3346">
        <v>0</v>
      </c>
      <c r="E3346">
        <v>3344</v>
      </c>
      <c r="F3346">
        <v>3625.27153</v>
      </c>
      <c r="G3346">
        <v>0</v>
      </c>
      <c r="I3346">
        <v>3344</v>
      </c>
      <c r="J3346">
        <v>3625.27153</v>
      </c>
      <c r="K3346">
        <v>0</v>
      </c>
      <c r="M3346">
        <v>3344</v>
      </c>
      <c r="N3346">
        <v>3625.27153</v>
      </c>
      <c r="O3346">
        <v>0</v>
      </c>
      <c r="Q3346">
        <v>3344</v>
      </c>
      <c r="R3346">
        <v>3625.27153</v>
      </c>
      <c r="S3346">
        <v>0</v>
      </c>
      <c r="U3346">
        <f t="shared" si="156"/>
        <v>3625.27153</v>
      </c>
      <c r="V3346">
        <f t="shared" si="157"/>
        <v>0</v>
      </c>
      <c r="W3346">
        <f t="shared" si="158"/>
        <v>0</v>
      </c>
    </row>
    <row r="3347" spans="1:23" x14ac:dyDescent="0.25">
      <c r="A3347">
        <v>3345</v>
      </c>
      <c r="B3347">
        <v>3626.2359550000001</v>
      </c>
      <c r="C3347">
        <v>0</v>
      </c>
      <c r="E3347">
        <v>3345</v>
      </c>
      <c r="F3347">
        <v>3626.2359550000001</v>
      </c>
      <c r="G3347">
        <v>0</v>
      </c>
      <c r="I3347">
        <v>3345</v>
      </c>
      <c r="J3347">
        <v>3626.2359550000001</v>
      </c>
      <c r="K3347">
        <v>0</v>
      </c>
      <c r="M3347">
        <v>3345</v>
      </c>
      <c r="N3347">
        <v>3626.2359550000001</v>
      </c>
      <c r="O3347">
        <v>0</v>
      </c>
      <c r="Q3347">
        <v>3345</v>
      </c>
      <c r="R3347">
        <v>3626.2359550000001</v>
      </c>
      <c r="S3347">
        <v>0</v>
      </c>
      <c r="U3347">
        <f t="shared" si="156"/>
        <v>3626.2359550000001</v>
      </c>
      <c r="V3347">
        <f t="shared" si="157"/>
        <v>0</v>
      </c>
      <c r="W3347">
        <f t="shared" si="158"/>
        <v>0</v>
      </c>
    </row>
    <row r="3348" spans="1:23" x14ac:dyDescent="0.25">
      <c r="A3348">
        <v>3346</v>
      </c>
      <c r="B3348">
        <v>3627.2003789999999</v>
      </c>
      <c r="C3348">
        <v>0</v>
      </c>
      <c r="E3348">
        <v>3346</v>
      </c>
      <c r="F3348">
        <v>3627.2003789999999</v>
      </c>
      <c r="G3348">
        <v>0</v>
      </c>
      <c r="I3348">
        <v>3346</v>
      </c>
      <c r="J3348">
        <v>3627.2003789999999</v>
      </c>
      <c r="K3348">
        <v>0</v>
      </c>
      <c r="M3348">
        <v>3346</v>
      </c>
      <c r="N3348">
        <v>3627.2003789999999</v>
      </c>
      <c r="O3348">
        <v>0</v>
      </c>
      <c r="Q3348">
        <v>3346</v>
      </c>
      <c r="R3348">
        <v>3627.2003789999999</v>
      </c>
      <c r="S3348">
        <v>7.1400000000000001E-4</v>
      </c>
      <c r="U3348">
        <f t="shared" si="156"/>
        <v>3627.2003789999999</v>
      </c>
      <c r="V3348">
        <f t="shared" si="157"/>
        <v>7.1400000000000001E-4</v>
      </c>
      <c r="W3348">
        <f t="shared" si="158"/>
        <v>1.4279988576009137E-2</v>
      </c>
    </row>
    <row r="3349" spans="1:23" x14ac:dyDescent="0.25">
      <c r="A3349">
        <v>3347</v>
      </c>
      <c r="B3349">
        <v>3628.1648030000001</v>
      </c>
      <c r="C3349">
        <v>0</v>
      </c>
      <c r="E3349">
        <v>3347</v>
      </c>
      <c r="F3349">
        <v>3628.1648030000001</v>
      </c>
      <c r="G3349">
        <v>0</v>
      </c>
      <c r="I3349">
        <v>3347</v>
      </c>
      <c r="J3349">
        <v>3628.1648030000001</v>
      </c>
      <c r="K3349">
        <v>0</v>
      </c>
      <c r="M3349">
        <v>3347</v>
      </c>
      <c r="N3349">
        <v>3628.1648030000001</v>
      </c>
      <c r="O3349">
        <v>0</v>
      </c>
      <c r="Q3349">
        <v>3347</v>
      </c>
      <c r="R3349">
        <v>3628.1648030000001</v>
      </c>
      <c r="S3349">
        <v>0</v>
      </c>
      <c r="U3349">
        <f t="shared" si="156"/>
        <v>3628.1648030000001</v>
      </c>
      <c r="V3349">
        <f t="shared" si="157"/>
        <v>0</v>
      </c>
      <c r="W3349">
        <f t="shared" si="158"/>
        <v>0</v>
      </c>
    </row>
    <row r="3350" spans="1:23" x14ac:dyDescent="0.25">
      <c r="A3350">
        <v>3348</v>
      </c>
      <c r="B3350">
        <v>3629.1292279999998</v>
      </c>
      <c r="C3350">
        <v>0</v>
      </c>
      <c r="E3350">
        <v>3348</v>
      </c>
      <c r="F3350">
        <v>3629.1292279999998</v>
      </c>
      <c r="G3350">
        <v>0</v>
      </c>
      <c r="I3350">
        <v>3348</v>
      </c>
      <c r="J3350">
        <v>3629.1292279999998</v>
      </c>
      <c r="K3350">
        <v>0</v>
      </c>
      <c r="M3350">
        <v>3348</v>
      </c>
      <c r="N3350">
        <v>3629.1292279999998</v>
      </c>
      <c r="O3350">
        <v>0</v>
      </c>
      <c r="Q3350">
        <v>3348</v>
      </c>
      <c r="R3350">
        <v>3629.1292279999998</v>
      </c>
      <c r="S3350">
        <v>0</v>
      </c>
      <c r="U3350">
        <f t="shared" si="156"/>
        <v>3629.1292279999998</v>
      </c>
      <c r="V3350">
        <f t="shared" si="157"/>
        <v>0</v>
      </c>
      <c r="W3350">
        <f t="shared" si="158"/>
        <v>0</v>
      </c>
    </row>
    <row r="3351" spans="1:23" x14ac:dyDescent="0.25">
      <c r="A3351">
        <v>3349</v>
      </c>
      <c r="B3351">
        <v>3630.093652</v>
      </c>
      <c r="C3351">
        <v>0</v>
      </c>
      <c r="E3351">
        <v>3349</v>
      </c>
      <c r="F3351">
        <v>3630.093652</v>
      </c>
      <c r="G3351">
        <v>0</v>
      </c>
      <c r="I3351">
        <v>3349</v>
      </c>
      <c r="J3351">
        <v>3630.093652</v>
      </c>
      <c r="K3351">
        <v>1.8599999999999999E-4</v>
      </c>
      <c r="M3351">
        <v>3349</v>
      </c>
      <c r="N3351">
        <v>3630.093652</v>
      </c>
      <c r="O3351">
        <v>0</v>
      </c>
      <c r="Q3351">
        <v>3349</v>
      </c>
      <c r="R3351">
        <v>3630.093652</v>
      </c>
      <c r="S3351">
        <v>0</v>
      </c>
      <c r="U3351">
        <f t="shared" si="156"/>
        <v>3630.093652</v>
      </c>
      <c r="V3351">
        <f t="shared" si="157"/>
        <v>1.8599999999999999E-4</v>
      </c>
      <c r="W3351">
        <f t="shared" si="158"/>
        <v>3.71999702400238E-3</v>
      </c>
    </row>
    <row r="3352" spans="1:23" x14ac:dyDescent="0.25">
      <c r="A3352">
        <v>3350</v>
      </c>
      <c r="B3352">
        <v>3631.0580770000001</v>
      </c>
      <c r="C3352">
        <v>0</v>
      </c>
      <c r="E3352">
        <v>3350</v>
      </c>
      <c r="F3352">
        <v>3631.0580770000001</v>
      </c>
      <c r="G3352">
        <v>0</v>
      </c>
      <c r="I3352">
        <v>3350</v>
      </c>
      <c r="J3352">
        <v>3631.0580770000001</v>
      </c>
      <c r="K3352">
        <v>0</v>
      </c>
      <c r="M3352">
        <v>3350</v>
      </c>
      <c r="N3352">
        <v>3631.0580770000001</v>
      </c>
      <c r="O3352">
        <v>0</v>
      </c>
      <c r="Q3352">
        <v>3350</v>
      </c>
      <c r="R3352">
        <v>3631.0580770000001</v>
      </c>
      <c r="S3352">
        <v>0</v>
      </c>
      <c r="U3352">
        <f t="shared" si="156"/>
        <v>3631.0580770000001</v>
      </c>
      <c r="V3352">
        <f t="shared" si="157"/>
        <v>0</v>
      </c>
      <c r="W3352">
        <f t="shared" si="158"/>
        <v>0</v>
      </c>
    </row>
    <row r="3353" spans="1:23" x14ac:dyDescent="0.25">
      <c r="A3353">
        <v>3351</v>
      </c>
      <c r="B3353">
        <v>3632.0225009999999</v>
      </c>
      <c r="C3353">
        <v>0</v>
      </c>
      <c r="E3353">
        <v>3351</v>
      </c>
      <c r="F3353">
        <v>3632.0225009999999</v>
      </c>
      <c r="G3353">
        <v>0</v>
      </c>
      <c r="I3353">
        <v>3351</v>
      </c>
      <c r="J3353">
        <v>3632.0225009999999</v>
      </c>
      <c r="K3353">
        <v>0</v>
      </c>
      <c r="M3353">
        <v>3351</v>
      </c>
      <c r="N3353">
        <v>3632.0225009999999</v>
      </c>
      <c r="O3353">
        <v>0</v>
      </c>
      <c r="Q3353">
        <v>3351</v>
      </c>
      <c r="R3353">
        <v>3632.0225009999999</v>
      </c>
      <c r="S3353">
        <v>2.3499999999999999E-4</v>
      </c>
      <c r="U3353">
        <f t="shared" si="156"/>
        <v>3632.0225009999999</v>
      </c>
      <c r="V3353">
        <f t="shared" si="157"/>
        <v>2.3499999999999999E-4</v>
      </c>
      <c r="W3353">
        <f t="shared" si="158"/>
        <v>4.6999962400030076E-3</v>
      </c>
    </row>
    <row r="3354" spans="1:23" x14ac:dyDescent="0.25">
      <c r="A3354">
        <v>3352</v>
      </c>
      <c r="B3354">
        <v>3632.986926</v>
      </c>
      <c r="C3354">
        <v>0</v>
      </c>
      <c r="E3354">
        <v>3352</v>
      </c>
      <c r="F3354">
        <v>3632.986926</v>
      </c>
      <c r="G3354">
        <v>0</v>
      </c>
      <c r="I3354">
        <v>3352</v>
      </c>
      <c r="J3354">
        <v>3632.986926</v>
      </c>
      <c r="K3354">
        <v>0</v>
      </c>
      <c r="M3354">
        <v>3352</v>
      </c>
      <c r="N3354">
        <v>3632.986926</v>
      </c>
      <c r="O3354">
        <v>0</v>
      </c>
      <c r="Q3354">
        <v>3352</v>
      </c>
      <c r="R3354">
        <v>3632.986926</v>
      </c>
      <c r="S3354">
        <v>2.8200000000000002E-4</v>
      </c>
      <c r="U3354">
        <f t="shared" si="156"/>
        <v>3632.986926</v>
      </c>
      <c r="V3354">
        <f t="shared" si="157"/>
        <v>2.8200000000000002E-4</v>
      </c>
      <c r="W3354">
        <f t="shared" si="158"/>
        <v>5.639995488003609E-3</v>
      </c>
    </row>
    <row r="3355" spans="1:23" x14ac:dyDescent="0.25">
      <c r="A3355">
        <v>3353</v>
      </c>
      <c r="B3355">
        <v>3633.9513499999998</v>
      </c>
      <c r="C3355">
        <v>0</v>
      </c>
      <c r="E3355">
        <v>3353</v>
      </c>
      <c r="F3355">
        <v>3633.9513499999998</v>
      </c>
      <c r="G3355">
        <v>0</v>
      </c>
      <c r="I3355">
        <v>3353</v>
      </c>
      <c r="J3355">
        <v>3633.9513499999998</v>
      </c>
      <c r="K3355">
        <v>0</v>
      </c>
      <c r="M3355">
        <v>3353</v>
      </c>
      <c r="N3355">
        <v>3633.9513499999998</v>
      </c>
      <c r="O3355">
        <v>0</v>
      </c>
      <c r="Q3355">
        <v>3353</v>
      </c>
      <c r="R3355">
        <v>3633.9513499999998</v>
      </c>
      <c r="S3355">
        <v>0</v>
      </c>
      <c r="U3355">
        <f t="shared" si="156"/>
        <v>3633.9513499999998</v>
      </c>
      <c r="V3355">
        <f t="shared" si="157"/>
        <v>0</v>
      </c>
      <c r="W3355">
        <f t="shared" si="158"/>
        <v>0</v>
      </c>
    </row>
    <row r="3356" spans="1:23" x14ac:dyDescent="0.25">
      <c r="A3356">
        <v>3354</v>
      </c>
      <c r="B3356">
        <v>3634.9157749999999</v>
      </c>
      <c r="C3356">
        <v>0</v>
      </c>
      <c r="E3356">
        <v>3354</v>
      </c>
      <c r="F3356">
        <v>3634.9157749999999</v>
      </c>
      <c r="G3356">
        <v>0</v>
      </c>
      <c r="I3356">
        <v>3354</v>
      </c>
      <c r="J3356">
        <v>3634.9157749999999</v>
      </c>
      <c r="K3356">
        <v>0</v>
      </c>
      <c r="M3356">
        <v>3354</v>
      </c>
      <c r="N3356">
        <v>3634.9157749999999</v>
      </c>
      <c r="O3356">
        <v>0</v>
      </c>
      <c r="Q3356">
        <v>3354</v>
      </c>
      <c r="R3356">
        <v>3634.9157749999999</v>
      </c>
      <c r="S3356">
        <v>0</v>
      </c>
      <c r="U3356">
        <f t="shared" si="156"/>
        <v>3634.9157749999999</v>
      </c>
      <c r="V3356">
        <f t="shared" si="157"/>
        <v>0</v>
      </c>
      <c r="W3356">
        <f t="shared" si="158"/>
        <v>0</v>
      </c>
    </row>
    <row r="3357" spans="1:23" x14ac:dyDescent="0.25">
      <c r="A3357">
        <v>3355</v>
      </c>
      <c r="B3357">
        <v>3635.8801990000002</v>
      </c>
      <c r="C3357">
        <v>0</v>
      </c>
      <c r="E3357">
        <v>3355</v>
      </c>
      <c r="F3357">
        <v>3635.8801990000002</v>
      </c>
      <c r="G3357">
        <v>0</v>
      </c>
      <c r="I3357">
        <v>3355</v>
      </c>
      <c r="J3357">
        <v>3635.8801990000002</v>
      </c>
      <c r="K3357">
        <v>0</v>
      </c>
      <c r="M3357">
        <v>3355</v>
      </c>
      <c r="N3357">
        <v>3635.8801990000002</v>
      </c>
      <c r="O3357">
        <v>0</v>
      </c>
      <c r="Q3357">
        <v>3355</v>
      </c>
      <c r="R3357">
        <v>3635.8801990000002</v>
      </c>
      <c r="S3357">
        <v>0</v>
      </c>
      <c r="U3357">
        <f t="shared" si="156"/>
        <v>3635.8801990000002</v>
      </c>
      <c r="V3357">
        <f t="shared" si="157"/>
        <v>0</v>
      </c>
      <c r="W3357">
        <f t="shared" si="158"/>
        <v>0</v>
      </c>
    </row>
    <row r="3358" spans="1:23" x14ac:dyDescent="0.25">
      <c r="A3358">
        <v>3356</v>
      </c>
      <c r="B3358">
        <v>3636.8446239999998</v>
      </c>
      <c r="C3358">
        <v>0</v>
      </c>
      <c r="E3358">
        <v>3356</v>
      </c>
      <c r="F3358">
        <v>3636.8446239999998</v>
      </c>
      <c r="G3358">
        <v>0</v>
      </c>
      <c r="I3358">
        <v>3356</v>
      </c>
      <c r="J3358">
        <v>3636.8446239999998</v>
      </c>
      <c r="K3358">
        <v>0</v>
      </c>
      <c r="M3358">
        <v>3356</v>
      </c>
      <c r="N3358">
        <v>3636.8446239999998</v>
      </c>
      <c r="O3358">
        <v>0</v>
      </c>
      <c r="Q3358">
        <v>3356</v>
      </c>
      <c r="R3358">
        <v>3636.8446239999998</v>
      </c>
      <c r="S3358">
        <v>0</v>
      </c>
      <c r="U3358">
        <f t="shared" si="156"/>
        <v>3636.8446239999998</v>
      </c>
      <c r="V3358">
        <f t="shared" si="157"/>
        <v>0</v>
      </c>
      <c r="W3358">
        <f t="shared" si="158"/>
        <v>0</v>
      </c>
    </row>
    <row r="3359" spans="1:23" x14ac:dyDescent="0.25">
      <c r="A3359">
        <v>3357</v>
      </c>
      <c r="B3359">
        <v>3637.8090480000001</v>
      </c>
      <c r="C3359">
        <v>0</v>
      </c>
      <c r="E3359">
        <v>3357</v>
      </c>
      <c r="F3359">
        <v>3637.8090480000001</v>
      </c>
      <c r="G3359">
        <v>0</v>
      </c>
      <c r="I3359">
        <v>3357</v>
      </c>
      <c r="J3359">
        <v>3637.8090480000001</v>
      </c>
      <c r="K3359">
        <v>0</v>
      </c>
      <c r="M3359">
        <v>3357</v>
      </c>
      <c r="N3359">
        <v>3637.8090480000001</v>
      </c>
      <c r="O3359">
        <v>6.5300000000000004E-4</v>
      </c>
      <c r="Q3359">
        <v>3357</v>
      </c>
      <c r="R3359">
        <v>3637.8090480000001</v>
      </c>
      <c r="S3359">
        <v>0</v>
      </c>
      <c r="U3359">
        <f t="shared" si="156"/>
        <v>3637.8090480000001</v>
      </c>
      <c r="V3359">
        <f t="shared" si="157"/>
        <v>6.5300000000000004E-4</v>
      </c>
      <c r="W3359">
        <f t="shared" si="158"/>
        <v>1.3059989552008358E-2</v>
      </c>
    </row>
    <row r="3360" spans="1:23" x14ac:dyDescent="0.25">
      <c r="A3360">
        <v>3358</v>
      </c>
      <c r="B3360">
        <v>3638.7734719999999</v>
      </c>
      <c r="C3360">
        <v>0</v>
      </c>
      <c r="E3360">
        <v>3358</v>
      </c>
      <c r="F3360">
        <v>3638.7734719999999</v>
      </c>
      <c r="G3360">
        <v>0</v>
      </c>
      <c r="I3360">
        <v>3358</v>
      </c>
      <c r="J3360">
        <v>3638.7734719999999</v>
      </c>
      <c r="K3360">
        <v>0</v>
      </c>
      <c r="M3360">
        <v>3358</v>
      </c>
      <c r="N3360">
        <v>3638.7734719999999</v>
      </c>
      <c r="O3360">
        <v>0</v>
      </c>
      <c r="Q3360">
        <v>3358</v>
      </c>
      <c r="R3360">
        <v>3638.7734719999999</v>
      </c>
      <c r="S3360">
        <v>0</v>
      </c>
      <c r="U3360">
        <f t="shared" si="156"/>
        <v>3638.7734719999999</v>
      </c>
      <c r="V3360">
        <f t="shared" si="157"/>
        <v>0</v>
      </c>
      <c r="W3360">
        <f t="shared" si="158"/>
        <v>0</v>
      </c>
    </row>
    <row r="3361" spans="1:23" x14ac:dyDescent="0.25">
      <c r="A3361">
        <v>3359</v>
      </c>
      <c r="B3361">
        <v>3639.737897</v>
      </c>
      <c r="C3361">
        <v>0</v>
      </c>
      <c r="E3361">
        <v>3359</v>
      </c>
      <c r="F3361">
        <v>3639.737897</v>
      </c>
      <c r="G3361">
        <v>0</v>
      </c>
      <c r="I3361">
        <v>3359</v>
      </c>
      <c r="J3361">
        <v>3639.737897</v>
      </c>
      <c r="K3361">
        <v>0</v>
      </c>
      <c r="M3361">
        <v>3359</v>
      </c>
      <c r="N3361">
        <v>3639.737897</v>
      </c>
      <c r="O3361">
        <v>0</v>
      </c>
      <c r="Q3361">
        <v>3359</v>
      </c>
      <c r="R3361">
        <v>3639.737897</v>
      </c>
      <c r="S3361">
        <v>0</v>
      </c>
      <c r="U3361">
        <f t="shared" si="156"/>
        <v>3639.737897</v>
      </c>
      <c r="V3361">
        <f t="shared" si="157"/>
        <v>0</v>
      </c>
      <c r="W3361">
        <f t="shared" si="158"/>
        <v>0</v>
      </c>
    </row>
    <row r="3362" spans="1:23" x14ac:dyDescent="0.25">
      <c r="A3362">
        <v>3360</v>
      </c>
      <c r="B3362">
        <v>3640.7023210000002</v>
      </c>
      <c r="C3362">
        <v>7.8799999999999996E-4</v>
      </c>
      <c r="E3362">
        <v>3360</v>
      </c>
      <c r="F3362">
        <v>3640.7023210000002</v>
      </c>
      <c r="G3362">
        <v>0</v>
      </c>
      <c r="I3362">
        <v>3360</v>
      </c>
      <c r="J3362">
        <v>3640.7023210000002</v>
      </c>
      <c r="K3362">
        <v>2.4399999999999999E-4</v>
      </c>
      <c r="M3362">
        <v>3360</v>
      </c>
      <c r="N3362">
        <v>3640.7023210000002</v>
      </c>
      <c r="O3362">
        <v>0</v>
      </c>
      <c r="Q3362">
        <v>3360</v>
      </c>
      <c r="R3362">
        <v>3640.7023210000002</v>
      </c>
      <c r="S3362">
        <v>0</v>
      </c>
      <c r="U3362">
        <f t="shared" si="156"/>
        <v>3640.7023210000002</v>
      </c>
      <c r="V3362">
        <f t="shared" si="157"/>
        <v>1.0319999999999999E-3</v>
      </c>
      <c r="W3362">
        <f t="shared" si="158"/>
        <v>2.0639983488013207E-2</v>
      </c>
    </row>
    <row r="3363" spans="1:23" x14ac:dyDescent="0.25">
      <c r="A3363">
        <v>3361</v>
      </c>
      <c r="B3363">
        <v>3641.6667459999999</v>
      </c>
      <c r="C3363">
        <v>0</v>
      </c>
      <c r="E3363">
        <v>3361</v>
      </c>
      <c r="F3363">
        <v>3641.6667459999999</v>
      </c>
      <c r="G3363">
        <v>0</v>
      </c>
      <c r="I3363">
        <v>3361</v>
      </c>
      <c r="J3363">
        <v>3641.6667459999999</v>
      </c>
      <c r="K3363">
        <v>0</v>
      </c>
      <c r="M3363">
        <v>3361</v>
      </c>
      <c r="N3363">
        <v>3641.6667459999999</v>
      </c>
      <c r="O3363">
        <v>0</v>
      </c>
      <c r="Q3363">
        <v>3361</v>
      </c>
      <c r="R3363">
        <v>3641.6667459999999</v>
      </c>
      <c r="S3363">
        <v>0</v>
      </c>
      <c r="U3363">
        <f t="shared" si="156"/>
        <v>3641.6667459999999</v>
      </c>
      <c r="V3363">
        <f t="shared" si="157"/>
        <v>0</v>
      </c>
      <c r="W3363">
        <f t="shared" si="158"/>
        <v>0</v>
      </c>
    </row>
    <row r="3364" spans="1:23" x14ac:dyDescent="0.25">
      <c r="A3364">
        <v>3362</v>
      </c>
      <c r="B3364">
        <v>3642.6311700000001</v>
      </c>
      <c r="C3364">
        <v>0</v>
      </c>
      <c r="E3364">
        <v>3362</v>
      </c>
      <c r="F3364">
        <v>3642.6311700000001</v>
      </c>
      <c r="G3364">
        <v>0</v>
      </c>
      <c r="I3364">
        <v>3362</v>
      </c>
      <c r="J3364">
        <v>3642.6311700000001</v>
      </c>
      <c r="K3364">
        <v>0</v>
      </c>
      <c r="M3364">
        <v>3362</v>
      </c>
      <c r="N3364">
        <v>3642.6311700000001</v>
      </c>
      <c r="O3364">
        <v>0</v>
      </c>
      <c r="Q3364">
        <v>3362</v>
      </c>
      <c r="R3364">
        <v>3642.6311700000001</v>
      </c>
      <c r="S3364">
        <v>0</v>
      </c>
      <c r="U3364">
        <f t="shared" si="156"/>
        <v>3642.6311700000001</v>
      </c>
      <c r="V3364">
        <f t="shared" si="157"/>
        <v>0</v>
      </c>
      <c r="W3364">
        <f t="shared" si="158"/>
        <v>0</v>
      </c>
    </row>
    <row r="3365" spans="1:23" x14ac:dyDescent="0.25">
      <c r="A3365">
        <v>3363</v>
      </c>
      <c r="B3365">
        <v>3643.5955949999998</v>
      </c>
      <c r="C3365">
        <v>0</v>
      </c>
      <c r="E3365">
        <v>3363</v>
      </c>
      <c r="F3365">
        <v>3643.5955949999998</v>
      </c>
      <c r="G3365">
        <v>2.4399999999999999E-4</v>
      </c>
      <c r="I3365">
        <v>3363</v>
      </c>
      <c r="J3365">
        <v>3643.5955949999998</v>
      </c>
      <c r="K3365">
        <v>0</v>
      </c>
      <c r="M3365">
        <v>3363</v>
      </c>
      <c r="N3365">
        <v>3643.5955949999998</v>
      </c>
      <c r="O3365">
        <v>0</v>
      </c>
      <c r="Q3365">
        <v>3363</v>
      </c>
      <c r="R3365">
        <v>3643.5955949999998</v>
      </c>
      <c r="S3365">
        <v>5.4900000000000001E-4</v>
      </c>
      <c r="U3365">
        <f t="shared" si="156"/>
        <v>3643.5955949999998</v>
      </c>
      <c r="V3365">
        <f t="shared" si="157"/>
        <v>7.9299999999999998E-4</v>
      </c>
      <c r="W3365">
        <f t="shared" si="158"/>
        <v>1.5859987312010149E-2</v>
      </c>
    </row>
    <row r="3366" spans="1:23" x14ac:dyDescent="0.25">
      <c r="A3366">
        <v>3364</v>
      </c>
      <c r="B3366">
        <v>3644.560019</v>
      </c>
      <c r="C3366">
        <v>0</v>
      </c>
      <c r="E3366">
        <v>3364</v>
      </c>
      <c r="F3366">
        <v>3644.560019</v>
      </c>
      <c r="G3366">
        <v>0</v>
      </c>
      <c r="I3366">
        <v>3364</v>
      </c>
      <c r="J3366">
        <v>3644.560019</v>
      </c>
      <c r="K3366">
        <v>0</v>
      </c>
      <c r="M3366">
        <v>3364</v>
      </c>
      <c r="N3366">
        <v>3644.560019</v>
      </c>
      <c r="O3366">
        <v>0</v>
      </c>
      <c r="Q3366">
        <v>3364</v>
      </c>
      <c r="R3366">
        <v>3644.560019</v>
      </c>
      <c r="S3366">
        <v>0</v>
      </c>
      <c r="U3366">
        <f t="shared" si="156"/>
        <v>3644.560019</v>
      </c>
      <c r="V3366">
        <f t="shared" si="157"/>
        <v>0</v>
      </c>
      <c r="W3366">
        <f t="shared" si="158"/>
        <v>0</v>
      </c>
    </row>
    <row r="3367" spans="1:23" x14ac:dyDescent="0.25">
      <c r="A3367">
        <v>3365</v>
      </c>
      <c r="B3367">
        <v>3645.5244440000001</v>
      </c>
      <c r="C3367">
        <v>0</v>
      </c>
      <c r="E3367">
        <v>3365</v>
      </c>
      <c r="F3367">
        <v>3645.5244440000001</v>
      </c>
      <c r="G3367">
        <v>0</v>
      </c>
      <c r="I3367">
        <v>3365</v>
      </c>
      <c r="J3367">
        <v>3645.5244440000001</v>
      </c>
      <c r="K3367">
        <v>0</v>
      </c>
      <c r="M3367">
        <v>3365</v>
      </c>
      <c r="N3367">
        <v>3645.5244440000001</v>
      </c>
      <c r="O3367">
        <v>0</v>
      </c>
      <c r="Q3367">
        <v>3365</v>
      </c>
      <c r="R3367">
        <v>3645.5244440000001</v>
      </c>
      <c r="S3367">
        <v>0</v>
      </c>
      <c r="U3367">
        <f t="shared" si="156"/>
        <v>3645.5244440000001</v>
      </c>
      <c r="V3367">
        <f t="shared" si="157"/>
        <v>0</v>
      </c>
      <c r="W3367">
        <f t="shared" si="158"/>
        <v>0</v>
      </c>
    </row>
    <row r="3368" spans="1:23" x14ac:dyDescent="0.25">
      <c r="A3368">
        <v>3366</v>
      </c>
      <c r="B3368">
        <v>3646.4888679999999</v>
      </c>
      <c r="C3368">
        <v>0</v>
      </c>
      <c r="E3368">
        <v>3366</v>
      </c>
      <c r="F3368">
        <v>3646.4888679999999</v>
      </c>
      <c r="G3368">
        <v>0</v>
      </c>
      <c r="I3368">
        <v>3366</v>
      </c>
      <c r="J3368">
        <v>3646.4888679999999</v>
      </c>
      <c r="K3368">
        <v>0</v>
      </c>
      <c r="M3368">
        <v>3366</v>
      </c>
      <c r="N3368">
        <v>3646.4888679999999</v>
      </c>
      <c r="O3368">
        <v>0</v>
      </c>
      <c r="Q3368">
        <v>3366</v>
      </c>
      <c r="R3368">
        <v>3646.4888679999999</v>
      </c>
      <c r="S3368">
        <v>0</v>
      </c>
      <c r="U3368">
        <f t="shared" si="156"/>
        <v>3646.4888679999999</v>
      </c>
      <c r="V3368">
        <f t="shared" si="157"/>
        <v>0</v>
      </c>
      <c r="W3368">
        <f t="shared" si="158"/>
        <v>0</v>
      </c>
    </row>
    <row r="3369" spans="1:23" x14ac:dyDescent="0.25">
      <c r="A3369">
        <v>3367</v>
      </c>
      <c r="B3369">
        <v>3647.453293</v>
      </c>
      <c r="C3369">
        <v>0</v>
      </c>
      <c r="E3369">
        <v>3367</v>
      </c>
      <c r="F3369">
        <v>3647.453293</v>
      </c>
      <c r="G3369">
        <v>0</v>
      </c>
      <c r="I3369">
        <v>3367</v>
      </c>
      <c r="J3369">
        <v>3647.453293</v>
      </c>
      <c r="K3369">
        <v>0</v>
      </c>
      <c r="M3369">
        <v>3367</v>
      </c>
      <c r="N3369">
        <v>3647.453293</v>
      </c>
      <c r="O3369">
        <v>0</v>
      </c>
      <c r="Q3369">
        <v>3367</v>
      </c>
      <c r="R3369">
        <v>3647.453293</v>
      </c>
      <c r="S3369">
        <v>0</v>
      </c>
      <c r="U3369">
        <f t="shared" si="156"/>
        <v>3647.453293</v>
      </c>
      <c r="V3369">
        <f t="shared" si="157"/>
        <v>0</v>
      </c>
      <c r="W3369">
        <f t="shared" si="158"/>
        <v>0</v>
      </c>
    </row>
    <row r="3370" spans="1:23" x14ac:dyDescent="0.25">
      <c r="A3370">
        <v>3368</v>
      </c>
      <c r="B3370">
        <v>3648.4177169999998</v>
      </c>
      <c r="C3370">
        <v>0</v>
      </c>
      <c r="E3370">
        <v>3368</v>
      </c>
      <c r="F3370">
        <v>3648.4177169999998</v>
      </c>
      <c r="G3370">
        <v>0</v>
      </c>
      <c r="I3370">
        <v>3368</v>
      </c>
      <c r="J3370">
        <v>3648.4177169999998</v>
      </c>
      <c r="K3370">
        <v>0</v>
      </c>
      <c r="M3370">
        <v>3368</v>
      </c>
      <c r="N3370">
        <v>3648.4177169999998</v>
      </c>
      <c r="O3370">
        <v>1.4200000000000001E-4</v>
      </c>
      <c r="Q3370">
        <v>3368</v>
      </c>
      <c r="R3370">
        <v>3648.4177169999998</v>
      </c>
      <c r="S3370">
        <v>2.9399999999999999E-4</v>
      </c>
      <c r="U3370">
        <f t="shared" si="156"/>
        <v>3648.4177169999998</v>
      </c>
      <c r="V3370">
        <f t="shared" si="157"/>
        <v>4.3599999999999997E-4</v>
      </c>
      <c r="W3370">
        <f t="shared" si="158"/>
        <v>8.7199930240055793E-3</v>
      </c>
    </row>
    <row r="3371" spans="1:23" x14ac:dyDescent="0.25">
      <c r="A3371">
        <v>3369</v>
      </c>
      <c r="B3371">
        <v>3649.3821419999999</v>
      </c>
      <c r="C3371">
        <v>0</v>
      </c>
      <c r="E3371">
        <v>3369</v>
      </c>
      <c r="F3371">
        <v>3649.3821419999999</v>
      </c>
      <c r="G3371">
        <v>5.13E-4</v>
      </c>
      <c r="I3371">
        <v>3369</v>
      </c>
      <c r="J3371">
        <v>3649.3821419999999</v>
      </c>
      <c r="K3371">
        <v>0</v>
      </c>
      <c r="M3371">
        <v>3369</v>
      </c>
      <c r="N3371">
        <v>3649.3821419999999</v>
      </c>
      <c r="O3371">
        <v>0</v>
      </c>
      <c r="Q3371">
        <v>3369</v>
      </c>
      <c r="R3371">
        <v>3649.3821419999999</v>
      </c>
      <c r="S3371">
        <v>0</v>
      </c>
      <c r="U3371">
        <f t="shared" si="156"/>
        <v>3649.3821419999999</v>
      </c>
      <c r="V3371">
        <f t="shared" si="157"/>
        <v>5.13E-4</v>
      </c>
      <c r="W3371">
        <f t="shared" si="158"/>
        <v>1.0259991792006566E-2</v>
      </c>
    </row>
    <row r="3372" spans="1:23" x14ac:dyDescent="0.25">
      <c r="A3372">
        <v>3370</v>
      </c>
      <c r="B3372">
        <v>3650.3465660000002</v>
      </c>
      <c r="C3372">
        <v>8.7999999999999998E-5</v>
      </c>
      <c r="E3372">
        <v>3370</v>
      </c>
      <c r="F3372">
        <v>3650.3465660000002</v>
      </c>
      <c r="G3372">
        <v>0</v>
      </c>
      <c r="I3372">
        <v>3370</v>
      </c>
      <c r="J3372">
        <v>3650.3465660000002</v>
      </c>
      <c r="K3372">
        <v>0</v>
      </c>
      <c r="M3372">
        <v>3370</v>
      </c>
      <c r="N3372">
        <v>3650.3465660000002</v>
      </c>
      <c r="O3372">
        <v>0</v>
      </c>
      <c r="Q3372">
        <v>3370</v>
      </c>
      <c r="R3372">
        <v>3650.3465660000002</v>
      </c>
      <c r="S3372">
        <v>4.6799999999999999E-4</v>
      </c>
      <c r="U3372">
        <f t="shared" si="156"/>
        <v>3650.3465660000002</v>
      </c>
      <c r="V3372">
        <f t="shared" si="157"/>
        <v>5.5599999999999996E-4</v>
      </c>
      <c r="W3372">
        <f t="shared" si="158"/>
        <v>1.1119991104007115E-2</v>
      </c>
    </row>
    <row r="3373" spans="1:23" x14ac:dyDescent="0.25">
      <c r="A3373">
        <v>3371</v>
      </c>
      <c r="B3373">
        <v>3651.3109899999999</v>
      </c>
      <c r="C3373">
        <v>0</v>
      </c>
      <c r="E3373">
        <v>3371</v>
      </c>
      <c r="F3373">
        <v>3651.3109899999999</v>
      </c>
      <c r="G3373">
        <v>0</v>
      </c>
      <c r="I3373">
        <v>3371</v>
      </c>
      <c r="J3373">
        <v>3651.3109899999999</v>
      </c>
      <c r="K3373">
        <v>0</v>
      </c>
      <c r="M3373">
        <v>3371</v>
      </c>
      <c r="N3373">
        <v>3651.3109899999999</v>
      </c>
      <c r="O3373">
        <v>0</v>
      </c>
      <c r="Q3373">
        <v>3371</v>
      </c>
      <c r="R3373">
        <v>3651.3109899999999</v>
      </c>
      <c r="S3373">
        <v>0</v>
      </c>
      <c r="U3373">
        <f t="shared" si="156"/>
        <v>3651.3109899999999</v>
      </c>
      <c r="V3373">
        <f t="shared" si="157"/>
        <v>0</v>
      </c>
      <c r="W3373">
        <f t="shared" si="158"/>
        <v>0</v>
      </c>
    </row>
    <row r="3374" spans="1:23" x14ac:dyDescent="0.25">
      <c r="A3374">
        <v>3372</v>
      </c>
      <c r="B3374">
        <v>3652.2754150000001</v>
      </c>
      <c r="C3374">
        <v>1.505E-3</v>
      </c>
      <c r="E3374">
        <v>3372</v>
      </c>
      <c r="F3374">
        <v>3652.2754150000001</v>
      </c>
      <c r="G3374">
        <v>0</v>
      </c>
      <c r="I3374">
        <v>3372</v>
      </c>
      <c r="J3374">
        <v>3652.2754150000001</v>
      </c>
      <c r="K3374">
        <v>0</v>
      </c>
      <c r="M3374">
        <v>3372</v>
      </c>
      <c r="N3374">
        <v>3652.2754150000001</v>
      </c>
      <c r="O3374">
        <v>0</v>
      </c>
      <c r="Q3374">
        <v>3372</v>
      </c>
      <c r="R3374">
        <v>3652.2754150000001</v>
      </c>
      <c r="S3374">
        <v>0</v>
      </c>
      <c r="U3374">
        <f t="shared" si="156"/>
        <v>3652.2754150000001</v>
      </c>
      <c r="V3374">
        <f t="shared" si="157"/>
        <v>1.505E-3</v>
      </c>
      <c r="W3374">
        <f t="shared" si="158"/>
        <v>3.009997592001926E-2</v>
      </c>
    </row>
    <row r="3375" spans="1:23" x14ac:dyDescent="0.25">
      <c r="A3375">
        <v>3373</v>
      </c>
      <c r="B3375">
        <v>3653.2398389999998</v>
      </c>
      <c r="C3375">
        <v>0</v>
      </c>
      <c r="E3375">
        <v>3373</v>
      </c>
      <c r="F3375">
        <v>3653.2398389999998</v>
      </c>
      <c r="G3375">
        <v>0</v>
      </c>
      <c r="I3375">
        <v>3373</v>
      </c>
      <c r="J3375">
        <v>3653.2398389999998</v>
      </c>
      <c r="K3375">
        <v>0</v>
      </c>
      <c r="M3375">
        <v>3373</v>
      </c>
      <c r="N3375">
        <v>3653.2398389999998</v>
      </c>
      <c r="O3375">
        <v>0</v>
      </c>
      <c r="Q3375">
        <v>3373</v>
      </c>
      <c r="R3375">
        <v>3653.2398389999998</v>
      </c>
      <c r="S3375">
        <v>0</v>
      </c>
      <c r="U3375">
        <f t="shared" si="156"/>
        <v>3653.2398389999998</v>
      </c>
      <c r="V3375">
        <f t="shared" si="157"/>
        <v>0</v>
      </c>
      <c r="W3375">
        <f t="shared" si="158"/>
        <v>0</v>
      </c>
    </row>
    <row r="3376" spans="1:23" x14ac:dyDescent="0.25">
      <c r="A3376">
        <v>3374</v>
      </c>
      <c r="B3376">
        <v>3654.204264</v>
      </c>
      <c r="C3376">
        <v>0</v>
      </c>
      <c r="E3376">
        <v>3374</v>
      </c>
      <c r="F3376">
        <v>3654.204264</v>
      </c>
      <c r="G3376">
        <v>0</v>
      </c>
      <c r="I3376">
        <v>3374</v>
      </c>
      <c r="J3376">
        <v>3654.204264</v>
      </c>
      <c r="K3376">
        <v>0</v>
      </c>
      <c r="M3376">
        <v>3374</v>
      </c>
      <c r="N3376">
        <v>3654.204264</v>
      </c>
      <c r="O3376">
        <v>0</v>
      </c>
      <c r="Q3376">
        <v>3374</v>
      </c>
      <c r="R3376">
        <v>3654.204264</v>
      </c>
      <c r="S3376">
        <v>6.8300000000000001E-4</v>
      </c>
      <c r="U3376">
        <f t="shared" si="156"/>
        <v>3654.204264</v>
      </c>
      <c r="V3376">
        <f t="shared" si="157"/>
        <v>6.8300000000000001E-4</v>
      </c>
      <c r="W3376">
        <f t="shared" si="158"/>
        <v>1.3659989072008742E-2</v>
      </c>
    </row>
    <row r="3377" spans="1:23" x14ac:dyDescent="0.25">
      <c r="A3377">
        <v>3375</v>
      </c>
      <c r="B3377">
        <v>3655.1686880000002</v>
      </c>
      <c r="C3377">
        <v>0</v>
      </c>
      <c r="E3377">
        <v>3375</v>
      </c>
      <c r="F3377">
        <v>3655.1686880000002</v>
      </c>
      <c r="G3377">
        <v>0</v>
      </c>
      <c r="I3377">
        <v>3375</v>
      </c>
      <c r="J3377">
        <v>3655.1686880000002</v>
      </c>
      <c r="K3377">
        <v>0</v>
      </c>
      <c r="M3377">
        <v>3375</v>
      </c>
      <c r="N3377">
        <v>3655.1686880000002</v>
      </c>
      <c r="O3377">
        <v>0</v>
      </c>
      <c r="Q3377">
        <v>3375</v>
      </c>
      <c r="R3377">
        <v>3655.1686880000002</v>
      </c>
      <c r="S3377">
        <v>0</v>
      </c>
      <c r="U3377">
        <f t="shared" si="156"/>
        <v>3655.1686880000002</v>
      </c>
      <c r="V3377">
        <f t="shared" si="157"/>
        <v>0</v>
      </c>
      <c r="W3377">
        <f t="shared" si="158"/>
        <v>0</v>
      </c>
    </row>
    <row r="3378" spans="1:23" x14ac:dyDescent="0.25">
      <c r="A3378">
        <v>3376</v>
      </c>
      <c r="B3378">
        <v>3656.1331129999999</v>
      </c>
      <c r="C3378">
        <v>0</v>
      </c>
      <c r="E3378">
        <v>3376</v>
      </c>
      <c r="F3378">
        <v>3656.1331129999999</v>
      </c>
      <c r="G3378">
        <v>0</v>
      </c>
      <c r="I3378">
        <v>3376</v>
      </c>
      <c r="J3378">
        <v>3656.1331129999999</v>
      </c>
      <c r="K3378">
        <v>0</v>
      </c>
      <c r="M3378">
        <v>3376</v>
      </c>
      <c r="N3378">
        <v>3656.1331129999999</v>
      </c>
      <c r="O3378">
        <v>0</v>
      </c>
      <c r="Q3378">
        <v>3376</v>
      </c>
      <c r="R3378">
        <v>3656.1331129999999</v>
      </c>
      <c r="S3378">
        <v>0</v>
      </c>
      <c r="U3378">
        <f t="shared" si="156"/>
        <v>3656.1331129999999</v>
      </c>
      <c r="V3378">
        <f t="shared" si="157"/>
        <v>0</v>
      </c>
      <c r="W3378">
        <f t="shared" si="158"/>
        <v>0</v>
      </c>
    </row>
    <row r="3379" spans="1:23" x14ac:dyDescent="0.25">
      <c r="A3379">
        <v>3377</v>
      </c>
      <c r="B3379">
        <v>3657.0975370000001</v>
      </c>
      <c r="C3379">
        <v>0</v>
      </c>
      <c r="E3379">
        <v>3377</v>
      </c>
      <c r="F3379">
        <v>3657.0975370000001</v>
      </c>
      <c r="G3379">
        <v>0</v>
      </c>
      <c r="I3379">
        <v>3377</v>
      </c>
      <c r="J3379">
        <v>3657.0975370000001</v>
      </c>
      <c r="K3379">
        <v>0</v>
      </c>
      <c r="M3379">
        <v>3377</v>
      </c>
      <c r="N3379">
        <v>3657.0975370000001</v>
      </c>
      <c r="O3379">
        <v>1.47E-4</v>
      </c>
      <c r="Q3379">
        <v>3377</v>
      </c>
      <c r="R3379">
        <v>3657.0975370000001</v>
      </c>
      <c r="S3379">
        <v>0</v>
      </c>
      <c r="U3379">
        <f t="shared" si="156"/>
        <v>3657.0975370000001</v>
      </c>
      <c r="V3379">
        <f t="shared" si="157"/>
        <v>1.47E-4</v>
      </c>
      <c r="W3379">
        <f t="shared" si="158"/>
        <v>2.9399976480018815E-3</v>
      </c>
    </row>
    <row r="3380" spans="1:23" x14ac:dyDescent="0.25">
      <c r="A3380">
        <v>3378</v>
      </c>
      <c r="B3380">
        <v>3658.0619620000002</v>
      </c>
      <c r="C3380">
        <v>0</v>
      </c>
      <c r="E3380">
        <v>3378</v>
      </c>
      <c r="F3380">
        <v>3658.0619620000002</v>
      </c>
      <c r="G3380">
        <v>0</v>
      </c>
      <c r="I3380">
        <v>3378</v>
      </c>
      <c r="J3380">
        <v>3658.0619620000002</v>
      </c>
      <c r="K3380">
        <v>1.212E-3</v>
      </c>
      <c r="M3380">
        <v>3378</v>
      </c>
      <c r="N3380">
        <v>3658.0619620000002</v>
      </c>
      <c r="O3380">
        <v>0</v>
      </c>
      <c r="Q3380">
        <v>3378</v>
      </c>
      <c r="R3380">
        <v>3658.0619620000002</v>
      </c>
      <c r="S3380">
        <v>0</v>
      </c>
      <c r="U3380">
        <f t="shared" si="156"/>
        <v>3658.0619620000002</v>
      </c>
      <c r="V3380">
        <f t="shared" si="157"/>
        <v>1.212E-3</v>
      </c>
      <c r="W3380">
        <f t="shared" si="158"/>
        <v>2.4239980608015511E-2</v>
      </c>
    </row>
    <row r="3381" spans="1:23" x14ac:dyDescent="0.25">
      <c r="A3381">
        <v>3379</v>
      </c>
      <c r="B3381">
        <v>3659.026386</v>
      </c>
      <c r="C3381">
        <v>0</v>
      </c>
      <c r="E3381">
        <v>3379</v>
      </c>
      <c r="F3381">
        <v>3659.026386</v>
      </c>
      <c r="G3381">
        <v>0</v>
      </c>
      <c r="I3381">
        <v>3379</v>
      </c>
      <c r="J3381">
        <v>3659.026386</v>
      </c>
      <c r="K3381">
        <v>0</v>
      </c>
      <c r="M3381">
        <v>3379</v>
      </c>
      <c r="N3381">
        <v>3659.026386</v>
      </c>
      <c r="O3381">
        <v>0</v>
      </c>
      <c r="Q3381">
        <v>3379</v>
      </c>
      <c r="R3381">
        <v>3659.026386</v>
      </c>
      <c r="S3381">
        <v>0</v>
      </c>
      <c r="U3381">
        <f t="shared" si="156"/>
        <v>3659.026386</v>
      </c>
      <c r="V3381">
        <f t="shared" si="157"/>
        <v>0</v>
      </c>
      <c r="W3381">
        <f t="shared" si="158"/>
        <v>0</v>
      </c>
    </row>
    <row r="3382" spans="1:23" x14ac:dyDescent="0.25">
      <c r="A3382">
        <v>3380</v>
      </c>
      <c r="B3382">
        <v>3659.9908110000001</v>
      </c>
      <c r="C3382">
        <v>7.4600000000000003E-4</v>
      </c>
      <c r="E3382">
        <v>3380</v>
      </c>
      <c r="F3382">
        <v>3659.9908110000001</v>
      </c>
      <c r="G3382">
        <v>5.0000000000000001E-4</v>
      </c>
      <c r="I3382">
        <v>3380</v>
      </c>
      <c r="J3382">
        <v>3659.9908110000001</v>
      </c>
      <c r="K3382">
        <v>0</v>
      </c>
      <c r="M3382">
        <v>3380</v>
      </c>
      <c r="N3382">
        <v>3659.9908110000001</v>
      </c>
      <c r="O3382">
        <v>0</v>
      </c>
      <c r="Q3382">
        <v>3380</v>
      </c>
      <c r="R3382">
        <v>3659.9908110000001</v>
      </c>
      <c r="S3382">
        <v>2.9399999999999999E-4</v>
      </c>
      <c r="U3382">
        <f t="shared" si="156"/>
        <v>3659.9908110000001</v>
      </c>
      <c r="V3382">
        <f t="shared" si="157"/>
        <v>1.5400000000000001E-3</v>
      </c>
      <c r="W3382">
        <f t="shared" si="158"/>
        <v>3.0799975360019709E-2</v>
      </c>
    </row>
    <row r="3383" spans="1:23" x14ac:dyDescent="0.25">
      <c r="A3383">
        <v>3381</v>
      </c>
      <c r="B3383">
        <v>3660.9552349999999</v>
      </c>
      <c r="C3383">
        <v>0</v>
      </c>
      <c r="E3383">
        <v>3381</v>
      </c>
      <c r="F3383">
        <v>3660.9552349999999</v>
      </c>
      <c r="G3383">
        <v>0</v>
      </c>
      <c r="I3383">
        <v>3381</v>
      </c>
      <c r="J3383">
        <v>3660.9552349999999</v>
      </c>
      <c r="K3383">
        <v>0</v>
      </c>
      <c r="M3383">
        <v>3381</v>
      </c>
      <c r="N3383">
        <v>3660.9552349999999</v>
      </c>
      <c r="O3383">
        <v>0</v>
      </c>
      <c r="Q3383">
        <v>3381</v>
      </c>
      <c r="R3383">
        <v>3660.9552349999999</v>
      </c>
      <c r="S3383">
        <v>0</v>
      </c>
      <c r="U3383">
        <f t="shared" si="156"/>
        <v>3660.9552349999999</v>
      </c>
      <c r="V3383">
        <f t="shared" si="157"/>
        <v>0</v>
      </c>
      <c r="W3383">
        <f t="shared" si="158"/>
        <v>0</v>
      </c>
    </row>
    <row r="3384" spans="1:23" x14ac:dyDescent="0.25">
      <c r="A3384">
        <v>3382</v>
      </c>
      <c r="B3384">
        <v>3661.9196590000001</v>
      </c>
      <c r="C3384">
        <v>0</v>
      </c>
      <c r="E3384">
        <v>3382</v>
      </c>
      <c r="F3384">
        <v>3661.9196590000001</v>
      </c>
      <c r="G3384">
        <v>0</v>
      </c>
      <c r="I3384">
        <v>3382</v>
      </c>
      <c r="J3384">
        <v>3661.9196590000001</v>
      </c>
      <c r="K3384">
        <v>0</v>
      </c>
      <c r="M3384">
        <v>3382</v>
      </c>
      <c r="N3384">
        <v>3661.9196590000001</v>
      </c>
      <c r="O3384">
        <v>0</v>
      </c>
      <c r="Q3384">
        <v>3382</v>
      </c>
      <c r="R3384">
        <v>3661.9196590000001</v>
      </c>
      <c r="S3384">
        <v>0</v>
      </c>
      <c r="U3384">
        <f t="shared" si="156"/>
        <v>3661.9196590000001</v>
      </c>
      <c r="V3384">
        <f t="shared" si="157"/>
        <v>0</v>
      </c>
      <c r="W3384">
        <f t="shared" si="158"/>
        <v>0</v>
      </c>
    </row>
    <row r="3385" spans="1:23" x14ac:dyDescent="0.25">
      <c r="A3385">
        <v>3383</v>
      </c>
      <c r="B3385">
        <v>3662.8840839999998</v>
      </c>
      <c r="C3385">
        <v>0</v>
      </c>
      <c r="E3385">
        <v>3383</v>
      </c>
      <c r="F3385">
        <v>3662.8840839999998</v>
      </c>
      <c r="G3385">
        <v>0</v>
      </c>
      <c r="I3385">
        <v>3383</v>
      </c>
      <c r="J3385">
        <v>3662.8840839999998</v>
      </c>
      <c r="K3385">
        <v>0</v>
      </c>
      <c r="M3385">
        <v>3383</v>
      </c>
      <c r="N3385">
        <v>3662.8840839999998</v>
      </c>
      <c r="O3385">
        <v>0</v>
      </c>
      <c r="Q3385">
        <v>3383</v>
      </c>
      <c r="R3385">
        <v>3662.8840839999998</v>
      </c>
      <c r="S3385">
        <v>0</v>
      </c>
      <c r="U3385">
        <f t="shared" si="156"/>
        <v>3662.8840839999998</v>
      </c>
      <c r="V3385">
        <f t="shared" si="157"/>
        <v>0</v>
      </c>
      <c r="W3385">
        <f t="shared" si="158"/>
        <v>0</v>
      </c>
    </row>
    <row r="3386" spans="1:23" x14ac:dyDescent="0.25">
      <c r="A3386">
        <v>3384</v>
      </c>
      <c r="B3386">
        <v>3663.848508</v>
      </c>
      <c r="C3386">
        <v>2.8200000000000002E-4</v>
      </c>
      <c r="E3386">
        <v>3384</v>
      </c>
      <c r="F3386">
        <v>3663.848508</v>
      </c>
      <c r="G3386">
        <v>0</v>
      </c>
      <c r="I3386">
        <v>3384</v>
      </c>
      <c r="J3386">
        <v>3663.848508</v>
      </c>
      <c r="K3386">
        <v>0</v>
      </c>
      <c r="M3386">
        <v>3384</v>
      </c>
      <c r="N3386">
        <v>3663.848508</v>
      </c>
      <c r="O3386">
        <v>0</v>
      </c>
      <c r="Q3386">
        <v>3384</v>
      </c>
      <c r="R3386">
        <v>3663.848508</v>
      </c>
      <c r="S3386">
        <v>0</v>
      </c>
      <c r="U3386">
        <f t="shared" si="156"/>
        <v>3663.848508</v>
      </c>
      <c r="V3386">
        <f t="shared" si="157"/>
        <v>2.8200000000000002E-4</v>
      </c>
      <c r="W3386">
        <f t="shared" si="158"/>
        <v>5.639995488003609E-3</v>
      </c>
    </row>
    <row r="3387" spans="1:23" x14ac:dyDescent="0.25">
      <c r="A3387">
        <v>3385</v>
      </c>
      <c r="B3387">
        <v>3664.8129330000002</v>
      </c>
      <c r="C3387">
        <v>0</v>
      </c>
      <c r="E3387">
        <v>3385</v>
      </c>
      <c r="F3387">
        <v>3664.8129330000002</v>
      </c>
      <c r="G3387">
        <v>0</v>
      </c>
      <c r="I3387">
        <v>3385</v>
      </c>
      <c r="J3387">
        <v>3664.8129330000002</v>
      </c>
      <c r="K3387">
        <v>0</v>
      </c>
      <c r="M3387">
        <v>3385</v>
      </c>
      <c r="N3387">
        <v>3664.8129330000002</v>
      </c>
      <c r="O3387">
        <v>0</v>
      </c>
      <c r="Q3387">
        <v>3385</v>
      </c>
      <c r="R3387">
        <v>3664.8129330000002</v>
      </c>
      <c r="S3387">
        <v>0</v>
      </c>
      <c r="U3387">
        <f t="shared" si="156"/>
        <v>3664.8129330000002</v>
      </c>
      <c r="V3387">
        <f t="shared" si="157"/>
        <v>0</v>
      </c>
      <c r="W3387">
        <f t="shared" si="158"/>
        <v>0</v>
      </c>
    </row>
    <row r="3388" spans="1:23" x14ac:dyDescent="0.25">
      <c r="A3388">
        <v>3386</v>
      </c>
      <c r="B3388">
        <v>3665.7773569999999</v>
      </c>
      <c r="C3388">
        <v>0</v>
      </c>
      <c r="E3388">
        <v>3386</v>
      </c>
      <c r="F3388">
        <v>3665.7773569999999</v>
      </c>
      <c r="G3388">
        <v>0</v>
      </c>
      <c r="I3388">
        <v>3386</v>
      </c>
      <c r="J3388">
        <v>3665.7773569999999</v>
      </c>
      <c r="K3388">
        <v>0</v>
      </c>
      <c r="M3388">
        <v>3386</v>
      </c>
      <c r="N3388">
        <v>3665.7773569999999</v>
      </c>
      <c r="O3388">
        <v>0</v>
      </c>
      <c r="Q3388">
        <v>3386</v>
      </c>
      <c r="R3388">
        <v>3665.7773569999999</v>
      </c>
      <c r="S3388">
        <v>0</v>
      </c>
      <c r="U3388">
        <f t="shared" si="156"/>
        <v>3665.7773569999999</v>
      </c>
      <c r="V3388">
        <f t="shared" si="157"/>
        <v>0</v>
      </c>
      <c r="W3388">
        <f t="shared" si="158"/>
        <v>0</v>
      </c>
    </row>
    <row r="3389" spans="1:23" x14ac:dyDescent="0.25">
      <c r="A3389">
        <v>3387</v>
      </c>
      <c r="B3389">
        <v>3666.7417820000001</v>
      </c>
      <c r="C3389">
        <v>0</v>
      </c>
      <c r="E3389">
        <v>3387</v>
      </c>
      <c r="F3389">
        <v>3666.7417820000001</v>
      </c>
      <c r="G3389">
        <v>0</v>
      </c>
      <c r="I3389">
        <v>3387</v>
      </c>
      <c r="J3389">
        <v>3666.7417820000001</v>
      </c>
      <c r="K3389">
        <v>0</v>
      </c>
      <c r="M3389">
        <v>3387</v>
      </c>
      <c r="N3389">
        <v>3666.7417820000001</v>
      </c>
      <c r="O3389">
        <v>0</v>
      </c>
      <c r="Q3389">
        <v>3387</v>
      </c>
      <c r="R3389">
        <v>3666.7417820000001</v>
      </c>
      <c r="S3389">
        <v>0</v>
      </c>
      <c r="U3389">
        <f t="shared" si="156"/>
        <v>3666.7417820000001</v>
      </c>
      <c r="V3389">
        <f t="shared" si="157"/>
        <v>0</v>
      </c>
      <c r="W3389">
        <f t="shared" si="158"/>
        <v>0</v>
      </c>
    </row>
    <row r="3390" spans="1:23" x14ac:dyDescent="0.25">
      <c r="A3390">
        <v>3388</v>
      </c>
      <c r="B3390">
        <v>3667.7062059999998</v>
      </c>
      <c r="C3390">
        <v>0</v>
      </c>
      <c r="E3390">
        <v>3388</v>
      </c>
      <c r="F3390">
        <v>3667.7062059999998</v>
      </c>
      <c r="G3390">
        <v>0</v>
      </c>
      <c r="I3390">
        <v>3388</v>
      </c>
      <c r="J3390">
        <v>3667.7062059999998</v>
      </c>
      <c r="K3390">
        <v>0</v>
      </c>
      <c r="M3390">
        <v>3388</v>
      </c>
      <c r="N3390">
        <v>3667.7062059999998</v>
      </c>
      <c r="O3390">
        <v>0</v>
      </c>
      <c r="Q3390">
        <v>3388</v>
      </c>
      <c r="R3390">
        <v>3667.7062059999998</v>
      </c>
      <c r="S3390">
        <v>0</v>
      </c>
      <c r="U3390">
        <f t="shared" si="156"/>
        <v>3667.7062059999998</v>
      </c>
      <c r="V3390">
        <f t="shared" si="157"/>
        <v>0</v>
      </c>
      <c r="W3390">
        <f t="shared" si="158"/>
        <v>0</v>
      </c>
    </row>
    <row r="3391" spans="1:23" x14ac:dyDescent="0.25">
      <c r="A3391">
        <v>3389</v>
      </c>
      <c r="B3391">
        <v>3668.670631</v>
      </c>
      <c r="C3391">
        <v>0</v>
      </c>
      <c r="E3391">
        <v>3389</v>
      </c>
      <c r="F3391">
        <v>3668.670631</v>
      </c>
      <c r="G3391">
        <v>0</v>
      </c>
      <c r="I3391">
        <v>3389</v>
      </c>
      <c r="J3391">
        <v>3668.670631</v>
      </c>
      <c r="K3391">
        <v>0</v>
      </c>
      <c r="M3391">
        <v>3389</v>
      </c>
      <c r="N3391">
        <v>3668.670631</v>
      </c>
      <c r="O3391">
        <v>0</v>
      </c>
      <c r="Q3391">
        <v>3389</v>
      </c>
      <c r="R3391">
        <v>3668.670631</v>
      </c>
      <c r="S3391">
        <v>0</v>
      </c>
      <c r="U3391">
        <f t="shared" si="156"/>
        <v>3668.670631</v>
      </c>
      <c r="V3391">
        <f t="shared" si="157"/>
        <v>0</v>
      </c>
      <c r="W3391">
        <f t="shared" si="158"/>
        <v>0</v>
      </c>
    </row>
    <row r="3392" spans="1:23" x14ac:dyDescent="0.25">
      <c r="A3392">
        <v>3390</v>
      </c>
      <c r="B3392">
        <v>3669.6350550000002</v>
      </c>
      <c r="C3392">
        <v>1.4300000000000001E-4</v>
      </c>
      <c r="E3392">
        <v>3390</v>
      </c>
      <c r="F3392">
        <v>3669.6350550000002</v>
      </c>
      <c r="G3392">
        <v>2.0900000000000001E-4</v>
      </c>
      <c r="I3392">
        <v>3390</v>
      </c>
      <c r="J3392">
        <v>3669.6350550000002</v>
      </c>
      <c r="K3392">
        <v>0</v>
      </c>
      <c r="M3392">
        <v>3390</v>
      </c>
      <c r="N3392">
        <v>3669.6350550000002</v>
      </c>
      <c r="O3392">
        <v>0</v>
      </c>
      <c r="Q3392">
        <v>3390</v>
      </c>
      <c r="R3392">
        <v>3669.6350550000002</v>
      </c>
      <c r="S3392">
        <v>0</v>
      </c>
      <c r="U3392">
        <f t="shared" si="156"/>
        <v>3669.6350550000002</v>
      </c>
      <c r="V3392">
        <f t="shared" si="157"/>
        <v>3.5199999999999999E-4</v>
      </c>
      <c r="W3392">
        <f t="shared" si="158"/>
        <v>7.0399943680045053E-3</v>
      </c>
    </row>
    <row r="3393" spans="1:23" x14ac:dyDescent="0.25">
      <c r="A3393">
        <v>3391</v>
      </c>
      <c r="B3393">
        <v>3670.5994799999999</v>
      </c>
      <c r="C3393">
        <v>0</v>
      </c>
      <c r="E3393">
        <v>3391</v>
      </c>
      <c r="F3393">
        <v>3670.5994799999999</v>
      </c>
      <c r="G3393">
        <v>0</v>
      </c>
      <c r="I3393">
        <v>3391</v>
      </c>
      <c r="J3393">
        <v>3670.5994799999999</v>
      </c>
      <c r="K3393">
        <v>0</v>
      </c>
      <c r="M3393">
        <v>3391</v>
      </c>
      <c r="N3393">
        <v>3670.5994799999999</v>
      </c>
      <c r="O3393">
        <v>0</v>
      </c>
      <c r="Q3393">
        <v>3391</v>
      </c>
      <c r="R3393">
        <v>3670.5994799999999</v>
      </c>
      <c r="S3393">
        <v>0</v>
      </c>
      <c r="U3393">
        <f t="shared" si="156"/>
        <v>3670.5994799999999</v>
      </c>
      <c r="V3393">
        <f t="shared" si="157"/>
        <v>0</v>
      </c>
      <c r="W3393">
        <f t="shared" si="158"/>
        <v>0</v>
      </c>
    </row>
    <row r="3394" spans="1:23" x14ac:dyDescent="0.25">
      <c r="A3394">
        <v>3392</v>
      </c>
      <c r="B3394">
        <v>3671.5639040000001</v>
      </c>
      <c r="C3394">
        <v>0</v>
      </c>
      <c r="E3394">
        <v>3392</v>
      </c>
      <c r="F3394">
        <v>3671.5639040000001</v>
      </c>
      <c r="G3394">
        <v>0</v>
      </c>
      <c r="I3394">
        <v>3392</v>
      </c>
      <c r="J3394">
        <v>3671.5639040000001</v>
      </c>
      <c r="K3394">
        <v>0</v>
      </c>
      <c r="M3394">
        <v>3392</v>
      </c>
      <c r="N3394">
        <v>3671.5639040000001</v>
      </c>
      <c r="O3394">
        <v>0</v>
      </c>
      <c r="Q3394">
        <v>3392</v>
      </c>
      <c r="R3394">
        <v>3671.5639040000001</v>
      </c>
      <c r="S3394">
        <v>0</v>
      </c>
      <c r="U3394">
        <f t="shared" si="156"/>
        <v>3671.5639040000001</v>
      </c>
      <c r="V3394">
        <f t="shared" si="157"/>
        <v>0</v>
      </c>
      <c r="W3394">
        <f t="shared" si="158"/>
        <v>0</v>
      </c>
    </row>
    <row r="3395" spans="1:23" x14ac:dyDescent="0.25">
      <c r="A3395">
        <v>3393</v>
      </c>
      <c r="B3395">
        <v>3672.5283279999999</v>
      </c>
      <c r="C3395">
        <v>0</v>
      </c>
      <c r="E3395">
        <v>3393</v>
      </c>
      <c r="F3395">
        <v>3672.5283279999999</v>
      </c>
      <c r="G3395">
        <v>0</v>
      </c>
      <c r="I3395">
        <v>3393</v>
      </c>
      <c r="J3395">
        <v>3672.5283279999999</v>
      </c>
      <c r="K3395">
        <v>1.4339999999999999E-3</v>
      </c>
      <c r="M3395">
        <v>3393</v>
      </c>
      <c r="N3395">
        <v>3672.5283279999999</v>
      </c>
      <c r="O3395">
        <v>0</v>
      </c>
      <c r="Q3395">
        <v>3393</v>
      </c>
      <c r="R3395">
        <v>3672.5283279999999</v>
      </c>
      <c r="S3395">
        <v>0</v>
      </c>
      <c r="U3395">
        <f t="shared" ref="U3395:U3458" si="159">R3395</f>
        <v>3672.5283279999999</v>
      </c>
      <c r="V3395">
        <f t="shared" ref="V3395:V3458" si="160">SUM(C3395,G3395,K3395,O3395,S3395)</f>
        <v>1.4339999999999999E-3</v>
      </c>
      <c r="W3395">
        <f t="shared" ref="W3395:W3458" si="161">(V3395/$Y$2)*100</f>
        <v>2.8679977056018349E-2</v>
      </c>
    </row>
    <row r="3396" spans="1:23" x14ac:dyDescent="0.25">
      <c r="A3396">
        <v>3394</v>
      </c>
      <c r="B3396">
        <v>3673.492753</v>
      </c>
      <c r="C3396">
        <v>0</v>
      </c>
      <c r="E3396">
        <v>3394</v>
      </c>
      <c r="F3396">
        <v>3673.492753</v>
      </c>
      <c r="G3396">
        <v>0</v>
      </c>
      <c r="I3396">
        <v>3394</v>
      </c>
      <c r="J3396">
        <v>3673.492753</v>
      </c>
      <c r="K3396">
        <v>0</v>
      </c>
      <c r="M3396">
        <v>3394</v>
      </c>
      <c r="N3396">
        <v>3673.492753</v>
      </c>
      <c r="O3396">
        <v>0</v>
      </c>
      <c r="Q3396">
        <v>3394</v>
      </c>
      <c r="R3396">
        <v>3673.492753</v>
      </c>
      <c r="S3396">
        <v>0</v>
      </c>
      <c r="U3396">
        <f t="shared" si="159"/>
        <v>3673.492753</v>
      </c>
      <c r="V3396">
        <f t="shared" si="160"/>
        <v>0</v>
      </c>
      <c r="W3396">
        <f t="shared" si="161"/>
        <v>0</v>
      </c>
    </row>
    <row r="3397" spans="1:23" x14ac:dyDescent="0.25">
      <c r="A3397">
        <v>3395</v>
      </c>
      <c r="B3397">
        <v>3674.4571769999998</v>
      </c>
      <c r="C3397">
        <v>2.7E-4</v>
      </c>
      <c r="E3397">
        <v>3395</v>
      </c>
      <c r="F3397">
        <v>3674.4571769999998</v>
      </c>
      <c r="G3397">
        <v>0</v>
      </c>
      <c r="I3397">
        <v>3395</v>
      </c>
      <c r="J3397">
        <v>3674.4571769999998</v>
      </c>
      <c r="K3397">
        <v>0</v>
      </c>
      <c r="M3397">
        <v>3395</v>
      </c>
      <c r="N3397">
        <v>3674.4571769999998</v>
      </c>
      <c r="O3397">
        <v>0</v>
      </c>
      <c r="Q3397">
        <v>3395</v>
      </c>
      <c r="R3397">
        <v>3674.4571769999998</v>
      </c>
      <c r="S3397">
        <v>1.35E-4</v>
      </c>
      <c r="U3397">
        <f t="shared" si="159"/>
        <v>3674.4571769999998</v>
      </c>
      <c r="V3397">
        <f t="shared" si="160"/>
        <v>4.0499999999999998E-4</v>
      </c>
      <c r="W3397">
        <f t="shared" si="161"/>
        <v>8.0999935200051828E-3</v>
      </c>
    </row>
    <row r="3398" spans="1:23" x14ac:dyDescent="0.25">
      <c r="A3398">
        <v>3396</v>
      </c>
      <c r="B3398">
        <v>3675.4216019999999</v>
      </c>
      <c r="C3398">
        <v>1.92E-4</v>
      </c>
      <c r="E3398">
        <v>3396</v>
      </c>
      <c r="F3398">
        <v>3675.4216019999999</v>
      </c>
      <c r="G3398">
        <v>0</v>
      </c>
      <c r="I3398">
        <v>3396</v>
      </c>
      <c r="J3398">
        <v>3675.4216019999999</v>
      </c>
      <c r="K3398">
        <v>2.3599999999999999E-4</v>
      </c>
      <c r="M3398">
        <v>3396</v>
      </c>
      <c r="N3398">
        <v>3675.4216019999999</v>
      </c>
      <c r="O3398">
        <v>0</v>
      </c>
      <c r="Q3398">
        <v>3396</v>
      </c>
      <c r="R3398">
        <v>3675.4216019999999</v>
      </c>
      <c r="S3398">
        <v>0</v>
      </c>
      <c r="U3398">
        <f t="shared" si="159"/>
        <v>3675.4216019999999</v>
      </c>
      <c r="V3398">
        <f t="shared" si="160"/>
        <v>4.28E-4</v>
      </c>
      <c r="W3398">
        <f t="shared" si="161"/>
        <v>8.559993152005476E-3</v>
      </c>
    </row>
    <row r="3399" spans="1:23" x14ac:dyDescent="0.25">
      <c r="A3399">
        <v>3397</v>
      </c>
      <c r="B3399">
        <v>3676.3860260000001</v>
      </c>
      <c r="C3399">
        <v>0</v>
      </c>
      <c r="E3399">
        <v>3397</v>
      </c>
      <c r="F3399">
        <v>3676.3860260000001</v>
      </c>
      <c r="G3399">
        <v>3.3000000000000003E-5</v>
      </c>
      <c r="I3399">
        <v>3397</v>
      </c>
      <c r="J3399">
        <v>3676.3860260000001</v>
      </c>
      <c r="K3399">
        <v>0</v>
      </c>
      <c r="M3399">
        <v>3397</v>
      </c>
      <c r="N3399">
        <v>3676.3860260000001</v>
      </c>
      <c r="O3399">
        <v>0</v>
      </c>
      <c r="Q3399">
        <v>3397</v>
      </c>
      <c r="R3399">
        <v>3676.3860260000001</v>
      </c>
      <c r="S3399">
        <v>2.7099999999999997E-4</v>
      </c>
      <c r="U3399">
        <f t="shared" si="159"/>
        <v>3676.3860260000001</v>
      </c>
      <c r="V3399">
        <f t="shared" si="160"/>
        <v>3.0399999999999996E-4</v>
      </c>
      <c r="W3399">
        <f t="shared" si="161"/>
        <v>6.0799951360038899E-3</v>
      </c>
    </row>
    <row r="3400" spans="1:23" x14ac:dyDescent="0.25">
      <c r="A3400">
        <v>3398</v>
      </c>
      <c r="B3400">
        <v>3677.3504509999998</v>
      </c>
      <c r="C3400">
        <v>0</v>
      </c>
      <c r="E3400">
        <v>3398</v>
      </c>
      <c r="F3400">
        <v>3677.3504509999998</v>
      </c>
      <c r="G3400">
        <v>2.6999999999999999E-5</v>
      </c>
      <c r="I3400">
        <v>3398</v>
      </c>
      <c r="J3400">
        <v>3677.3504509999998</v>
      </c>
      <c r="K3400">
        <v>4.1999999999999998E-5</v>
      </c>
      <c r="M3400">
        <v>3398</v>
      </c>
      <c r="N3400">
        <v>3677.3504509999998</v>
      </c>
      <c r="O3400">
        <v>0</v>
      </c>
      <c r="Q3400">
        <v>3398</v>
      </c>
      <c r="R3400">
        <v>3677.3504509999998</v>
      </c>
      <c r="S3400">
        <v>0</v>
      </c>
      <c r="U3400">
        <f t="shared" si="159"/>
        <v>3677.3504509999998</v>
      </c>
      <c r="V3400">
        <f t="shared" si="160"/>
        <v>6.8999999999999997E-5</v>
      </c>
      <c r="W3400">
        <f t="shared" si="161"/>
        <v>1.379998896000883E-3</v>
      </c>
    </row>
    <row r="3401" spans="1:23" x14ac:dyDescent="0.25">
      <c r="A3401">
        <v>3399</v>
      </c>
      <c r="B3401">
        <v>3678.314875</v>
      </c>
      <c r="C3401">
        <v>0</v>
      </c>
      <c r="E3401">
        <v>3399</v>
      </c>
      <c r="F3401">
        <v>3678.314875</v>
      </c>
      <c r="G3401">
        <v>0</v>
      </c>
      <c r="I3401">
        <v>3399</v>
      </c>
      <c r="J3401">
        <v>3678.314875</v>
      </c>
      <c r="K3401">
        <v>0</v>
      </c>
      <c r="M3401">
        <v>3399</v>
      </c>
      <c r="N3401">
        <v>3678.314875</v>
      </c>
      <c r="O3401">
        <v>0</v>
      </c>
      <c r="Q3401">
        <v>3399</v>
      </c>
      <c r="R3401">
        <v>3678.314875</v>
      </c>
      <c r="S3401">
        <v>0</v>
      </c>
      <c r="U3401">
        <f t="shared" si="159"/>
        <v>3678.314875</v>
      </c>
      <c r="V3401">
        <f t="shared" si="160"/>
        <v>0</v>
      </c>
      <c r="W3401">
        <f t="shared" si="161"/>
        <v>0</v>
      </c>
    </row>
    <row r="3402" spans="1:23" x14ac:dyDescent="0.25">
      <c r="A3402">
        <v>3400</v>
      </c>
      <c r="B3402">
        <v>3679.2793000000001</v>
      </c>
      <c r="C3402">
        <v>0</v>
      </c>
      <c r="E3402">
        <v>3400</v>
      </c>
      <c r="F3402">
        <v>3679.2793000000001</v>
      </c>
      <c r="G3402">
        <v>0</v>
      </c>
      <c r="I3402">
        <v>3400</v>
      </c>
      <c r="J3402">
        <v>3679.2793000000001</v>
      </c>
      <c r="K3402">
        <v>5.0799999999999999E-4</v>
      </c>
      <c r="M3402">
        <v>3400</v>
      </c>
      <c r="N3402">
        <v>3679.2793000000001</v>
      </c>
      <c r="O3402">
        <v>0</v>
      </c>
      <c r="Q3402">
        <v>3400</v>
      </c>
      <c r="R3402">
        <v>3679.2793000000001</v>
      </c>
      <c r="S3402">
        <v>0</v>
      </c>
      <c r="U3402">
        <f t="shared" si="159"/>
        <v>3679.2793000000001</v>
      </c>
      <c r="V3402">
        <f t="shared" si="160"/>
        <v>5.0799999999999999E-4</v>
      </c>
      <c r="W3402">
        <f t="shared" si="161"/>
        <v>1.01599918720065E-2</v>
      </c>
    </row>
    <row r="3403" spans="1:23" x14ac:dyDescent="0.25">
      <c r="A3403">
        <v>3401</v>
      </c>
      <c r="B3403">
        <v>3680.2437239999999</v>
      </c>
      <c r="C3403">
        <v>0</v>
      </c>
      <c r="E3403">
        <v>3401</v>
      </c>
      <c r="F3403">
        <v>3680.2437239999999</v>
      </c>
      <c r="G3403">
        <v>2.7599999999999999E-4</v>
      </c>
      <c r="I3403">
        <v>3401</v>
      </c>
      <c r="J3403">
        <v>3680.2437239999999</v>
      </c>
      <c r="K3403">
        <v>9.5E-4</v>
      </c>
      <c r="M3403">
        <v>3401</v>
      </c>
      <c r="N3403">
        <v>3680.2437239999999</v>
      </c>
      <c r="O3403">
        <v>0</v>
      </c>
      <c r="Q3403">
        <v>3401</v>
      </c>
      <c r="R3403">
        <v>3680.2437239999999</v>
      </c>
      <c r="S3403">
        <v>5.2499999999999997E-4</v>
      </c>
      <c r="U3403">
        <f t="shared" si="159"/>
        <v>3680.2437239999999</v>
      </c>
      <c r="V3403">
        <f t="shared" si="160"/>
        <v>1.751E-3</v>
      </c>
      <c r="W3403">
        <f t="shared" si="161"/>
        <v>3.5019971984022409E-2</v>
      </c>
    </row>
    <row r="3404" spans="1:23" x14ac:dyDescent="0.25">
      <c r="A3404">
        <v>3402</v>
      </c>
      <c r="B3404">
        <v>3681.208149</v>
      </c>
      <c r="C3404">
        <v>0</v>
      </c>
      <c r="E3404">
        <v>3402</v>
      </c>
      <c r="F3404">
        <v>3681.208149</v>
      </c>
      <c r="G3404">
        <v>6.1700000000000004E-4</v>
      </c>
      <c r="I3404">
        <v>3402</v>
      </c>
      <c r="J3404">
        <v>3681.208149</v>
      </c>
      <c r="K3404">
        <v>0</v>
      </c>
      <c r="M3404">
        <v>3402</v>
      </c>
      <c r="N3404">
        <v>3681.208149</v>
      </c>
      <c r="O3404">
        <v>0</v>
      </c>
      <c r="Q3404">
        <v>3402</v>
      </c>
      <c r="R3404">
        <v>3681.208149</v>
      </c>
      <c r="S3404">
        <v>0</v>
      </c>
      <c r="U3404">
        <f t="shared" si="159"/>
        <v>3681.208149</v>
      </c>
      <c r="V3404">
        <f t="shared" si="160"/>
        <v>6.1700000000000004E-4</v>
      </c>
      <c r="W3404">
        <f t="shared" si="161"/>
        <v>1.2339990128007898E-2</v>
      </c>
    </row>
    <row r="3405" spans="1:23" x14ac:dyDescent="0.25">
      <c r="A3405">
        <v>3403</v>
      </c>
      <c r="B3405">
        <v>3682.1725729999998</v>
      </c>
      <c r="C3405">
        <v>0</v>
      </c>
      <c r="E3405">
        <v>3403</v>
      </c>
      <c r="F3405">
        <v>3682.1725729999998</v>
      </c>
      <c r="G3405">
        <v>0</v>
      </c>
      <c r="I3405">
        <v>3403</v>
      </c>
      <c r="J3405">
        <v>3682.1725729999998</v>
      </c>
      <c r="K3405">
        <v>0</v>
      </c>
      <c r="M3405">
        <v>3403</v>
      </c>
      <c r="N3405">
        <v>3682.1725729999998</v>
      </c>
      <c r="O3405">
        <v>0</v>
      </c>
      <c r="Q3405">
        <v>3403</v>
      </c>
      <c r="R3405">
        <v>3682.1725729999998</v>
      </c>
      <c r="S3405">
        <v>0</v>
      </c>
      <c r="U3405">
        <f t="shared" si="159"/>
        <v>3682.1725729999998</v>
      </c>
      <c r="V3405">
        <f t="shared" si="160"/>
        <v>0</v>
      </c>
      <c r="W3405">
        <f t="shared" si="161"/>
        <v>0</v>
      </c>
    </row>
    <row r="3406" spans="1:23" x14ac:dyDescent="0.25">
      <c r="A3406">
        <v>3404</v>
      </c>
      <c r="B3406">
        <v>3683.1369970000001</v>
      </c>
      <c r="C3406">
        <v>0</v>
      </c>
      <c r="E3406">
        <v>3404</v>
      </c>
      <c r="F3406">
        <v>3683.1369970000001</v>
      </c>
      <c r="G3406">
        <v>0</v>
      </c>
      <c r="I3406">
        <v>3404</v>
      </c>
      <c r="J3406">
        <v>3683.1369970000001</v>
      </c>
      <c r="K3406">
        <v>0</v>
      </c>
      <c r="M3406">
        <v>3404</v>
      </c>
      <c r="N3406">
        <v>3683.1369970000001</v>
      </c>
      <c r="O3406">
        <v>0</v>
      </c>
      <c r="Q3406">
        <v>3404</v>
      </c>
      <c r="R3406">
        <v>3683.1369970000001</v>
      </c>
      <c r="S3406">
        <v>0</v>
      </c>
      <c r="U3406">
        <f t="shared" si="159"/>
        <v>3683.1369970000001</v>
      </c>
      <c r="V3406">
        <f t="shared" si="160"/>
        <v>0</v>
      </c>
      <c r="W3406">
        <f t="shared" si="161"/>
        <v>0</v>
      </c>
    </row>
    <row r="3407" spans="1:23" x14ac:dyDescent="0.25">
      <c r="A3407">
        <v>3405</v>
      </c>
      <c r="B3407">
        <v>3684.1014220000002</v>
      </c>
      <c r="C3407">
        <v>0</v>
      </c>
      <c r="E3407">
        <v>3405</v>
      </c>
      <c r="F3407">
        <v>3684.1014220000002</v>
      </c>
      <c r="G3407">
        <v>2.7799999999999998E-4</v>
      </c>
      <c r="I3407">
        <v>3405</v>
      </c>
      <c r="J3407">
        <v>3684.1014220000002</v>
      </c>
      <c r="K3407">
        <v>0</v>
      </c>
      <c r="M3407">
        <v>3405</v>
      </c>
      <c r="N3407">
        <v>3684.1014220000002</v>
      </c>
      <c r="O3407">
        <v>0</v>
      </c>
      <c r="Q3407">
        <v>3405</v>
      </c>
      <c r="R3407">
        <v>3684.1014220000002</v>
      </c>
      <c r="S3407">
        <v>8.8999999999999995E-5</v>
      </c>
      <c r="U3407">
        <f t="shared" si="159"/>
        <v>3684.1014220000002</v>
      </c>
      <c r="V3407">
        <f t="shared" si="160"/>
        <v>3.6699999999999998E-4</v>
      </c>
      <c r="W3407">
        <f t="shared" si="161"/>
        <v>7.339994128004697E-3</v>
      </c>
    </row>
    <row r="3408" spans="1:23" x14ac:dyDescent="0.25">
      <c r="A3408">
        <v>3406</v>
      </c>
      <c r="B3408">
        <v>3685.065846</v>
      </c>
      <c r="C3408">
        <v>0</v>
      </c>
      <c r="E3408">
        <v>3406</v>
      </c>
      <c r="F3408">
        <v>3685.065846</v>
      </c>
      <c r="G3408">
        <v>0</v>
      </c>
      <c r="I3408">
        <v>3406</v>
      </c>
      <c r="J3408">
        <v>3685.065846</v>
      </c>
      <c r="K3408">
        <v>0</v>
      </c>
      <c r="M3408">
        <v>3406</v>
      </c>
      <c r="N3408">
        <v>3685.065846</v>
      </c>
      <c r="O3408">
        <v>0</v>
      </c>
      <c r="Q3408">
        <v>3406</v>
      </c>
      <c r="R3408">
        <v>3685.065846</v>
      </c>
      <c r="S3408">
        <v>0</v>
      </c>
      <c r="U3408">
        <f t="shared" si="159"/>
        <v>3685.065846</v>
      </c>
      <c r="V3408">
        <f t="shared" si="160"/>
        <v>0</v>
      </c>
      <c r="W3408">
        <f t="shared" si="161"/>
        <v>0</v>
      </c>
    </row>
    <row r="3409" spans="1:23" x14ac:dyDescent="0.25">
      <c r="A3409">
        <v>3407</v>
      </c>
      <c r="B3409">
        <v>3686.0302710000001</v>
      </c>
      <c r="C3409">
        <v>0</v>
      </c>
      <c r="E3409">
        <v>3407</v>
      </c>
      <c r="F3409">
        <v>3686.0302710000001</v>
      </c>
      <c r="G3409">
        <v>0</v>
      </c>
      <c r="I3409">
        <v>3407</v>
      </c>
      <c r="J3409">
        <v>3686.0302710000001</v>
      </c>
      <c r="K3409">
        <v>0</v>
      </c>
      <c r="M3409">
        <v>3407</v>
      </c>
      <c r="N3409">
        <v>3686.0302710000001</v>
      </c>
      <c r="O3409">
        <v>0</v>
      </c>
      <c r="Q3409">
        <v>3407</v>
      </c>
      <c r="R3409">
        <v>3686.0302710000001</v>
      </c>
      <c r="S3409">
        <v>0</v>
      </c>
      <c r="U3409">
        <f t="shared" si="159"/>
        <v>3686.0302710000001</v>
      </c>
      <c r="V3409">
        <f t="shared" si="160"/>
        <v>0</v>
      </c>
      <c r="W3409">
        <f t="shared" si="161"/>
        <v>0</v>
      </c>
    </row>
    <row r="3410" spans="1:23" x14ac:dyDescent="0.25">
      <c r="A3410">
        <v>3408</v>
      </c>
      <c r="B3410">
        <v>3686.9946949999999</v>
      </c>
      <c r="C3410">
        <v>0</v>
      </c>
      <c r="E3410">
        <v>3408</v>
      </c>
      <c r="F3410">
        <v>3686.9946949999999</v>
      </c>
      <c r="G3410">
        <v>0</v>
      </c>
      <c r="I3410">
        <v>3408</v>
      </c>
      <c r="J3410">
        <v>3686.9946949999999</v>
      </c>
      <c r="K3410">
        <v>0</v>
      </c>
      <c r="M3410">
        <v>3408</v>
      </c>
      <c r="N3410">
        <v>3686.9946949999999</v>
      </c>
      <c r="O3410">
        <v>0</v>
      </c>
      <c r="Q3410">
        <v>3408</v>
      </c>
      <c r="R3410">
        <v>3686.9946949999999</v>
      </c>
      <c r="S3410">
        <v>0</v>
      </c>
      <c r="U3410">
        <f t="shared" si="159"/>
        <v>3686.9946949999999</v>
      </c>
      <c r="V3410">
        <f t="shared" si="160"/>
        <v>0</v>
      </c>
      <c r="W3410">
        <f t="shared" si="161"/>
        <v>0</v>
      </c>
    </row>
    <row r="3411" spans="1:23" x14ac:dyDescent="0.25">
      <c r="A3411">
        <v>3409</v>
      </c>
      <c r="B3411">
        <v>3687.95912</v>
      </c>
      <c r="C3411">
        <v>0</v>
      </c>
      <c r="E3411">
        <v>3409</v>
      </c>
      <c r="F3411">
        <v>3687.95912</v>
      </c>
      <c r="G3411">
        <v>2.4699999999999999E-4</v>
      </c>
      <c r="I3411">
        <v>3409</v>
      </c>
      <c r="J3411">
        <v>3687.95912</v>
      </c>
      <c r="K3411">
        <v>7.2900000000000005E-4</v>
      </c>
      <c r="M3411">
        <v>3409</v>
      </c>
      <c r="N3411">
        <v>3687.95912</v>
      </c>
      <c r="O3411">
        <v>8.5000000000000006E-5</v>
      </c>
      <c r="Q3411">
        <v>3409</v>
      </c>
      <c r="R3411">
        <v>3687.95912</v>
      </c>
      <c r="S3411">
        <v>0</v>
      </c>
      <c r="U3411">
        <f t="shared" si="159"/>
        <v>3687.95912</v>
      </c>
      <c r="V3411">
        <f t="shared" si="160"/>
        <v>1.0610000000000001E-3</v>
      </c>
      <c r="W3411">
        <f t="shared" si="161"/>
        <v>2.1219983024013581E-2</v>
      </c>
    </row>
    <row r="3412" spans="1:23" x14ac:dyDescent="0.25">
      <c r="A3412">
        <v>3410</v>
      </c>
      <c r="B3412">
        <v>3688.9235440000002</v>
      </c>
      <c r="C3412">
        <v>0</v>
      </c>
      <c r="E3412">
        <v>3410</v>
      </c>
      <c r="F3412">
        <v>3688.9235440000002</v>
      </c>
      <c r="G3412">
        <v>0</v>
      </c>
      <c r="I3412">
        <v>3410</v>
      </c>
      <c r="J3412">
        <v>3688.9235440000002</v>
      </c>
      <c r="K3412">
        <v>0</v>
      </c>
      <c r="M3412">
        <v>3410</v>
      </c>
      <c r="N3412">
        <v>3688.9235440000002</v>
      </c>
      <c r="O3412">
        <v>0</v>
      </c>
      <c r="Q3412">
        <v>3410</v>
      </c>
      <c r="R3412">
        <v>3688.9235440000002</v>
      </c>
      <c r="S3412">
        <v>0</v>
      </c>
      <c r="U3412">
        <f t="shared" si="159"/>
        <v>3688.9235440000002</v>
      </c>
      <c r="V3412">
        <f t="shared" si="160"/>
        <v>0</v>
      </c>
      <c r="W3412">
        <f t="shared" si="161"/>
        <v>0</v>
      </c>
    </row>
    <row r="3413" spans="1:23" x14ac:dyDescent="0.25">
      <c r="A3413">
        <v>3411</v>
      </c>
      <c r="B3413">
        <v>3689.8879689999999</v>
      </c>
      <c r="C3413">
        <v>0</v>
      </c>
      <c r="E3413">
        <v>3411</v>
      </c>
      <c r="F3413">
        <v>3689.8879689999999</v>
      </c>
      <c r="G3413">
        <v>0</v>
      </c>
      <c r="I3413">
        <v>3411</v>
      </c>
      <c r="J3413">
        <v>3689.8879689999999</v>
      </c>
      <c r="K3413">
        <v>0</v>
      </c>
      <c r="M3413">
        <v>3411</v>
      </c>
      <c r="N3413">
        <v>3689.8879689999999</v>
      </c>
      <c r="O3413">
        <v>7.5299999999999998E-4</v>
      </c>
      <c r="Q3413">
        <v>3411</v>
      </c>
      <c r="R3413">
        <v>3689.8879689999999</v>
      </c>
      <c r="S3413">
        <v>0</v>
      </c>
      <c r="U3413">
        <f t="shared" si="159"/>
        <v>3689.8879689999999</v>
      </c>
      <c r="V3413">
        <f t="shared" si="160"/>
        <v>7.5299999999999998E-4</v>
      </c>
      <c r="W3413">
        <f t="shared" si="161"/>
        <v>1.5059987952009636E-2</v>
      </c>
    </row>
    <row r="3414" spans="1:23" x14ac:dyDescent="0.25">
      <c r="A3414">
        <v>3412</v>
      </c>
      <c r="B3414">
        <v>3690.8523930000001</v>
      </c>
      <c r="C3414">
        <v>0</v>
      </c>
      <c r="E3414">
        <v>3412</v>
      </c>
      <c r="F3414">
        <v>3690.8523930000001</v>
      </c>
      <c r="G3414">
        <v>0</v>
      </c>
      <c r="I3414">
        <v>3412</v>
      </c>
      <c r="J3414">
        <v>3690.8523930000001</v>
      </c>
      <c r="K3414">
        <v>0</v>
      </c>
      <c r="M3414">
        <v>3412</v>
      </c>
      <c r="N3414">
        <v>3690.8523930000001</v>
      </c>
      <c r="O3414">
        <v>0</v>
      </c>
      <c r="Q3414">
        <v>3412</v>
      </c>
      <c r="R3414">
        <v>3690.8523930000001</v>
      </c>
      <c r="S3414">
        <v>0</v>
      </c>
      <c r="U3414">
        <f t="shared" si="159"/>
        <v>3690.8523930000001</v>
      </c>
      <c r="V3414">
        <f t="shared" si="160"/>
        <v>0</v>
      </c>
      <c r="W3414">
        <f t="shared" si="161"/>
        <v>0</v>
      </c>
    </row>
    <row r="3415" spans="1:23" x14ac:dyDescent="0.25">
      <c r="A3415">
        <v>3413</v>
      </c>
      <c r="B3415">
        <v>3691.8168179999998</v>
      </c>
      <c r="C3415">
        <v>0</v>
      </c>
      <c r="E3415">
        <v>3413</v>
      </c>
      <c r="F3415">
        <v>3691.8168179999998</v>
      </c>
      <c r="G3415">
        <v>5.8799999999999998E-4</v>
      </c>
      <c r="I3415">
        <v>3413</v>
      </c>
      <c r="J3415">
        <v>3691.8168179999998</v>
      </c>
      <c r="K3415">
        <v>1.235E-3</v>
      </c>
      <c r="M3415">
        <v>3413</v>
      </c>
      <c r="N3415">
        <v>3691.8168179999998</v>
      </c>
      <c r="O3415">
        <v>2.8499999999999999E-4</v>
      </c>
      <c r="Q3415">
        <v>3413</v>
      </c>
      <c r="R3415">
        <v>3691.8168179999998</v>
      </c>
      <c r="S3415">
        <v>0</v>
      </c>
      <c r="U3415">
        <f t="shared" si="159"/>
        <v>3691.8168179999998</v>
      </c>
      <c r="V3415">
        <f t="shared" si="160"/>
        <v>2.1080000000000001E-3</v>
      </c>
      <c r="W3415">
        <f t="shared" si="161"/>
        <v>4.2159966272026984E-2</v>
      </c>
    </row>
    <row r="3416" spans="1:23" x14ac:dyDescent="0.25">
      <c r="A3416">
        <v>3414</v>
      </c>
      <c r="B3416">
        <v>3692.781242</v>
      </c>
      <c r="C3416">
        <v>2.6899999999999998E-4</v>
      </c>
      <c r="E3416">
        <v>3414</v>
      </c>
      <c r="F3416">
        <v>3692.781242</v>
      </c>
      <c r="G3416">
        <v>0</v>
      </c>
      <c r="I3416">
        <v>3414</v>
      </c>
      <c r="J3416">
        <v>3692.781242</v>
      </c>
      <c r="K3416">
        <v>0</v>
      </c>
      <c r="M3416">
        <v>3414</v>
      </c>
      <c r="N3416">
        <v>3692.781242</v>
      </c>
      <c r="O3416">
        <v>0</v>
      </c>
      <c r="Q3416">
        <v>3414</v>
      </c>
      <c r="R3416">
        <v>3692.781242</v>
      </c>
      <c r="S3416">
        <v>0</v>
      </c>
      <c r="U3416">
        <f t="shared" si="159"/>
        <v>3692.781242</v>
      </c>
      <c r="V3416">
        <f t="shared" si="160"/>
        <v>2.6899999999999998E-4</v>
      </c>
      <c r="W3416">
        <f t="shared" si="161"/>
        <v>5.3799956960034418E-3</v>
      </c>
    </row>
    <row r="3417" spans="1:23" x14ac:dyDescent="0.25">
      <c r="A3417">
        <v>3415</v>
      </c>
      <c r="B3417">
        <v>3693.7456659999998</v>
      </c>
      <c r="C3417">
        <v>0</v>
      </c>
      <c r="E3417">
        <v>3415</v>
      </c>
      <c r="F3417">
        <v>3693.7456659999998</v>
      </c>
      <c r="G3417">
        <v>0</v>
      </c>
      <c r="I3417">
        <v>3415</v>
      </c>
      <c r="J3417">
        <v>3693.7456659999998</v>
      </c>
      <c r="K3417">
        <v>2.7999999999999998E-4</v>
      </c>
      <c r="M3417">
        <v>3415</v>
      </c>
      <c r="N3417">
        <v>3693.7456659999998</v>
      </c>
      <c r="O3417">
        <v>0</v>
      </c>
      <c r="Q3417">
        <v>3415</v>
      </c>
      <c r="R3417">
        <v>3693.7456659999998</v>
      </c>
      <c r="S3417">
        <v>0</v>
      </c>
      <c r="U3417">
        <f t="shared" si="159"/>
        <v>3693.7456659999998</v>
      </c>
      <c r="V3417">
        <f t="shared" si="160"/>
        <v>2.7999999999999998E-4</v>
      </c>
      <c r="W3417">
        <f t="shared" si="161"/>
        <v>5.5999955200035836E-3</v>
      </c>
    </row>
    <row r="3418" spans="1:23" x14ac:dyDescent="0.25">
      <c r="A3418">
        <v>3416</v>
      </c>
      <c r="B3418">
        <v>3694.7100909999999</v>
      </c>
      <c r="C3418">
        <v>0</v>
      </c>
      <c r="E3418">
        <v>3416</v>
      </c>
      <c r="F3418">
        <v>3694.7100909999999</v>
      </c>
      <c r="G3418">
        <v>0</v>
      </c>
      <c r="I3418">
        <v>3416</v>
      </c>
      <c r="J3418">
        <v>3694.7100909999999</v>
      </c>
      <c r="K3418">
        <v>0</v>
      </c>
      <c r="M3418">
        <v>3416</v>
      </c>
      <c r="N3418">
        <v>3694.7100909999999</v>
      </c>
      <c r="O3418">
        <v>0</v>
      </c>
      <c r="Q3418">
        <v>3416</v>
      </c>
      <c r="R3418">
        <v>3694.7100909999999</v>
      </c>
      <c r="S3418">
        <v>0</v>
      </c>
      <c r="U3418">
        <f t="shared" si="159"/>
        <v>3694.7100909999999</v>
      </c>
      <c r="V3418">
        <f t="shared" si="160"/>
        <v>0</v>
      </c>
      <c r="W3418">
        <f t="shared" si="161"/>
        <v>0</v>
      </c>
    </row>
    <row r="3419" spans="1:23" x14ac:dyDescent="0.25">
      <c r="A3419">
        <v>3417</v>
      </c>
      <c r="B3419">
        <v>3695.6745150000002</v>
      </c>
      <c r="C3419">
        <v>1.186E-3</v>
      </c>
      <c r="E3419">
        <v>3417</v>
      </c>
      <c r="F3419">
        <v>3695.6745150000002</v>
      </c>
      <c r="G3419">
        <v>0</v>
      </c>
      <c r="I3419">
        <v>3417</v>
      </c>
      <c r="J3419">
        <v>3695.6745150000002</v>
      </c>
      <c r="K3419">
        <v>2.5799999999999998E-4</v>
      </c>
      <c r="M3419">
        <v>3417</v>
      </c>
      <c r="N3419">
        <v>3695.6745150000002</v>
      </c>
      <c r="O3419">
        <v>0</v>
      </c>
      <c r="Q3419">
        <v>3417</v>
      </c>
      <c r="R3419">
        <v>3695.6745150000002</v>
      </c>
      <c r="S3419">
        <v>0</v>
      </c>
      <c r="U3419">
        <f t="shared" si="159"/>
        <v>3695.6745150000002</v>
      </c>
      <c r="V3419">
        <f t="shared" si="160"/>
        <v>1.444E-3</v>
      </c>
      <c r="W3419">
        <f t="shared" si="161"/>
        <v>2.8879976896018483E-2</v>
      </c>
    </row>
    <row r="3420" spans="1:23" x14ac:dyDescent="0.25">
      <c r="A3420">
        <v>3418</v>
      </c>
      <c r="B3420">
        <v>3696.6389399999998</v>
      </c>
      <c r="C3420">
        <v>0</v>
      </c>
      <c r="E3420">
        <v>3418</v>
      </c>
      <c r="F3420">
        <v>3696.6389399999998</v>
      </c>
      <c r="G3420">
        <v>0</v>
      </c>
      <c r="I3420">
        <v>3418</v>
      </c>
      <c r="J3420">
        <v>3696.6389399999998</v>
      </c>
      <c r="K3420">
        <v>0</v>
      </c>
      <c r="M3420">
        <v>3418</v>
      </c>
      <c r="N3420">
        <v>3696.6389399999998</v>
      </c>
      <c r="O3420">
        <v>0</v>
      </c>
      <c r="Q3420">
        <v>3418</v>
      </c>
      <c r="R3420">
        <v>3696.6389399999998</v>
      </c>
      <c r="S3420">
        <v>0</v>
      </c>
      <c r="U3420">
        <f t="shared" si="159"/>
        <v>3696.6389399999998</v>
      </c>
      <c r="V3420">
        <f t="shared" si="160"/>
        <v>0</v>
      </c>
      <c r="W3420">
        <f t="shared" si="161"/>
        <v>0</v>
      </c>
    </row>
    <row r="3421" spans="1:23" x14ac:dyDescent="0.25">
      <c r="A3421">
        <v>3419</v>
      </c>
      <c r="B3421">
        <v>3697.6033640000001</v>
      </c>
      <c r="C3421">
        <v>0</v>
      </c>
      <c r="E3421">
        <v>3419</v>
      </c>
      <c r="F3421">
        <v>3697.6033640000001</v>
      </c>
      <c r="G3421">
        <v>0</v>
      </c>
      <c r="I3421">
        <v>3419</v>
      </c>
      <c r="J3421">
        <v>3697.6033640000001</v>
      </c>
      <c r="K3421">
        <v>0</v>
      </c>
      <c r="M3421">
        <v>3419</v>
      </c>
      <c r="N3421">
        <v>3697.6033640000001</v>
      </c>
      <c r="O3421">
        <v>0</v>
      </c>
      <c r="Q3421">
        <v>3419</v>
      </c>
      <c r="R3421">
        <v>3697.6033640000001</v>
      </c>
      <c r="S3421">
        <v>5.44E-4</v>
      </c>
      <c r="U3421">
        <f t="shared" si="159"/>
        <v>3697.6033640000001</v>
      </c>
      <c r="V3421">
        <f t="shared" si="160"/>
        <v>5.44E-4</v>
      </c>
      <c r="W3421">
        <f t="shared" si="161"/>
        <v>1.0879991296006962E-2</v>
      </c>
    </row>
    <row r="3422" spans="1:23" x14ac:dyDescent="0.25">
      <c r="A3422">
        <v>3420</v>
      </c>
      <c r="B3422">
        <v>3698.5677890000002</v>
      </c>
      <c r="C3422">
        <v>0</v>
      </c>
      <c r="E3422">
        <v>3420</v>
      </c>
      <c r="F3422">
        <v>3698.5677890000002</v>
      </c>
      <c r="G3422">
        <v>0</v>
      </c>
      <c r="I3422">
        <v>3420</v>
      </c>
      <c r="J3422">
        <v>3698.5677890000002</v>
      </c>
      <c r="K3422">
        <v>0</v>
      </c>
      <c r="M3422">
        <v>3420</v>
      </c>
      <c r="N3422">
        <v>3698.5677890000002</v>
      </c>
      <c r="O3422">
        <v>0</v>
      </c>
      <c r="Q3422">
        <v>3420</v>
      </c>
      <c r="R3422">
        <v>3698.5677890000002</v>
      </c>
      <c r="S3422">
        <v>0</v>
      </c>
      <c r="U3422">
        <f t="shared" si="159"/>
        <v>3698.5677890000002</v>
      </c>
      <c r="V3422">
        <f t="shared" si="160"/>
        <v>0</v>
      </c>
      <c r="W3422">
        <f t="shared" si="161"/>
        <v>0</v>
      </c>
    </row>
    <row r="3423" spans="1:23" x14ac:dyDescent="0.25">
      <c r="A3423">
        <v>3421</v>
      </c>
      <c r="B3423">
        <v>3699.532213</v>
      </c>
      <c r="C3423">
        <v>0</v>
      </c>
      <c r="E3423">
        <v>3421</v>
      </c>
      <c r="F3423">
        <v>3699.532213</v>
      </c>
      <c r="G3423">
        <v>0</v>
      </c>
      <c r="I3423">
        <v>3421</v>
      </c>
      <c r="J3423">
        <v>3699.532213</v>
      </c>
      <c r="K3423">
        <v>0</v>
      </c>
      <c r="M3423">
        <v>3421</v>
      </c>
      <c r="N3423">
        <v>3699.532213</v>
      </c>
      <c r="O3423">
        <v>0</v>
      </c>
      <c r="Q3423">
        <v>3421</v>
      </c>
      <c r="R3423">
        <v>3699.532213</v>
      </c>
      <c r="S3423">
        <v>0</v>
      </c>
      <c r="U3423">
        <f t="shared" si="159"/>
        <v>3699.532213</v>
      </c>
      <c r="V3423">
        <f t="shared" si="160"/>
        <v>0</v>
      </c>
      <c r="W3423">
        <f t="shared" si="161"/>
        <v>0</v>
      </c>
    </row>
    <row r="3424" spans="1:23" x14ac:dyDescent="0.25">
      <c r="A3424">
        <v>3422</v>
      </c>
      <c r="B3424">
        <v>3700.4966380000001</v>
      </c>
      <c r="C3424">
        <v>0</v>
      </c>
      <c r="E3424">
        <v>3422</v>
      </c>
      <c r="F3424">
        <v>3700.4966380000001</v>
      </c>
      <c r="G3424">
        <v>0</v>
      </c>
      <c r="I3424">
        <v>3422</v>
      </c>
      <c r="J3424">
        <v>3700.4966380000001</v>
      </c>
      <c r="K3424">
        <v>4.9200000000000003E-4</v>
      </c>
      <c r="M3424">
        <v>3422</v>
      </c>
      <c r="N3424">
        <v>3700.4966380000001</v>
      </c>
      <c r="O3424">
        <v>0</v>
      </c>
      <c r="Q3424">
        <v>3422</v>
      </c>
      <c r="R3424">
        <v>3700.4966380000001</v>
      </c>
      <c r="S3424">
        <v>1.49E-3</v>
      </c>
      <c r="U3424">
        <f t="shared" si="159"/>
        <v>3700.4966380000001</v>
      </c>
      <c r="V3424">
        <f t="shared" si="160"/>
        <v>1.9820000000000003E-3</v>
      </c>
      <c r="W3424">
        <f t="shared" si="161"/>
        <v>3.9639968288025372E-2</v>
      </c>
    </row>
    <row r="3425" spans="1:23" x14ac:dyDescent="0.25">
      <c r="A3425">
        <v>3423</v>
      </c>
      <c r="B3425">
        <v>3701.4610619999999</v>
      </c>
      <c r="C3425">
        <v>0</v>
      </c>
      <c r="E3425">
        <v>3423</v>
      </c>
      <c r="F3425">
        <v>3701.4610619999999</v>
      </c>
      <c r="G3425">
        <v>0</v>
      </c>
      <c r="I3425">
        <v>3423</v>
      </c>
      <c r="J3425">
        <v>3701.4610619999999</v>
      </c>
      <c r="K3425">
        <v>0</v>
      </c>
      <c r="M3425">
        <v>3423</v>
      </c>
      <c r="N3425">
        <v>3701.4610619999999</v>
      </c>
      <c r="O3425">
        <v>0</v>
      </c>
      <c r="Q3425">
        <v>3423</v>
      </c>
      <c r="R3425">
        <v>3701.4610619999999</v>
      </c>
      <c r="S3425">
        <v>0</v>
      </c>
      <c r="U3425">
        <f t="shared" si="159"/>
        <v>3701.4610619999999</v>
      </c>
      <c r="V3425">
        <f t="shared" si="160"/>
        <v>0</v>
      </c>
      <c r="W3425">
        <f t="shared" si="161"/>
        <v>0</v>
      </c>
    </row>
    <row r="3426" spans="1:23" x14ac:dyDescent="0.25">
      <c r="A3426">
        <v>3424</v>
      </c>
      <c r="B3426">
        <v>3702.425487</v>
      </c>
      <c r="C3426">
        <v>0</v>
      </c>
      <c r="E3426">
        <v>3424</v>
      </c>
      <c r="F3426">
        <v>3702.425487</v>
      </c>
      <c r="G3426">
        <v>0</v>
      </c>
      <c r="I3426">
        <v>3424</v>
      </c>
      <c r="J3426">
        <v>3702.425487</v>
      </c>
      <c r="K3426">
        <v>0</v>
      </c>
      <c r="M3426">
        <v>3424</v>
      </c>
      <c r="N3426">
        <v>3702.425487</v>
      </c>
      <c r="O3426">
        <v>2.5900000000000001E-4</v>
      </c>
      <c r="Q3426">
        <v>3424</v>
      </c>
      <c r="R3426">
        <v>3702.425487</v>
      </c>
      <c r="S3426">
        <v>4.5300000000000001E-4</v>
      </c>
      <c r="U3426">
        <f t="shared" si="159"/>
        <v>3702.425487</v>
      </c>
      <c r="V3426">
        <f t="shared" si="160"/>
        <v>7.1199999999999996E-4</v>
      </c>
      <c r="W3426">
        <f t="shared" si="161"/>
        <v>1.423998860800911E-2</v>
      </c>
    </row>
    <row r="3427" spans="1:23" x14ac:dyDescent="0.25">
      <c r="A3427">
        <v>3425</v>
      </c>
      <c r="B3427">
        <v>3703.3899110000002</v>
      </c>
      <c r="C3427">
        <v>0</v>
      </c>
      <c r="E3427">
        <v>3425</v>
      </c>
      <c r="F3427">
        <v>3703.3899110000002</v>
      </c>
      <c r="G3427">
        <v>0</v>
      </c>
      <c r="I3427">
        <v>3425</v>
      </c>
      <c r="J3427">
        <v>3703.3899110000002</v>
      </c>
      <c r="K3427">
        <v>0</v>
      </c>
      <c r="M3427">
        <v>3425</v>
      </c>
      <c r="N3427">
        <v>3703.3899110000002</v>
      </c>
      <c r="O3427">
        <v>0</v>
      </c>
      <c r="Q3427">
        <v>3425</v>
      </c>
      <c r="R3427">
        <v>3703.3899110000002</v>
      </c>
      <c r="S3427">
        <v>0</v>
      </c>
      <c r="U3427">
        <f t="shared" si="159"/>
        <v>3703.3899110000002</v>
      </c>
      <c r="V3427">
        <f t="shared" si="160"/>
        <v>0</v>
      </c>
      <c r="W3427">
        <f t="shared" si="161"/>
        <v>0</v>
      </c>
    </row>
    <row r="3428" spans="1:23" x14ac:dyDescent="0.25">
      <c r="A3428">
        <v>3426</v>
      </c>
      <c r="B3428">
        <v>3704.354335</v>
      </c>
      <c r="C3428">
        <v>1.245E-3</v>
      </c>
      <c r="E3428">
        <v>3426</v>
      </c>
      <c r="F3428">
        <v>3704.354335</v>
      </c>
      <c r="G3428">
        <v>0</v>
      </c>
      <c r="I3428">
        <v>3426</v>
      </c>
      <c r="J3428">
        <v>3704.354335</v>
      </c>
      <c r="K3428">
        <v>0</v>
      </c>
      <c r="M3428">
        <v>3426</v>
      </c>
      <c r="N3428">
        <v>3704.354335</v>
      </c>
      <c r="O3428">
        <v>0</v>
      </c>
      <c r="Q3428">
        <v>3426</v>
      </c>
      <c r="R3428">
        <v>3704.354335</v>
      </c>
      <c r="S3428">
        <v>0</v>
      </c>
      <c r="U3428">
        <f t="shared" si="159"/>
        <v>3704.354335</v>
      </c>
      <c r="V3428">
        <f t="shared" si="160"/>
        <v>1.245E-3</v>
      </c>
      <c r="W3428">
        <f t="shared" si="161"/>
        <v>2.4899980080015933E-2</v>
      </c>
    </row>
    <row r="3429" spans="1:23" x14ac:dyDescent="0.25">
      <c r="A3429">
        <v>3427</v>
      </c>
      <c r="B3429">
        <v>3705.3187600000001</v>
      </c>
      <c r="C3429">
        <v>0</v>
      </c>
      <c r="E3429">
        <v>3427</v>
      </c>
      <c r="F3429">
        <v>3705.3187600000001</v>
      </c>
      <c r="G3429">
        <v>0</v>
      </c>
      <c r="I3429">
        <v>3427</v>
      </c>
      <c r="J3429">
        <v>3705.3187600000001</v>
      </c>
      <c r="K3429">
        <v>0</v>
      </c>
      <c r="M3429">
        <v>3427</v>
      </c>
      <c r="N3429">
        <v>3705.3187600000001</v>
      </c>
      <c r="O3429">
        <v>0</v>
      </c>
      <c r="Q3429">
        <v>3427</v>
      </c>
      <c r="R3429">
        <v>3705.3187600000001</v>
      </c>
      <c r="S3429">
        <v>0</v>
      </c>
      <c r="U3429">
        <f t="shared" si="159"/>
        <v>3705.3187600000001</v>
      </c>
      <c r="V3429">
        <f t="shared" si="160"/>
        <v>0</v>
      </c>
      <c r="W3429">
        <f t="shared" si="161"/>
        <v>0</v>
      </c>
    </row>
    <row r="3430" spans="1:23" x14ac:dyDescent="0.25">
      <c r="A3430">
        <v>3428</v>
      </c>
      <c r="B3430">
        <v>3706.2831839999999</v>
      </c>
      <c r="C3430">
        <v>0</v>
      </c>
      <c r="E3430">
        <v>3428</v>
      </c>
      <c r="F3430">
        <v>3706.2831839999999</v>
      </c>
      <c r="G3430">
        <v>0</v>
      </c>
      <c r="I3430">
        <v>3428</v>
      </c>
      <c r="J3430">
        <v>3706.2831839999999</v>
      </c>
      <c r="K3430">
        <v>0</v>
      </c>
      <c r="M3430">
        <v>3428</v>
      </c>
      <c r="N3430">
        <v>3706.2831839999999</v>
      </c>
      <c r="O3430">
        <v>1.756E-3</v>
      </c>
      <c r="Q3430">
        <v>3428</v>
      </c>
      <c r="R3430">
        <v>3706.2831839999999</v>
      </c>
      <c r="S3430">
        <v>0</v>
      </c>
      <c r="U3430">
        <f t="shared" si="159"/>
        <v>3706.2831839999999</v>
      </c>
      <c r="V3430">
        <f t="shared" si="160"/>
        <v>1.756E-3</v>
      </c>
      <c r="W3430">
        <f t="shared" si="161"/>
        <v>3.5119971904022475E-2</v>
      </c>
    </row>
    <row r="3431" spans="1:23" x14ac:dyDescent="0.25">
      <c r="A3431">
        <v>3429</v>
      </c>
      <c r="B3431">
        <v>3707.247609</v>
      </c>
      <c r="C3431">
        <v>0</v>
      </c>
      <c r="E3431">
        <v>3429</v>
      </c>
      <c r="F3431">
        <v>3707.247609</v>
      </c>
      <c r="G3431">
        <v>0</v>
      </c>
      <c r="I3431">
        <v>3429</v>
      </c>
      <c r="J3431">
        <v>3707.247609</v>
      </c>
      <c r="K3431">
        <v>0</v>
      </c>
      <c r="M3431">
        <v>3429</v>
      </c>
      <c r="N3431">
        <v>3707.247609</v>
      </c>
      <c r="O3431">
        <v>4.0700000000000003E-4</v>
      </c>
      <c r="Q3431">
        <v>3429</v>
      </c>
      <c r="R3431">
        <v>3707.247609</v>
      </c>
      <c r="S3431">
        <v>0</v>
      </c>
      <c r="U3431">
        <f t="shared" si="159"/>
        <v>3707.247609</v>
      </c>
      <c r="V3431">
        <f t="shared" si="160"/>
        <v>4.0700000000000003E-4</v>
      </c>
      <c r="W3431">
        <f t="shared" si="161"/>
        <v>8.139993488005209E-3</v>
      </c>
    </row>
    <row r="3432" spans="1:23" x14ac:dyDescent="0.25">
      <c r="A3432">
        <v>3430</v>
      </c>
      <c r="B3432">
        <v>3708.2120329999998</v>
      </c>
      <c r="C3432">
        <v>0</v>
      </c>
      <c r="E3432">
        <v>3430</v>
      </c>
      <c r="F3432">
        <v>3708.2120329999998</v>
      </c>
      <c r="G3432">
        <v>0</v>
      </c>
      <c r="I3432">
        <v>3430</v>
      </c>
      <c r="J3432">
        <v>3708.2120329999998</v>
      </c>
      <c r="K3432">
        <v>0</v>
      </c>
      <c r="M3432">
        <v>3430</v>
      </c>
      <c r="N3432">
        <v>3708.2120329999998</v>
      </c>
      <c r="O3432">
        <v>0</v>
      </c>
      <c r="Q3432">
        <v>3430</v>
      </c>
      <c r="R3432">
        <v>3708.2120329999998</v>
      </c>
      <c r="S3432">
        <v>0</v>
      </c>
      <c r="U3432">
        <f t="shared" si="159"/>
        <v>3708.2120329999998</v>
      </c>
      <c r="V3432">
        <f t="shared" si="160"/>
        <v>0</v>
      </c>
      <c r="W3432">
        <f t="shared" si="161"/>
        <v>0</v>
      </c>
    </row>
    <row r="3433" spans="1:23" x14ac:dyDescent="0.25">
      <c r="A3433">
        <v>3431</v>
      </c>
      <c r="B3433">
        <v>3709.1764579999999</v>
      </c>
      <c r="C3433">
        <v>0</v>
      </c>
      <c r="E3433">
        <v>3431</v>
      </c>
      <c r="F3433">
        <v>3709.1764579999999</v>
      </c>
      <c r="G3433">
        <v>0</v>
      </c>
      <c r="I3433">
        <v>3431</v>
      </c>
      <c r="J3433">
        <v>3709.1764579999999</v>
      </c>
      <c r="K3433">
        <v>0</v>
      </c>
      <c r="M3433">
        <v>3431</v>
      </c>
      <c r="N3433">
        <v>3709.1764579999999</v>
      </c>
      <c r="O3433">
        <v>0</v>
      </c>
      <c r="Q3433">
        <v>3431</v>
      </c>
      <c r="R3433">
        <v>3709.1764579999999</v>
      </c>
      <c r="S3433">
        <v>0</v>
      </c>
      <c r="U3433">
        <f t="shared" si="159"/>
        <v>3709.1764579999999</v>
      </c>
      <c r="V3433">
        <f t="shared" si="160"/>
        <v>0</v>
      </c>
      <c r="W3433">
        <f t="shared" si="161"/>
        <v>0</v>
      </c>
    </row>
    <row r="3434" spans="1:23" x14ac:dyDescent="0.25">
      <c r="A3434">
        <v>3432</v>
      </c>
      <c r="B3434">
        <v>3710.1408820000001</v>
      </c>
      <c r="C3434">
        <v>0</v>
      </c>
      <c r="E3434">
        <v>3432</v>
      </c>
      <c r="F3434">
        <v>3710.1408820000001</v>
      </c>
      <c r="G3434">
        <v>0</v>
      </c>
      <c r="I3434">
        <v>3432</v>
      </c>
      <c r="J3434">
        <v>3710.1408820000001</v>
      </c>
      <c r="K3434">
        <v>0</v>
      </c>
      <c r="M3434">
        <v>3432</v>
      </c>
      <c r="N3434">
        <v>3710.1408820000001</v>
      </c>
      <c r="O3434">
        <v>2.2230000000000001E-3</v>
      </c>
      <c r="Q3434">
        <v>3432</v>
      </c>
      <c r="R3434">
        <v>3710.1408820000001</v>
      </c>
      <c r="S3434">
        <v>5.6800000000000004E-4</v>
      </c>
      <c r="U3434">
        <f t="shared" si="159"/>
        <v>3710.1408820000001</v>
      </c>
      <c r="V3434">
        <f t="shared" si="160"/>
        <v>2.7910000000000001E-3</v>
      </c>
      <c r="W3434">
        <f t="shared" si="161"/>
        <v>5.5819955344035721E-2</v>
      </c>
    </row>
    <row r="3435" spans="1:23" x14ac:dyDescent="0.25">
      <c r="A3435">
        <v>3433</v>
      </c>
      <c r="B3435">
        <v>3711.1053069999998</v>
      </c>
      <c r="C3435">
        <v>0</v>
      </c>
      <c r="E3435">
        <v>3433</v>
      </c>
      <c r="F3435">
        <v>3711.1053069999998</v>
      </c>
      <c r="G3435">
        <v>0</v>
      </c>
      <c r="I3435">
        <v>3433</v>
      </c>
      <c r="J3435">
        <v>3711.1053069999998</v>
      </c>
      <c r="K3435">
        <v>2.72E-4</v>
      </c>
      <c r="M3435">
        <v>3433</v>
      </c>
      <c r="N3435">
        <v>3711.1053069999998</v>
      </c>
      <c r="O3435">
        <v>0</v>
      </c>
      <c r="Q3435">
        <v>3433</v>
      </c>
      <c r="R3435">
        <v>3711.1053069999998</v>
      </c>
      <c r="S3435">
        <v>0</v>
      </c>
      <c r="U3435">
        <f t="shared" si="159"/>
        <v>3711.1053069999998</v>
      </c>
      <c r="V3435">
        <f t="shared" si="160"/>
        <v>2.72E-4</v>
      </c>
      <c r="W3435">
        <f t="shared" si="161"/>
        <v>5.4399956480034812E-3</v>
      </c>
    </row>
    <row r="3436" spans="1:23" x14ac:dyDescent="0.25">
      <c r="A3436">
        <v>3434</v>
      </c>
      <c r="B3436">
        <v>3712.069731</v>
      </c>
      <c r="C3436">
        <v>0</v>
      </c>
      <c r="E3436">
        <v>3434</v>
      </c>
      <c r="F3436">
        <v>3712.069731</v>
      </c>
      <c r="G3436">
        <v>0</v>
      </c>
      <c r="I3436">
        <v>3434</v>
      </c>
      <c r="J3436">
        <v>3712.069731</v>
      </c>
      <c r="K3436">
        <v>0</v>
      </c>
      <c r="M3436">
        <v>3434</v>
      </c>
      <c r="N3436">
        <v>3712.069731</v>
      </c>
      <c r="O3436">
        <v>0</v>
      </c>
      <c r="Q3436">
        <v>3434</v>
      </c>
      <c r="R3436">
        <v>3712.069731</v>
      </c>
      <c r="S3436">
        <v>0</v>
      </c>
      <c r="U3436">
        <f t="shared" si="159"/>
        <v>3712.069731</v>
      </c>
      <c r="V3436">
        <f t="shared" si="160"/>
        <v>0</v>
      </c>
      <c r="W3436">
        <f t="shared" si="161"/>
        <v>0</v>
      </c>
    </row>
    <row r="3437" spans="1:23" x14ac:dyDescent="0.25">
      <c r="A3437">
        <v>3435</v>
      </c>
      <c r="B3437">
        <v>3713.0341560000002</v>
      </c>
      <c r="C3437">
        <v>0</v>
      </c>
      <c r="E3437">
        <v>3435</v>
      </c>
      <c r="F3437">
        <v>3713.0341560000002</v>
      </c>
      <c r="G3437">
        <v>0</v>
      </c>
      <c r="I3437">
        <v>3435</v>
      </c>
      <c r="J3437">
        <v>3713.0341560000002</v>
      </c>
      <c r="K3437">
        <v>0</v>
      </c>
      <c r="M3437">
        <v>3435</v>
      </c>
      <c r="N3437">
        <v>3713.0341560000002</v>
      </c>
      <c r="O3437">
        <v>0</v>
      </c>
      <c r="Q3437">
        <v>3435</v>
      </c>
      <c r="R3437">
        <v>3713.0341560000002</v>
      </c>
      <c r="S3437">
        <v>0</v>
      </c>
      <c r="U3437">
        <f t="shared" si="159"/>
        <v>3713.0341560000002</v>
      </c>
      <c r="V3437">
        <f t="shared" si="160"/>
        <v>0</v>
      </c>
      <c r="W3437">
        <f t="shared" si="161"/>
        <v>0</v>
      </c>
    </row>
    <row r="3438" spans="1:23" x14ac:dyDescent="0.25">
      <c r="A3438">
        <v>3436</v>
      </c>
      <c r="B3438">
        <v>3713.9985799999999</v>
      </c>
      <c r="C3438">
        <v>0</v>
      </c>
      <c r="E3438">
        <v>3436</v>
      </c>
      <c r="F3438">
        <v>3713.9985799999999</v>
      </c>
      <c r="G3438">
        <v>0</v>
      </c>
      <c r="I3438">
        <v>3436</v>
      </c>
      <c r="J3438">
        <v>3713.9985799999999</v>
      </c>
      <c r="K3438">
        <v>0</v>
      </c>
      <c r="M3438">
        <v>3436</v>
      </c>
      <c r="N3438">
        <v>3713.9985799999999</v>
      </c>
      <c r="O3438">
        <v>0</v>
      </c>
      <c r="Q3438">
        <v>3436</v>
      </c>
      <c r="R3438">
        <v>3713.9985799999999</v>
      </c>
      <c r="S3438">
        <v>0</v>
      </c>
      <c r="U3438">
        <f t="shared" si="159"/>
        <v>3713.9985799999999</v>
      </c>
      <c r="V3438">
        <f t="shared" si="160"/>
        <v>0</v>
      </c>
      <c r="W3438">
        <f t="shared" si="161"/>
        <v>0</v>
      </c>
    </row>
    <row r="3439" spans="1:23" x14ac:dyDescent="0.25">
      <c r="A3439">
        <v>3437</v>
      </c>
      <c r="B3439">
        <v>3714.9630050000001</v>
      </c>
      <c r="C3439">
        <v>0</v>
      </c>
      <c r="E3439">
        <v>3437</v>
      </c>
      <c r="F3439">
        <v>3714.9630050000001</v>
      </c>
      <c r="G3439">
        <v>0</v>
      </c>
      <c r="I3439">
        <v>3437</v>
      </c>
      <c r="J3439">
        <v>3714.9630050000001</v>
      </c>
      <c r="K3439">
        <v>2.6499999999999999E-4</v>
      </c>
      <c r="M3439">
        <v>3437</v>
      </c>
      <c r="N3439">
        <v>3714.9630050000001</v>
      </c>
      <c r="O3439">
        <v>0</v>
      </c>
      <c r="Q3439">
        <v>3437</v>
      </c>
      <c r="R3439">
        <v>3714.9630050000001</v>
      </c>
      <c r="S3439">
        <v>0</v>
      </c>
      <c r="U3439">
        <f t="shared" si="159"/>
        <v>3714.9630050000001</v>
      </c>
      <c r="V3439">
        <f t="shared" si="160"/>
        <v>2.6499999999999999E-4</v>
      </c>
      <c r="W3439">
        <f t="shared" si="161"/>
        <v>5.2999957600033919E-3</v>
      </c>
    </row>
    <row r="3440" spans="1:23" x14ac:dyDescent="0.25">
      <c r="A3440">
        <v>3438</v>
      </c>
      <c r="B3440">
        <v>3715.9274289999998</v>
      </c>
      <c r="C3440">
        <v>0</v>
      </c>
      <c r="E3440">
        <v>3438</v>
      </c>
      <c r="F3440">
        <v>3715.9274289999998</v>
      </c>
      <c r="G3440">
        <v>0</v>
      </c>
      <c r="I3440">
        <v>3438</v>
      </c>
      <c r="J3440">
        <v>3715.9274289999998</v>
      </c>
      <c r="K3440">
        <v>0</v>
      </c>
      <c r="M3440">
        <v>3438</v>
      </c>
      <c r="N3440">
        <v>3715.9274289999998</v>
      </c>
      <c r="O3440">
        <v>0</v>
      </c>
      <c r="Q3440">
        <v>3438</v>
      </c>
      <c r="R3440">
        <v>3715.9274289999998</v>
      </c>
      <c r="S3440">
        <v>0</v>
      </c>
      <c r="U3440">
        <f t="shared" si="159"/>
        <v>3715.9274289999998</v>
      </c>
      <c r="V3440">
        <f t="shared" si="160"/>
        <v>0</v>
      </c>
      <c r="W3440">
        <f t="shared" si="161"/>
        <v>0</v>
      </c>
    </row>
    <row r="3441" spans="1:23" x14ac:dyDescent="0.25">
      <c r="A3441">
        <v>3439</v>
      </c>
      <c r="B3441">
        <v>3716.8918530000001</v>
      </c>
      <c r="C3441">
        <v>4.8999999999999998E-4</v>
      </c>
      <c r="E3441">
        <v>3439</v>
      </c>
      <c r="F3441">
        <v>3716.8918530000001</v>
      </c>
      <c r="G3441">
        <v>0</v>
      </c>
      <c r="I3441">
        <v>3439</v>
      </c>
      <c r="J3441">
        <v>3716.8918530000001</v>
      </c>
      <c r="K3441">
        <v>2.7799999999999998E-4</v>
      </c>
      <c r="M3441">
        <v>3439</v>
      </c>
      <c r="N3441">
        <v>3716.8918530000001</v>
      </c>
      <c r="O3441">
        <v>0</v>
      </c>
      <c r="Q3441">
        <v>3439</v>
      </c>
      <c r="R3441">
        <v>3716.8918530000001</v>
      </c>
      <c r="S3441">
        <v>0</v>
      </c>
      <c r="U3441">
        <f t="shared" si="159"/>
        <v>3716.8918530000001</v>
      </c>
      <c r="V3441">
        <f t="shared" si="160"/>
        <v>7.6800000000000002E-4</v>
      </c>
      <c r="W3441">
        <f t="shared" si="161"/>
        <v>1.535998771200983E-2</v>
      </c>
    </row>
    <row r="3442" spans="1:23" x14ac:dyDescent="0.25">
      <c r="A3442">
        <v>3440</v>
      </c>
      <c r="B3442">
        <v>3717.8562780000002</v>
      </c>
      <c r="C3442">
        <v>0</v>
      </c>
      <c r="E3442">
        <v>3440</v>
      </c>
      <c r="F3442">
        <v>3717.8562780000002</v>
      </c>
      <c r="G3442">
        <v>0</v>
      </c>
      <c r="I3442">
        <v>3440</v>
      </c>
      <c r="J3442">
        <v>3717.8562780000002</v>
      </c>
      <c r="K3442">
        <v>0</v>
      </c>
      <c r="M3442">
        <v>3440</v>
      </c>
      <c r="N3442">
        <v>3717.8562780000002</v>
      </c>
      <c r="O3442">
        <v>2.03E-4</v>
      </c>
      <c r="Q3442">
        <v>3440</v>
      </c>
      <c r="R3442">
        <v>3717.8562780000002</v>
      </c>
      <c r="S3442">
        <v>0</v>
      </c>
      <c r="U3442">
        <f t="shared" si="159"/>
        <v>3717.8562780000002</v>
      </c>
      <c r="V3442">
        <f t="shared" si="160"/>
        <v>2.03E-4</v>
      </c>
      <c r="W3442">
        <f t="shared" si="161"/>
        <v>4.059996752002598E-3</v>
      </c>
    </row>
    <row r="3443" spans="1:23" x14ac:dyDescent="0.25">
      <c r="A3443">
        <v>3441</v>
      </c>
      <c r="B3443">
        <v>3718.820702</v>
      </c>
      <c r="C3443">
        <v>0</v>
      </c>
      <c r="E3443">
        <v>3441</v>
      </c>
      <c r="F3443">
        <v>3718.820702</v>
      </c>
      <c r="G3443">
        <v>0</v>
      </c>
      <c r="I3443">
        <v>3441</v>
      </c>
      <c r="J3443">
        <v>3718.820702</v>
      </c>
      <c r="K3443">
        <v>0</v>
      </c>
      <c r="M3443">
        <v>3441</v>
      </c>
      <c r="N3443">
        <v>3718.820702</v>
      </c>
      <c r="O3443">
        <v>1.4400000000000001E-3</v>
      </c>
      <c r="Q3443">
        <v>3441</v>
      </c>
      <c r="R3443">
        <v>3718.820702</v>
      </c>
      <c r="S3443">
        <v>0</v>
      </c>
      <c r="U3443">
        <f t="shared" si="159"/>
        <v>3718.820702</v>
      </c>
      <c r="V3443">
        <f t="shared" si="160"/>
        <v>1.4400000000000001E-3</v>
      </c>
      <c r="W3443">
        <f t="shared" si="161"/>
        <v>2.8799976960018431E-2</v>
      </c>
    </row>
    <row r="3444" spans="1:23" x14ac:dyDescent="0.25">
      <c r="A3444">
        <v>3442</v>
      </c>
      <c r="B3444">
        <v>3719.7851270000001</v>
      </c>
      <c r="C3444">
        <v>0</v>
      </c>
      <c r="E3444">
        <v>3442</v>
      </c>
      <c r="F3444">
        <v>3719.7851270000001</v>
      </c>
      <c r="G3444">
        <v>0</v>
      </c>
      <c r="I3444">
        <v>3442</v>
      </c>
      <c r="J3444">
        <v>3719.7851270000001</v>
      </c>
      <c r="K3444">
        <v>0</v>
      </c>
      <c r="M3444">
        <v>3442</v>
      </c>
      <c r="N3444">
        <v>3719.7851270000001</v>
      </c>
      <c r="O3444">
        <v>0</v>
      </c>
      <c r="Q3444">
        <v>3442</v>
      </c>
      <c r="R3444">
        <v>3719.7851270000001</v>
      </c>
      <c r="S3444">
        <v>0</v>
      </c>
      <c r="U3444">
        <f t="shared" si="159"/>
        <v>3719.7851270000001</v>
      </c>
      <c r="V3444">
        <f t="shared" si="160"/>
        <v>0</v>
      </c>
      <c r="W3444">
        <f t="shared" si="161"/>
        <v>0</v>
      </c>
    </row>
    <row r="3445" spans="1:23" x14ac:dyDescent="0.25">
      <c r="A3445">
        <v>3443</v>
      </c>
      <c r="B3445">
        <v>3720.7495509999999</v>
      </c>
      <c r="C3445">
        <v>0</v>
      </c>
      <c r="E3445">
        <v>3443</v>
      </c>
      <c r="F3445">
        <v>3720.7495509999999</v>
      </c>
      <c r="G3445">
        <v>0</v>
      </c>
      <c r="I3445">
        <v>3443</v>
      </c>
      <c r="J3445">
        <v>3720.7495509999999</v>
      </c>
      <c r="K3445">
        <v>0</v>
      </c>
      <c r="M3445">
        <v>3443</v>
      </c>
      <c r="N3445">
        <v>3720.7495509999999</v>
      </c>
      <c r="O3445">
        <v>0</v>
      </c>
      <c r="Q3445">
        <v>3443</v>
      </c>
      <c r="R3445">
        <v>3720.7495509999999</v>
      </c>
      <c r="S3445">
        <v>0</v>
      </c>
      <c r="U3445">
        <f t="shared" si="159"/>
        <v>3720.7495509999999</v>
      </c>
      <c r="V3445">
        <f t="shared" si="160"/>
        <v>0</v>
      </c>
      <c r="W3445">
        <f t="shared" si="161"/>
        <v>0</v>
      </c>
    </row>
    <row r="3446" spans="1:23" x14ac:dyDescent="0.25">
      <c r="A3446">
        <v>3444</v>
      </c>
      <c r="B3446">
        <v>3721.713976</v>
      </c>
      <c r="C3446">
        <v>0</v>
      </c>
      <c r="E3446">
        <v>3444</v>
      </c>
      <c r="F3446">
        <v>3721.713976</v>
      </c>
      <c r="G3446">
        <v>0</v>
      </c>
      <c r="I3446">
        <v>3444</v>
      </c>
      <c r="J3446">
        <v>3721.713976</v>
      </c>
      <c r="K3446">
        <v>0</v>
      </c>
      <c r="M3446">
        <v>3444</v>
      </c>
      <c r="N3446">
        <v>3721.713976</v>
      </c>
      <c r="O3446">
        <v>0</v>
      </c>
      <c r="Q3446">
        <v>3444</v>
      </c>
      <c r="R3446">
        <v>3721.713976</v>
      </c>
      <c r="S3446">
        <v>0</v>
      </c>
      <c r="U3446">
        <f t="shared" si="159"/>
        <v>3721.713976</v>
      </c>
      <c r="V3446">
        <f t="shared" si="160"/>
        <v>0</v>
      </c>
      <c r="W3446">
        <f t="shared" si="161"/>
        <v>0</v>
      </c>
    </row>
    <row r="3447" spans="1:23" x14ac:dyDescent="0.25">
      <c r="A3447">
        <v>3445</v>
      </c>
      <c r="B3447">
        <v>3722.6783999999998</v>
      </c>
      <c r="C3447">
        <v>0</v>
      </c>
      <c r="E3447">
        <v>3445</v>
      </c>
      <c r="F3447">
        <v>3722.6783999999998</v>
      </c>
      <c r="G3447">
        <v>0</v>
      </c>
      <c r="I3447">
        <v>3445</v>
      </c>
      <c r="J3447">
        <v>3722.6783999999998</v>
      </c>
      <c r="K3447">
        <v>0</v>
      </c>
      <c r="M3447">
        <v>3445</v>
      </c>
      <c r="N3447">
        <v>3722.6783999999998</v>
      </c>
      <c r="O3447">
        <v>0</v>
      </c>
      <c r="Q3447">
        <v>3445</v>
      </c>
      <c r="R3447">
        <v>3722.6783999999998</v>
      </c>
      <c r="S3447">
        <v>0</v>
      </c>
      <c r="U3447">
        <f t="shared" si="159"/>
        <v>3722.6783999999998</v>
      </c>
      <c r="V3447">
        <f t="shared" si="160"/>
        <v>0</v>
      </c>
      <c r="W3447">
        <f t="shared" si="161"/>
        <v>0</v>
      </c>
    </row>
    <row r="3448" spans="1:23" x14ac:dyDescent="0.25">
      <c r="A3448">
        <v>3446</v>
      </c>
      <c r="B3448">
        <v>3723.6428249999999</v>
      </c>
      <c r="C3448">
        <v>0</v>
      </c>
      <c r="E3448">
        <v>3446</v>
      </c>
      <c r="F3448">
        <v>3723.6428249999999</v>
      </c>
      <c r="G3448">
        <v>0</v>
      </c>
      <c r="I3448">
        <v>3446</v>
      </c>
      <c r="J3448">
        <v>3723.6428249999999</v>
      </c>
      <c r="K3448">
        <v>0</v>
      </c>
      <c r="M3448">
        <v>3446</v>
      </c>
      <c r="N3448">
        <v>3723.6428249999999</v>
      </c>
      <c r="O3448">
        <v>0</v>
      </c>
      <c r="Q3448">
        <v>3446</v>
      </c>
      <c r="R3448">
        <v>3723.6428249999999</v>
      </c>
      <c r="S3448">
        <v>2.7900000000000001E-4</v>
      </c>
      <c r="U3448">
        <f t="shared" si="159"/>
        <v>3723.6428249999999</v>
      </c>
      <c r="V3448">
        <f t="shared" si="160"/>
        <v>2.7900000000000001E-4</v>
      </c>
      <c r="W3448">
        <f t="shared" si="161"/>
        <v>5.5799955360035713E-3</v>
      </c>
    </row>
    <row r="3449" spans="1:23" x14ac:dyDescent="0.25">
      <c r="A3449">
        <v>3447</v>
      </c>
      <c r="B3449">
        <v>3724.6072490000001</v>
      </c>
      <c r="C3449">
        <v>8.9499999999999996E-4</v>
      </c>
      <c r="E3449">
        <v>3447</v>
      </c>
      <c r="F3449">
        <v>3724.6072490000001</v>
      </c>
      <c r="G3449">
        <v>1.5100000000000001E-4</v>
      </c>
      <c r="I3449">
        <v>3447</v>
      </c>
      <c r="J3449">
        <v>3724.6072490000001</v>
      </c>
      <c r="K3449">
        <v>0</v>
      </c>
      <c r="M3449">
        <v>3447</v>
      </c>
      <c r="N3449">
        <v>3724.6072490000001</v>
      </c>
      <c r="O3449">
        <v>0</v>
      </c>
      <c r="Q3449">
        <v>3447</v>
      </c>
      <c r="R3449">
        <v>3724.6072490000001</v>
      </c>
      <c r="S3449">
        <v>0</v>
      </c>
      <c r="U3449">
        <f t="shared" si="159"/>
        <v>3724.6072490000001</v>
      </c>
      <c r="V3449">
        <f t="shared" si="160"/>
        <v>1.0460000000000001E-3</v>
      </c>
      <c r="W3449">
        <f t="shared" si="161"/>
        <v>2.0919983264013387E-2</v>
      </c>
    </row>
    <row r="3450" spans="1:23" x14ac:dyDescent="0.25">
      <c r="A3450">
        <v>3448</v>
      </c>
      <c r="B3450">
        <v>3725.5716739999998</v>
      </c>
      <c r="C3450">
        <v>1.9719999999999998E-3</v>
      </c>
      <c r="E3450">
        <v>3448</v>
      </c>
      <c r="F3450">
        <v>3725.5716739999998</v>
      </c>
      <c r="G3450">
        <v>0</v>
      </c>
      <c r="I3450">
        <v>3448</v>
      </c>
      <c r="J3450">
        <v>3725.5716739999998</v>
      </c>
      <c r="K3450">
        <v>0</v>
      </c>
      <c r="M3450">
        <v>3448</v>
      </c>
      <c r="N3450">
        <v>3725.5716739999998</v>
      </c>
      <c r="O3450">
        <v>0</v>
      </c>
      <c r="Q3450">
        <v>3448</v>
      </c>
      <c r="R3450">
        <v>3725.5716739999998</v>
      </c>
      <c r="S3450">
        <v>0</v>
      </c>
      <c r="U3450">
        <f t="shared" si="159"/>
        <v>3725.5716739999998</v>
      </c>
      <c r="V3450">
        <f t="shared" si="160"/>
        <v>1.9719999999999998E-3</v>
      </c>
      <c r="W3450">
        <f t="shared" si="161"/>
        <v>3.9439968448025234E-2</v>
      </c>
    </row>
    <row r="3451" spans="1:23" x14ac:dyDescent="0.25">
      <c r="A3451">
        <v>3449</v>
      </c>
      <c r="B3451">
        <v>3726.536098</v>
      </c>
      <c r="C3451">
        <v>2.7399999999999999E-4</v>
      </c>
      <c r="E3451">
        <v>3449</v>
      </c>
      <c r="F3451">
        <v>3726.536098</v>
      </c>
      <c r="G3451">
        <v>0</v>
      </c>
      <c r="I3451">
        <v>3449</v>
      </c>
      <c r="J3451">
        <v>3726.536098</v>
      </c>
      <c r="K3451">
        <v>0</v>
      </c>
      <c r="M3451">
        <v>3449</v>
      </c>
      <c r="N3451">
        <v>3726.536098</v>
      </c>
      <c r="O3451">
        <v>8.4500000000000005E-4</v>
      </c>
      <c r="Q3451">
        <v>3449</v>
      </c>
      <c r="R3451">
        <v>3726.536098</v>
      </c>
      <c r="S3451">
        <v>0</v>
      </c>
      <c r="U3451">
        <f t="shared" si="159"/>
        <v>3726.536098</v>
      </c>
      <c r="V3451">
        <f t="shared" si="160"/>
        <v>1.119E-3</v>
      </c>
      <c r="W3451">
        <f t="shared" si="161"/>
        <v>2.2379982096014321E-2</v>
      </c>
    </row>
    <row r="3452" spans="1:23" x14ac:dyDescent="0.25">
      <c r="A3452">
        <v>3450</v>
      </c>
      <c r="B3452">
        <v>3727.5005219999998</v>
      </c>
      <c r="C3452">
        <v>0</v>
      </c>
      <c r="E3452">
        <v>3450</v>
      </c>
      <c r="F3452">
        <v>3727.5005219999998</v>
      </c>
      <c r="G3452">
        <v>0</v>
      </c>
      <c r="I3452">
        <v>3450</v>
      </c>
      <c r="J3452">
        <v>3727.5005219999998</v>
      </c>
      <c r="K3452">
        <v>0</v>
      </c>
      <c r="M3452">
        <v>3450</v>
      </c>
      <c r="N3452">
        <v>3727.5005219999998</v>
      </c>
      <c r="O3452">
        <v>0</v>
      </c>
      <c r="Q3452">
        <v>3450</v>
      </c>
      <c r="R3452">
        <v>3727.5005219999998</v>
      </c>
      <c r="S3452">
        <v>4.8099999999999998E-4</v>
      </c>
      <c r="U3452">
        <f t="shared" si="159"/>
        <v>3727.5005219999998</v>
      </c>
      <c r="V3452">
        <f t="shared" si="160"/>
        <v>4.8099999999999998E-4</v>
      </c>
      <c r="W3452">
        <f t="shared" si="161"/>
        <v>9.6199923040061561E-3</v>
      </c>
    </row>
    <row r="3453" spans="1:23" x14ac:dyDescent="0.25">
      <c r="A3453">
        <v>3451</v>
      </c>
      <c r="B3453">
        <v>3728.4649469999999</v>
      </c>
      <c r="C3453">
        <v>0</v>
      </c>
      <c r="E3453">
        <v>3451</v>
      </c>
      <c r="F3453">
        <v>3728.4649469999999</v>
      </c>
      <c r="G3453">
        <v>2.5799999999999998E-4</v>
      </c>
      <c r="I3453">
        <v>3451</v>
      </c>
      <c r="J3453">
        <v>3728.4649469999999</v>
      </c>
      <c r="K3453">
        <v>1.3999999999999999E-4</v>
      </c>
      <c r="M3453">
        <v>3451</v>
      </c>
      <c r="N3453">
        <v>3728.4649469999999</v>
      </c>
      <c r="O3453">
        <v>0</v>
      </c>
      <c r="Q3453">
        <v>3451</v>
      </c>
      <c r="R3453">
        <v>3728.4649469999999</v>
      </c>
      <c r="S3453">
        <v>0</v>
      </c>
      <c r="U3453">
        <f t="shared" si="159"/>
        <v>3728.4649469999999</v>
      </c>
      <c r="V3453">
        <f t="shared" si="160"/>
        <v>3.9799999999999997E-4</v>
      </c>
      <c r="W3453">
        <f t="shared" si="161"/>
        <v>7.9599936320050926E-3</v>
      </c>
    </row>
    <row r="3454" spans="1:23" x14ac:dyDescent="0.25">
      <c r="A3454">
        <v>3452</v>
      </c>
      <c r="B3454">
        <v>3729.4293710000002</v>
      </c>
      <c r="C3454">
        <v>0</v>
      </c>
      <c r="E3454">
        <v>3452</v>
      </c>
      <c r="F3454">
        <v>3729.4293710000002</v>
      </c>
      <c r="G3454">
        <v>0</v>
      </c>
      <c r="I3454">
        <v>3452</v>
      </c>
      <c r="J3454">
        <v>3729.4293710000002</v>
      </c>
      <c r="K3454">
        <v>0</v>
      </c>
      <c r="M3454">
        <v>3452</v>
      </c>
      <c r="N3454">
        <v>3729.4293710000002</v>
      </c>
      <c r="O3454">
        <v>0</v>
      </c>
      <c r="Q3454">
        <v>3452</v>
      </c>
      <c r="R3454">
        <v>3729.4293710000002</v>
      </c>
      <c r="S3454">
        <v>0</v>
      </c>
      <c r="U3454">
        <f t="shared" si="159"/>
        <v>3729.4293710000002</v>
      </c>
      <c r="V3454">
        <f t="shared" si="160"/>
        <v>0</v>
      </c>
      <c r="W3454">
        <f t="shared" si="161"/>
        <v>0</v>
      </c>
    </row>
    <row r="3455" spans="1:23" x14ac:dyDescent="0.25">
      <c r="A3455">
        <v>3453</v>
      </c>
      <c r="B3455">
        <v>3730.3937959999998</v>
      </c>
      <c r="C3455">
        <v>0</v>
      </c>
      <c r="E3455">
        <v>3453</v>
      </c>
      <c r="F3455">
        <v>3730.3937959999998</v>
      </c>
      <c r="G3455">
        <v>0</v>
      </c>
      <c r="I3455">
        <v>3453</v>
      </c>
      <c r="J3455">
        <v>3730.3937959999998</v>
      </c>
      <c r="K3455">
        <v>0</v>
      </c>
      <c r="M3455">
        <v>3453</v>
      </c>
      <c r="N3455">
        <v>3730.3937959999998</v>
      </c>
      <c r="O3455">
        <v>0</v>
      </c>
      <c r="Q3455">
        <v>3453</v>
      </c>
      <c r="R3455">
        <v>3730.3937959999998</v>
      </c>
      <c r="S3455">
        <v>0</v>
      </c>
      <c r="U3455">
        <f t="shared" si="159"/>
        <v>3730.3937959999998</v>
      </c>
      <c r="V3455">
        <f t="shared" si="160"/>
        <v>0</v>
      </c>
      <c r="W3455">
        <f t="shared" si="161"/>
        <v>0</v>
      </c>
    </row>
    <row r="3456" spans="1:23" x14ac:dyDescent="0.25">
      <c r="A3456">
        <v>3454</v>
      </c>
      <c r="B3456">
        <v>3731.3582200000001</v>
      </c>
      <c r="C3456">
        <v>2.92E-4</v>
      </c>
      <c r="E3456">
        <v>3454</v>
      </c>
      <c r="F3456">
        <v>3731.3582200000001</v>
      </c>
      <c r="G3456">
        <v>7.8999999999999996E-5</v>
      </c>
      <c r="I3456">
        <v>3454</v>
      </c>
      <c r="J3456">
        <v>3731.3582200000001</v>
      </c>
      <c r="K3456">
        <v>0</v>
      </c>
      <c r="M3456">
        <v>3454</v>
      </c>
      <c r="N3456">
        <v>3731.3582200000001</v>
      </c>
      <c r="O3456">
        <v>0</v>
      </c>
      <c r="Q3456">
        <v>3454</v>
      </c>
      <c r="R3456">
        <v>3731.3582200000001</v>
      </c>
      <c r="S3456">
        <v>0</v>
      </c>
      <c r="U3456">
        <f t="shared" si="159"/>
        <v>3731.3582200000001</v>
      </c>
      <c r="V3456">
        <f t="shared" si="160"/>
        <v>3.7100000000000002E-4</v>
      </c>
      <c r="W3456">
        <f t="shared" si="161"/>
        <v>7.4199940640047486E-3</v>
      </c>
    </row>
    <row r="3457" spans="1:23" x14ac:dyDescent="0.25">
      <c r="A3457">
        <v>3455</v>
      </c>
      <c r="B3457">
        <v>3732.3226450000002</v>
      </c>
      <c r="C3457">
        <v>1.37E-4</v>
      </c>
      <c r="E3457">
        <v>3455</v>
      </c>
      <c r="F3457">
        <v>3732.3226450000002</v>
      </c>
      <c r="G3457">
        <v>0</v>
      </c>
      <c r="I3457">
        <v>3455</v>
      </c>
      <c r="J3457">
        <v>3732.3226450000002</v>
      </c>
      <c r="K3457">
        <v>2.7E-4</v>
      </c>
      <c r="M3457">
        <v>3455</v>
      </c>
      <c r="N3457">
        <v>3732.3226450000002</v>
      </c>
      <c r="O3457">
        <v>0</v>
      </c>
      <c r="Q3457">
        <v>3455</v>
      </c>
      <c r="R3457">
        <v>3732.3226450000002</v>
      </c>
      <c r="S3457">
        <v>0</v>
      </c>
      <c r="U3457">
        <f t="shared" si="159"/>
        <v>3732.3226450000002</v>
      </c>
      <c r="V3457">
        <f t="shared" si="160"/>
        <v>4.0700000000000003E-4</v>
      </c>
      <c r="W3457">
        <f t="shared" si="161"/>
        <v>8.139993488005209E-3</v>
      </c>
    </row>
    <row r="3458" spans="1:23" x14ac:dyDescent="0.25">
      <c r="A3458">
        <v>3456</v>
      </c>
      <c r="B3458">
        <v>3733.287069</v>
      </c>
      <c r="C3458">
        <v>0</v>
      </c>
      <c r="E3458">
        <v>3456</v>
      </c>
      <c r="F3458">
        <v>3733.287069</v>
      </c>
      <c r="G3458">
        <v>0</v>
      </c>
      <c r="I3458">
        <v>3456</v>
      </c>
      <c r="J3458">
        <v>3733.287069</v>
      </c>
      <c r="K3458">
        <v>2.41E-4</v>
      </c>
      <c r="M3458">
        <v>3456</v>
      </c>
      <c r="N3458">
        <v>3733.287069</v>
      </c>
      <c r="O3458">
        <v>0</v>
      </c>
      <c r="Q3458">
        <v>3456</v>
      </c>
      <c r="R3458">
        <v>3733.287069</v>
      </c>
      <c r="S3458">
        <v>1.3899999999999999E-4</v>
      </c>
      <c r="U3458">
        <f t="shared" si="159"/>
        <v>3733.287069</v>
      </c>
      <c r="V3458">
        <f t="shared" si="160"/>
        <v>3.8000000000000002E-4</v>
      </c>
      <c r="W3458">
        <f t="shared" si="161"/>
        <v>7.5999939200048642E-3</v>
      </c>
    </row>
    <row r="3459" spans="1:23" x14ac:dyDescent="0.25">
      <c r="A3459">
        <v>3457</v>
      </c>
      <c r="B3459">
        <v>3734.2514940000001</v>
      </c>
      <c r="C3459">
        <v>0</v>
      </c>
      <c r="E3459">
        <v>3457</v>
      </c>
      <c r="F3459">
        <v>3734.2514940000001</v>
      </c>
      <c r="G3459">
        <v>0</v>
      </c>
      <c r="I3459">
        <v>3457</v>
      </c>
      <c r="J3459">
        <v>3734.2514940000001</v>
      </c>
      <c r="K3459">
        <v>0</v>
      </c>
      <c r="M3459">
        <v>3457</v>
      </c>
      <c r="N3459">
        <v>3734.2514940000001</v>
      </c>
      <c r="O3459">
        <v>0</v>
      </c>
      <c r="Q3459">
        <v>3457</v>
      </c>
      <c r="R3459">
        <v>3734.2514940000001</v>
      </c>
      <c r="S3459">
        <v>0</v>
      </c>
      <c r="U3459">
        <f t="shared" ref="U3459:U3522" si="162">R3459</f>
        <v>3734.2514940000001</v>
      </c>
      <c r="V3459">
        <f t="shared" ref="V3459:V3522" si="163">SUM(C3459,G3459,K3459,O3459,S3459)</f>
        <v>0</v>
      </c>
      <c r="W3459">
        <f t="shared" ref="W3459:W3522" si="164">(V3459/$Y$2)*100</f>
        <v>0</v>
      </c>
    </row>
    <row r="3460" spans="1:23" x14ac:dyDescent="0.25">
      <c r="A3460">
        <v>3458</v>
      </c>
      <c r="B3460">
        <v>3735.2159179999999</v>
      </c>
      <c r="C3460">
        <v>0</v>
      </c>
      <c r="E3460">
        <v>3458</v>
      </c>
      <c r="F3460">
        <v>3735.2159179999999</v>
      </c>
      <c r="G3460">
        <v>0</v>
      </c>
      <c r="I3460">
        <v>3458</v>
      </c>
      <c r="J3460">
        <v>3735.2159179999999</v>
      </c>
      <c r="K3460">
        <v>0</v>
      </c>
      <c r="M3460">
        <v>3458</v>
      </c>
      <c r="N3460">
        <v>3735.2159179999999</v>
      </c>
      <c r="O3460">
        <v>2.8600000000000001E-4</v>
      </c>
      <c r="Q3460">
        <v>3458</v>
      </c>
      <c r="R3460">
        <v>3735.2159179999999</v>
      </c>
      <c r="S3460">
        <v>0</v>
      </c>
      <c r="U3460">
        <f t="shared" si="162"/>
        <v>3735.2159179999999</v>
      </c>
      <c r="V3460">
        <f t="shared" si="163"/>
        <v>2.8600000000000001E-4</v>
      </c>
      <c r="W3460">
        <f t="shared" si="164"/>
        <v>5.7199954240036606E-3</v>
      </c>
    </row>
    <row r="3461" spans="1:23" x14ac:dyDescent="0.25">
      <c r="A3461">
        <v>3459</v>
      </c>
      <c r="B3461">
        <v>3736.180343</v>
      </c>
      <c r="C3461">
        <v>0</v>
      </c>
      <c r="E3461">
        <v>3459</v>
      </c>
      <c r="F3461">
        <v>3736.180343</v>
      </c>
      <c r="G3461">
        <v>0</v>
      </c>
      <c r="I3461">
        <v>3459</v>
      </c>
      <c r="J3461">
        <v>3736.180343</v>
      </c>
      <c r="K3461">
        <v>0</v>
      </c>
      <c r="M3461">
        <v>3459</v>
      </c>
      <c r="N3461">
        <v>3736.180343</v>
      </c>
      <c r="O3461">
        <v>0</v>
      </c>
      <c r="Q3461">
        <v>3459</v>
      </c>
      <c r="R3461">
        <v>3736.180343</v>
      </c>
      <c r="S3461">
        <v>0</v>
      </c>
      <c r="U3461">
        <f t="shared" si="162"/>
        <v>3736.180343</v>
      </c>
      <c r="V3461">
        <f t="shared" si="163"/>
        <v>0</v>
      </c>
      <c r="W3461">
        <f t="shared" si="164"/>
        <v>0</v>
      </c>
    </row>
    <row r="3462" spans="1:23" x14ac:dyDescent="0.25">
      <c r="A3462">
        <v>3460</v>
      </c>
      <c r="B3462">
        <v>3737.1447669999998</v>
      </c>
      <c r="C3462">
        <v>0</v>
      </c>
      <c r="E3462">
        <v>3460</v>
      </c>
      <c r="F3462">
        <v>3737.1447669999998</v>
      </c>
      <c r="G3462">
        <v>8.8900000000000003E-4</v>
      </c>
      <c r="I3462">
        <v>3460</v>
      </c>
      <c r="J3462">
        <v>3737.1447669999998</v>
      </c>
      <c r="K3462">
        <v>0</v>
      </c>
      <c r="M3462">
        <v>3460</v>
      </c>
      <c r="N3462">
        <v>3737.1447669999998</v>
      </c>
      <c r="O3462">
        <v>1.3259999999999999E-3</v>
      </c>
      <c r="Q3462">
        <v>3460</v>
      </c>
      <c r="R3462">
        <v>3737.1447669999998</v>
      </c>
      <c r="S3462">
        <v>2.92E-4</v>
      </c>
      <c r="U3462">
        <f t="shared" si="162"/>
        <v>3737.1447669999998</v>
      </c>
      <c r="V3462">
        <f t="shared" si="163"/>
        <v>2.5070000000000001E-3</v>
      </c>
      <c r="W3462">
        <f t="shared" si="164"/>
        <v>5.013995988803209E-2</v>
      </c>
    </row>
    <row r="3463" spans="1:23" x14ac:dyDescent="0.25">
      <c r="A3463">
        <v>3461</v>
      </c>
      <c r="B3463">
        <v>3738.109191</v>
      </c>
      <c r="C3463">
        <v>0</v>
      </c>
      <c r="E3463">
        <v>3461</v>
      </c>
      <c r="F3463">
        <v>3738.109191</v>
      </c>
      <c r="G3463">
        <v>0</v>
      </c>
      <c r="I3463">
        <v>3461</v>
      </c>
      <c r="J3463">
        <v>3738.109191</v>
      </c>
      <c r="K3463">
        <v>0</v>
      </c>
      <c r="M3463">
        <v>3461</v>
      </c>
      <c r="N3463">
        <v>3738.109191</v>
      </c>
      <c r="O3463">
        <v>0</v>
      </c>
      <c r="Q3463">
        <v>3461</v>
      </c>
      <c r="R3463">
        <v>3738.109191</v>
      </c>
      <c r="S3463">
        <v>0</v>
      </c>
      <c r="U3463">
        <f t="shared" si="162"/>
        <v>3738.109191</v>
      </c>
      <c r="V3463">
        <f t="shared" si="163"/>
        <v>0</v>
      </c>
      <c r="W3463">
        <f t="shared" si="164"/>
        <v>0</v>
      </c>
    </row>
    <row r="3464" spans="1:23" x14ac:dyDescent="0.25">
      <c r="A3464">
        <v>3462</v>
      </c>
      <c r="B3464">
        <v>3739.0736160000001</v>
      </c>
      <c r="C3464">
        <v>0</v>
      </c>
      <c r="E3464">
        <v>3462</v>
      </c>
      <c r="F3464">
        <v>3739.0736160000001</v>
      </c>
      <c r="G3464">
        <v>6.3199999999999997E-4</v>
      </c>
      <c r="I3464">
        <v>3462</v>
      </c>
      <c r="J3464">
        <v>3739.0736160000001</v>
      </c>
      <c r="K3464">
        <v>0</v>
      </c>
      <c r="M3464">
        <v>3462</v>
      </c>
      <c r="N3464">
        <v>3739.0736160000001</v>
      </c>
      <c r="O3464">
        <v>1.616E-3</v>
      </c>
      <c r="Q3464">
        <v>3462</v>
      </c>
      <c r="R3464">
        <v>3739.0736160000001</v>
      </c>
      <c r="S3464">
        <v>0</v>
      </c>
      <c r="U3464">
        <f t="shared" si="162"/>
        <v>3739.0736160000001</v>
      </c>
      <c r="V3464">
        <f t="shared" si="163"/>
        <v>2.248E-3</v>
      </c>
      <c r="W3464">
        <f t="shared" si="164"/>
        <v>4.4959964032028767E-2</v>
      </c>
    </row>
    <row r="3465" spans="1:23" x14ac:dyDescent="0.25">
      <c r="A3465">
        <v>3463</v>
      </c>
      <c r="B3465">
        <v>3740.0380399999999</v>
      </c>
      <c r="C3465">
        <v>0</v>
      </c>
      <c r="E3465">
        <v>3463</v>
      </c>
      <c r="F3465">
        <v>3740.0380399999999</v>
      </c>
      <c r="G3465">
        <v>0</v>
      </c>
      <c r="I3465">
        <v>3463</v>
      </c>
      <c r="J3465">
        <v>3740.0380399999999</v>
      </c>
      <c r="K3465">
        <v>0</v>
      </c>
      <c r="M3465">
        <v>3463</v>
      </c>
      <c r="N3465">
        <v>3740.0380399999999</v>
      </c>
      <c r="O3465">
        <v>0</v>
      </c>
      <c r="Q3465">
        <v>3463</v>
      </c>
      <c r="R3465">
        <v>3740.0380399999999</v>
      </c>
      <c r="S3465">
        <v>0</v>
      </c>
      <c r="U3465">
        <f t="shared" si="162"/>
        <v>3740.0380399999999</v>
      </c>
      <c r="V3465">
        <f t="shared" si="163"/>
        <v>0</v>
      </c>
      <c r="W3465">
        <f t="shared" si="164"/>
        <v>0</v>
      </c>
    </row>
    <row r="3466" spans="1:23" x14ac:dyDescent="0.25">
      <c r="A3466">
        <v>3464</v>
      </c>
      <c r="B3466">
        <v>3741.002465</v>
      </c>
      <c r="C3466">
        <v>0</v>
      </c>
      <c r="E3466">
        <v>3464</v>
      </c>
      <c r="F3466">
        <v>3741.002465</v>
      </c>
      <c r="G3466">
        <v>0</v>
      </c>
      <c r="I3466">
        <v>3464</v>
      </c>
      <c r="J3466">
        <v>3741.002465</v>
      </c>
      <c r="K3466">
        <v>0</v>
      </c>
      <c r="M3466">
        <v>3464</v>
      </c>
      <c r="N3466">
        <v>3741.002465</v>
      </c>
      <c r="O3466">
        <v>0</v>
      </c>
      <c r="Q3466">
        <v>3464</v>
      </c>
      <c r="R3466">
        <v>3741.002465</v>
      </c>
      <c r="S3466">
        <v>0</v>
      </c>
      <c r="U3466">
        <f t="shared" si="162"/>
        <v>3741.002465</v>
      </c>
      <c r="V3466">
        <f t="shared" si="163"/>
        <v>0</v>
      </c>
      <c r="W3466">
        <f t="shared" si="164"/>
        <v>0</v>
      </c>
    </row>
    <row r="3467" spans="1:23" x14ac:dyDescent="0.25">
      <c r="A3467">
        <v>3465</v>
      </c>
      <c r="B3467">
        <v>3741.9668889999998</v>
      </c>
      <c r="C3467">
        <v>0</v>
      </c>
      <c r="E3467">
        <v>3465</v>
      </c>
      <c r="F3467">
        <v>3741.9668889999998</v>
      </c>
      <c r="G3467">
        <v>0</v>
      </c>
      <c r="I3467">
        <v>3465</v>
      </c>
      <c r="J3467">
        <v>3741.9668889999998</v>
      </c>
      <c r="K3467">
        <v>0</v>
      </c>
      <c r="M3467">
        <v>3465</v>
      </c>
      <c r="N3467">
        <v>3741.9668889999998</v>
      </c>
      <c r="O3467">
        <v>0</v>
      </c>
      <c r="Q3467">
        <v>3465</v>
      </c>
      <c r="R3467">
        <v>3741.9668889999998</v>
      </c>
      <c r="S3467">
        <v>0</v>
      </c>
      <c r="U3467">
        <f t="shared" si="162"/>
        <v>3741.9668889999998</v>
      </c>
      <c r="V3467">
        <f t="shared" si="163"/>
        <v>0</v>
      </c>
      <c r="W3467">
        <f t="shared" si="164"/>
        <v>0</v>
      </c>
    </row>
    <row r="3468" spans="1:23" x14ac:dyDescent="0.25">
      <c r="A3468">
        <v>3466</v>
      </c>
      <c r="B3468">
        <v>3742.9313139999999</v>
      </c>
      <c r="C3468">
        <v>0</v>
      </c>
      <c r="E3468">
        <v>3466</v>
      </c>
      <c r="F3468">
        <v>3742.9313139999999</v>
      </c>
      <c r="G3468">
        <v>0</v>
      </c>
      <c r="I3468">
        <v>3466</v>
      </c>
      <c r="J3468">
        <v>3742.9313139999999</v>
      </c>
      <c r="K3468">
        <v>0</v>
      </c>
      <c r="M3468">
        <v>3466</v>
      </c>
      <c r="N3468">
        <v>3742.9313139999999</v>
      </c>
      <c r="O3468">
        <v>4.0099999999999999E-4</v>
      </c>
      <c r="Q3468">
        <v>3466</v>
      </c>
      <c r="R3468">
        <v>3742.9313139999999</v>
      </c>
      <c r="S3468">
        <v>0</v>
      </c>
      <c r="U3468">
        <f t="shared" si="162"/>
        <v>3742.9313139999999</v>
      </c>
      <c r="V3468">
        <f t="shared" si="163"/>
        <v>4.0099999999999999E-4</v>
      </c>
      <c r="W3468">
        <f t="shared" si="164"/>
        <v>8.019993584005132E-3</v>
      </c>
    </row>
    <row r="3469" spans="1:23" x14ac:dyDescent="0.25">
      <c r="A3469">
        <v>3467</v>
      </c>
      <c r="B3469">
        <v>3743.8957380000002</v>
      </c>
      <c r="C3469">
        <v>5.2499999999999997E-4</v>
      </c>
      <c r="E3469">
        <v>3467</v>
      </c>
      <c r="F3469">
        <v>3743.8957380000002</v>
      </c>
      <c r="G3469">
        <v>0</v>
      </c>
      <c r="I3469">
        <v>3467</v>
      </c>
      <c r="J3469">
        <v>3743.8957380000002</v>
      </c>
      <c r="K3469">
        <v>0</v>
      </c>
      <c r="M3469">
        <v>3467</v>
      </c>
      <c r="N3469">
        <v>3743.8957380000002</v>
      </c>
      <c r="O3469">
        <v>3.9199999999999999E-4</v>
      </c>
      <c r="Q3469">
        <v>3467</v>
      </c>
      <c r="R3469">
        <v>3743.8957380000002</v>
      </c>
      <c r="S3469">
        <v>0</v>
      </c>
      <c r="U3469">
        <f t="shared" si="162"/>
        <v>3743.8957380000002</v>
      </c>
      <c r="V3469">
        <f t="shared" si="163"/>
        <v>9.1699999999999995E-4</v>
      </c>
      <c r="W3469">
        <f t="shared" si="164"/>
        <v>1.8339985328011735E-2</v>
      </c>
    </row>
    <row r="3470" spans="1:23" x14ac:dyDescent="0.25">
      <c r="A3470">
        <v>3468</v>
      </c>
      <c r="B3470">
        <v>3744.8601629999998</v>
      </c>
      <c r="C3470">
        <v>9.5699999999999995E-4</v>
      </c>
      <c r="E3470">
        <v>3468</v>
      </c>
      <c r="F3470">
        <v>3744.8601629999998</v>
      </c>
      <c r="G3470">
        <v>0</v>
      </c>
      <c r="I3470">
        <v>3468</v>
      </c>
      <c r="J3470">
        <v>3744.8601629999998</v>
      </c>
      <c r="K3470">
        <v>0</v>
      </c>
      <c r="M3470">
        <v>3468</v>
      </c>
      <c r="N3470">
        <v>3744.8601629999998</v>
      </c>
      <c r="O3470">
        <v>7.5299999999999998E-4</v>
      </c>
      <c r="Q3470">
        <v>3468</v>
      </c>
      <c r="R3470">
        <v>3744.8601629999998</v>
      </c>
      <c r="S3470">
        <v>0</v>
      </c>
      <c r="U3470">
        <f t="shared" si="162"/>
        <v>3744.8601629999998</v>
      </c>
      <c r="V3470">
        <f t="shared" si="163"/>
        <v>1.7099999999999999E-3</v>
      </c>
      <c r="W3470">
        <f t="shared" si="164"/>
        <v>3.4199972640021885E-2</v>
      </c>
    </row>
    <row r="3471" spans="1:23" x14ac:dyDescent="0.25">
      <c r="A3471">
        <v>3469</v>
      </c>
      <c r="B3471">
        <v>3745.8245870000001</v>
      </c>
      <c r="C3471">
        <v>0</v>
      </c>
      <c r="E3471">
        <v>3469</v>
      </c>
      <c r="F3471">
        <v>3745.8245870000001</v>
      </c>
      <c r="G3471">
        <v>0</v>
      </c>
      <c r="I3471">
        <v>3469</v>
      </c>
      <c r="J3471">
        <v>3745.8245870000001</v>
      </c>
      <c r="K3471">
        <v>0</v>
      </c>
      <c r="M3471">
        <v>3469</v>
      </c>
      <c r="N3471">
        <v>3745.8245870000001</v>
      </c>
      <c r="O3471">
        <v>0</v>
      </c>
      <c r="Q3471">
        <v>3469</v>
      </c>
      <c r="R3471">
        <v>3745.8245870000001</v>
      </c>
      <c r="S3471">
        <v>0</v>
      </c>
      <c r="U3471">
        <f t="shared" si="162"/>
        <v>3745.8245870000001</v>
      </c>
      <c r="V3471">
        <f t="shared" si="163"/>
        <v>0</v>
      </c>
      <c r="W3471">
        <f t="shared" si="164"/>
        <v>0</v>
      </c>
    </row>
    <row r="3472" spans="1:23" x14ac:dyDescent="0.25">
      <c r="A3472">
        <v>3470</v>
      </c>
      <c r="B3472">
        <v>3746.7890120000002</v>
      </c>
      <c r="C3472">
        <v>0</v>
      </c>
      <c r="E3472">
        <v>3470</v>
      </c>
      <c r="F3472">
        <v>3746.7890120000002</v>
      </c>
      <c r="G3472">
        <v>0</v>
      </c>
      <c r="I3472">
        <v>3470</v>
      </c>
      <c r="J3472">
        <v>3746.7890120000002</v>
      </c>
      <c r="K3472">
        <v>0</v>
      </c>
      <c r="M3472">
        <v>3470</v>
      </c>
      <c r="N3472">
        <v>3746.7890120000002</v>
      </c>
      <c r="O3472">
        <v>0</v>
      </c>
      <c r="Q3472">
        <v>3470</v>
      </c>
      <c r="R3472">
        <v>3746.7890120000002</v>
      </c>
      <c r="S3472">
        <v>0</v>
      </c>
      <c r="U3472">
        <f t="shared" si="162"/>
        <v>3746.7890120000002</v>
      </c>
      <c r="V3472">
        <f t="shared" si="163"/>
        <v>0</v>
      </c>
      <c r="W3472">
        <f t="shared" si="164"/>
        <v>0</v>
      </c>
    </row>
    <row r="3473" spans="1:23" x14ac:dyDescent="0.25">
      <c r="A3473">
        <v>3471</v>
      </c>
      <c r="B3473">
        <v>3747.753436</v>
      </c>
      <c r="C3473">
        <v>0</v>
      </c>
      <c r="E3473">
        <v>3471</v>
      </c>
      <c r="F3473">
        <v>3747.753436</v>
      </c>
      <c r="G3473">
        <v>0</v>
      </c>
      <c r="I3473">
        <v>3471</v>
      </c>
      <c r="J3473">
        <v>3747.753436</v>
      </c>
      <c r="K3473">
        <v>0</v>
      </c>
      <c r="M3473">
        <v>3471</v>
      </c>
      <c r="N3473">
        <v>3747.753436</v>
      </c>
      <c r="O3473">
        <v>0</v>
      </c>
      <c r="Q3473">
        <v>3471</v>
      </c>
      <c r="R3473">
        <v>3747.753436</v>
      </c>
      <c r="S3473">
        <v>0</v>
      </c>
      <c r="U3473">
        <f t="shared" si="162"/>
        <v>3747.753436</v>
      </c>
      <c r="V3473">
        <f t="shared" si="163"/>
        <v>0</v>
      </c>
      <c r="W3473">
        <f t="shared" si="164"/>
        <v>0</v>
      </c>
    </row>
    <row r="3474" spans="1:23" x14ac:dyDescent="0.25">
      <c r="A3474">
        <v>3472</v>
      </c>
      <c r="B3474">
        <v>3748.7178600000002</v>
      </c>
      <c r="C3474">
        <v>2.8200000000000002E-4</v>
      </c>
      <c r="E3474">
        <v>3472</v>
      </c>
      <c r="F3474">
        <v>3748.7178600000002</v>
      </c>
      <c r="G3474">
        <v>0</v>
      </c>
      <c r="I3474">
        <v>3472</v>
      </c>
      <c r="J3474">
        <v>3748.7178600000002</v>
      </c>
      <c r="K3474">
        <v>0</v>
      </c>
      <c r="M3474">
        <v>3472</v>
      </c>
      <c r="N3474">
        <v>3748.7178600000002</v>
      </c>
      <c r="O3474">
        <v>1.1839999999999999E-3</v>
      </c>
      <c r="Q3474">
        <v>3472</v>
      </c>
      <c r="R3474">
        <v>3748.7178600000002</v>
      </c>
      <c r="S3474">
        <v>0</v>
      </c>
      <c r="U3474">
        <f t="shared" si="162"/>
        <v>3748.7178600000002</v>
      </c>
      <c r="V3474">
        <f t="shared" si="163"/>
        <v>1.4659999999999999E-3</v>
      </c>
      <c r="W3474">
        <f t="shared" si="164"/>
        <v>2.9319976544018758E-2</v>
      </c>
    </row>
    <row r="3475" spans="1:23" x14ac:dyDescent="0.25">
      <c r="A3475">
        <v>3473</v>
      </c>
      <c r="B3475">
        <v>3749.6822849999999</v>
      </c>
      <c r="C3475">
        <v>0</v>
      </c>
      <c r="E3475">
        <v>3473</v>
      </c>
      <c r="F3475">
        <v>3749.6822849999999</v>
      </c>
      <c r="G3475">
        <v>0</v>
      </c>
      <c r="I3475">
        <v>3473</v>
      </c>
      <c r="J3475">
        <v>3749.6822849999999</v>
      </c>
      <c r="K3475">
        <v>0</v>
      </c>
      <c r="M3475">
        <v>3473</v>
      </c>
      <c r="N3475">
        <v>3749.6822849999999</v>
      </c>
      <c r="O3475">
        <v>0</v>
      </c>
      <c r="Q3475">
        <v>3473</v>
      </c>
      <c r="R3475">
        <v>3749.6822849999999</v>
      </c>
      <c r="S3475">
        <v>0</v>
      </c>
      <c r="U3475">
        <f t="shared" si="162"/>
        <v>3749.6822849999999</v>
      </c>
      <c r="V3475">
        <f t="shared" si="163"/>
        <v>0</v>
      </c>
      <c r="W3475">
        <f t="shared" si="164"/>
        <v>0</v>
      </c>
    </row>
    <row r="3476" spans="1:23" x14ac:dyDescent="0.25">
      <c r="A3476">
        <v>3474</v>
      </c>
      <c r="B3476">
        <v>3750.6467090000001</v>
      </c>
      <c r="C3476">
        <v>0</v>
      </c>
      <c r="E3476">
        <v>3474</v>
      </c>
      <c r="F3476">
        <v>3750.6467090000001</v>
      </c>
      <c r="G3476">
        <v>0</v>
      </c>
      <c r="I3476">
        <v>3474</v>
      </c>
      <c r="J3476">
        <v>3750.6467090000001</v>
      </c>
      <c r="K3476">
        <v>0</v>
      </c>
      <c r="M3476">
        <v>3474</v>
      </c>
      <c r="N3476">
        <v>3750.6467090000001</v>
      </c>
      <c r="O3476">
        <v>0</v>
      </c>
      <c r="Q3476">
        <v>3474</v>
      </c>
      <c r="R3476">
        <v>3750.6467090000001</v>
      </c>
      <c r="S3476">
        <v>0</v>
      </c>
      <c r="U3476">
        <f t="shared" si="162"/>
        <v>3750.6467090000001</v>
      </c>
      <c r="V3476">
        <f t="shared" si="163"/>
        <v>0</v>
      </c>
      <c r="W3476">
        <f t="shared" si="164"/>
        <v>0</v>
      </c>
    </row>
    <row r="3477" spans="1:23" x14ac:dyDescent="0.25">
      <c r="A3477">
        <v>3475</v>
      </c>
      <c r="B3477">
        <v>3751.6111340000002</v>
      </c>
      <c r="C3477">
        <v>4.86E-4</v>
      </c>
      <c r="E3477">
        <v>3475</v>
      </c>
      <c r="F3477">
        <v>3751.6111340000002</v>
      </c>
      <c r="G3477">
        <v>0</v>
      </c>
      <c r="I3477">
        <v>3475</v>
      </c>
      <c r="J3477">
        <v>3751.6111340000002</v>
      </c>
      <c r="K3477">
        <v>0</v>
      </c>
      <c r="M3477">
        <v>3475</v>
      </c>
      <c r="N3477">
        <v>3751.6111340000002</v>
      </c>
      <c r="O3477">
        <v>0</v>
      </c>
      <c r="Q3477">
        <v>3475</v>
      </c>
      <c r="R3477">
        <v>3751.6111340000002</v>
      </c>
      <c r="S3477">
        <v>0</v>
      </c>
      <c r="U3477">
        <f t="shared" si="162"/>
        <v>3751.6111340000002</v>
      </c>
      <c r="V3477">
        <f t="shared" si="163"/>
        <v>4.86E-4</v>
      </c>
      <c r="W3477">
        <f t="shared" si="164"/>
        <v>9.71999222400622E-3</v>
      </c>
    </row>
    <row r="3478" spans="1:23" x14ac:dyDescent="0.25">
      <c r="A3478">
        <v>3476</v>
      </c>
      <c r="B3478">
        <v>3752.575558</v>
      </c>
      <c r="C3478">
        <v>0</v>
      </c>
      <c r="E3478">
        <v>3476</v>
      </c>
      <c r="F3478">
        <v>3752.575558</v>
      </c>
      <c r="G3478">
        <v>0</v>
      </c>
      <c r="I3478">
        <v>3476</v>
      </c>
      <c r="J3478">
        <v>3752.575558</v>
      </c>
      <c r="K3478">
        <v>0</v>
      </c>
      <c r="M3478">
        <v>3476</v>
      </c>
      <c r="N3478">
        <v>3752.575558</v>
      </c>
      <c r="O3478">
        <v>0</v>
      </c>
      <c r="Q3478">
        <v>3476</v>
      </c>
      <c r="R3478">
        <v>3752.575558</v>
      </c>
      <c r="S3478">
        <v>0</v>
      </c>
      <c r="U3478">
        <f t="shared" si="162"/>
        <v>3752.575558</v>
      </c>
      <c r="V3478">
        <f t="shared" si="163"/>
        <v>0</v>
      </c>
      <c r="W3478">
        <f t="shared" si="164"/>
        <v>0</v>
      </c>
    </row>
    <row r="3479" spans="1:23" x14ac:dyDescent="0.25">
      <c r="A3479">
        <v>3477</v>
      </c>
      <c r="B3479">
        <v>3753.5399830000001</v>
      </c>
      <c r="C3479">
        <v>2.7700000000000001E-4</v>
      </c>
      <c r="E3479">
        <v>3477</v>
      </c>
      <c r="F3479">
        <v>3753.5399830000001</v>
      </c>
      <c r="G3479">
        <v>0</v>
      </c>
      <c r="I3479">
        <v>3477</v>
      </c>
      <c r="J3479">
        <v>3753.5399830000001</v>
      </c>
      <c r="K3479">
        <v>0</v>
      </c>
      <c r="M3479">
        <v>3477</v>
      </c>
      <c r="N3479">
        <v>3753.5399830000001</v>
      </c>
      <c r="O3479">
        <v>0</v>
      </c>
      <c r="Q3479">
        <v>3477</v>
      </c>
      <c r="R3479">
        <v>3753.5399830000001</v>
      </c>
      <c r="S3479">
        <v>0</v>
      </c>
      <c r="U3479">
        <f t="shared" si="162"/>
        <v>3753.5399830000001</v>
      </c>
      <c r="V3479">
        <f t="shared" si="163"/>
        <v>2.7700000000000001E-4</v>
      </c>
      <c r="W3479">
        <f t="shared" si="164"/>
        <v>5.5399955680035451E-3</v>
      </c>
    </row>
    <row r="3480" spans="1:23" x14ac:dyDescent="0.25">
      <c r="A3480">
        <v>3478</v>
      </c>
      <c r="B3480">
        <v>3754.5044069999999</v>
      </c>
      <c r="C3480">
        <v>0</v>
      </c>
      <c r="E3480">
        <v>3478</v>
      </c>
      <c r="F3480">
        <v>3754.5044069999999</v>
      </c>
      <c r="G3480">
        <v>0</v>
      </c>
      <c r="I3480">
        <v>3478</v>
      </c>
      <c r="J3480">
        <v>3754.5044069999999</v>
      </c>
      <c r="K3480">
        <v>8.1599999999999999E-4</v>
      </c>
      <c r="M3480">
        <v>3478</v>
      </c>
      <c r="N3480">
        <v>3754.5044069999999</v>
      </c>
      <c r="O3480">
        <v>0</v>
      </c>
      <c r="Q3480">
        <v>3478</v>
      </c>
      <c r="R3480">
        <v>3754.5044069999999</v>
      </c>
      <c r="S3480">
        <v>0</v>
      </c>
      <c r="U3480">
        <f t="shared" si="162"/>
        <v>3754.5044069999999</v>
      </c>
      <c r="V3480">
        <f t="shared" si="163"/>
        <v>8.1599999999999999E-4</v>
      </c>
      <c r="W3480">
        <f t="shared" si="164"/>
        <v>1.6319986944010444E-2</v>
      </c>
    </row>
    <row r="3481" spans="1:23" x14ac:dyDescent="0.25">
      <c r="A3481">
        <v>3479</v>
      </c>
      <c r="B3481">
        <v>3755.468832</v>
      </c>
      <c r="C3481">
        <v>0</v>
      </c>
      <c r="E3481">
        <v>3479</v>
      </c>
      <c r="F3481">
        <v>3755.468832</v>
      </c>
      <c r="G3481">
        <v>0</v>
      </c>
      <c r="I3481">
        <v>3479</v>
      </c>
      <c r="J3481">
        <v>3755.468832</v>
      </c>
      <c r="K3481">
        <v>0</v>
      </c>
      <c r="M3481">
        <v>3479</v>
      </c>
      <c r="N3481">
        <v>3755.468832</v>
      </c>
      <c r="O3481">
        <v>0</v>
      </c>
      <c r="Q3481">
        <v>3479</v>
      </c>
      <c r="R3481">
        <v>3755.468832</v>
      </c>
      <c r="S3481">
        <v>0</v>
      </c>
      <c r="U3481">
        <f t="shared" si="162"/>
        <v>3755.468832</v>
      </c>
      <c r="V3481">
        <f t="shared" si="163"/>
        <v>0</v>
      </c>
      <c r="W3481">
        <f t="shared" si="164"/>
        <v>0</v>
      </c>
    </row>
    <row r="3482" spans="1:23" x14ac:dyDescent="0.25">
      <c r="A3482">
        <v>3480</v>
      </c>
      <c r="B3482">
        <v>3756.4332559999998</v>
      </c>
      <c r="C3482">
        <v>0</v>
      </c>
      <c r="E3482">
        <v>3480</v>
      </c>
      <c r="F3482">
        <v>3756.4332559999998</v>
      </c>
      <c r="G3482">
        <v>0</v>
      </c>
      <c r="I3482">
        <v>3480</v>
      </c>
      <c r="J3482">
        <v>3756.4332559999998</v>
      </c>
      <c r="K3482">
        <v>0</v>
      </c>
      <c r="M3482">
        <v>3480</v>
      </c>
      <c r="N3482">
        <v>3756.4332559999998</v>
      </c>
      <c r="O3482">
        <v>0</v>
      </c>
      <c r="Q3482">
        <v>3480</v>
      </c>
      <c r="R3482">
        <v>3756.4332559999998</v>
      </c>
      <c r="S3482">
        <v>0</v>
      </c>
      <c r="U3482">
        <f t="shared" si="162"/>
        <v>3756.4332559999998</v>
      </c>
      <c r="V3482">
        <f t="shared" si="163"/>
        <v>0</v>
      </c>
      <c r="W3482">
        <f t="shared" si="164"/>
        <v>0</v>
      </c>
    </row>
    <row r="3483" spans="1:23" x14ac:dyDescent="0.25">
      <c r="A3483">
        <v>3481</v>
      </c>
      <c r="B3483">
        <v>3757.3976809999999</v>
      </c>
      <c r="C3483">
        <v>5.2599999999999999E-4</v>
      </c>
      <c r="E3483">
        <v>3481</v>
      </c>
      <c r="F3483">
        <v>3757.3976809999999</v>
      </c>
      <c r="G3483">
        <v>0</v>
      </c>
      <c r="I3483">
        <v>3481</v>
      </c>
      <c r="J3483">
        <v>3757.3976809999999</v>
      </c>
      <c r="K3483">
        <v>0</v>
      </c>
      <c r="M3483">
        <v>3481</v>
      </c>
      <c r="N3483">
        <v>3757.3976809999999</v>
      </c>
      <c r="O3483">
        <v>1.2340000000000001E-3</v>
      </c>
      <c r="Q3483">
        <v>3481</v>
      </c>
      <c r="R3483">
        <v>3757.3976809999999</v>
      </c>
      <c r="S3483">
        <v>0</v>
      </c>
      <c r="U3483">
        <f t="shared" si="162"/>
        <v>3757.3976809999999</v>
      </c>
      <c r="V3483">
        <f t="shared" si="163"/>
        <v>1.7600000000000001E-3</v>
      </c>
      <c r="W3483">
        <f t="shared" si="164"/>
        <v>3.5199971840022527E-2</v>
      </c>
    </row>
    <row r="3484" spans="1:23" x14ac:dyDescent="0.25">
      <c r="A3484">
        <v>3482</v>
      </c>
      <c r="B3484">
        <v>3758.3621050000002</v>
      </c>
      <c r="C3484">
        <v>2.7700000000000001E-4</v>
      </c>
      <c r="E3484">
        <v>3482</v>
      </c>
      <c r="F3484">
        <v>3758.3621050000002</v>
      </c>
      <c r="G3484">
        <v>1.36E-4</v>
      </c>
      <c r="I3484">
        <v>3482</v>
      </c>
      <c r="J3484">
        <v>3758.3621050000002</v>
      </c>
      <c r="K3484">
        <v>0</v>
      </c>
      <c r="M3484">
        <v>3482</v>
      </c>
      <c r="N3484">
        <v>3758.3621050000002</v>
      </c>
      <c r="O3484">
        <v>3.77E-4</v>
      </c>
      <c r="Q3484">
        <v>3482</v>
      </c>
      <c r="R3484">
        <v>3758.3621050000002</v>
      </c>
      <c r="S3484">
        <v>3.7500000000000001E-4</v>
      </c>
      <c r="U3484">
        <f t="shared" si="162"/>
        <v>3758.3621050000002</v>
      </c>
      <c r="V3484">
        <f t="shared" si="163"/>
        <v>1.165E-3</v>
      </c>
      <c r="W3484">
        <f t="shared" si="164"/>
        <v>2.3299981360014911E-2</v>
      </c>
    </row>
    <row r="3485" spans="1:23" x14ac:dyDescent="0.25">
      <c r="A3485">
        <v>3483</v>
      </c>
      <c r="B3485">
        <v>3759.3265289999999</v>
      </c>
      <c r="C3485">
        <v>0</v>
      </c>
      <c r="E3485">
        <v>3483</v>
      </c>
      <c r="F3485">
        <v>3759.3265289999999</v>
      </c>
      <c r="G3485">
        <v>0</v>
      </c>
      <c r="I3485">
        <v>3483</v>
      </c>
      <c r="J3485">
        <v>3759.3265289999999</v>
      </c>
      <c r="K3485">
        <v>0</v>
      </c>
      <c r="M3485">
        <v>3483</v>
      </c>
      <c r="N3485">
        <v>3759.3265289999999</v>
      </c>
      <c r="O3485">
        <v>0</v>
      </c>
      <c r="Q3485">
        <v>3483</v>
      </c>
      <c r="R3485">
        <v>3759.3265289999999</v>
      </c>
      <c r="S3485">
        <v>0</v>
      </c>
      <c r="U3485">
        <f t="shared" si="162"/>
        <v>3759.3265289999999</v>
      </c>
      <c r="V3485">
        <f t="shared" si="163"/>
        <v>0</v>
      </c>
      <c r="W3485">
        <f t="shared" si="164"/>
        <v>0</v>
      </c>
    </row>
    <row r="3486" spans="1:23" x14ac:dyDescent="0.25">
      <c r="A3486">
        <v>3484</v>
      </c>
      <c r="B3486">
        <v>3760.2909540000001</v>
      </c>
      <c r="C3486">
        <v>8.2700000000000004E-4</v>
      </c>
      <c r="E3486">
        <v>3484</v>
      </c>
      <c r="F3486">
        <v>3760.2909540000001</v>
      </c>
      <c r="G3486">
        <v>1.5300000000000001E-4</v>
      </c>
      <c r="I3486">
        <v>3484</v>
      </c>
      <c r="J3486">
        <v>3760.2909540000001</v>
      </c>
      <c r="K3486">
        <v>1.023E-3</v>
      </c>
      <c r="M3486">
        <v>3484</v>
      </c>
      <c r="N3486">
        <v>3760.2909540000001</v>
      </c>
      <c r="O3486">
        <v>0</v>
      </c>
      <c r="Q3486">
        <v>3484</v>
      </c>
      <c r="R3486">
        <v>3760.2909540000001</v>
      </c>
      <c r="S3486">
        <v>0</v>
      </c>
      <c r="U3486">
        <f t="shared" si="162"/>
        <v>3760.2909540000001</v>
      </c>
      <c r="V3486">
        <f t="shared" si="163"/>
        <v>2.003E-3</v>
      </c>
      <c r="W3486">
        <f t="shared" si="164"/>
        <v>4.0059967952025634E-2</v>
      </c>
    </row>
    <row r="3487" spans="1:23" x14ac:dyDescent="0.25">
      <c r="A3487">
        <v>3485</v>
      </c>
      <c r="B3487">
        <v>3761.2553779999998</v>
      </c>
      <c r="C3487">
        <v>2.22E-4</v>
      </c>
      <c r="E3487">
        <v>3485</v>
      </c>
      <c r="F3487">
        <v>3761.2553779999998</v>
      </c>
      <c r="G3487">
        <v>0</v>
      </c>
      <c r="I3487">
        <v>3485</v>
      </c>
      <c r="J3487">
        <v>3761.2553779999998</v>
      </c>
      <c r="K3487">
        <v>0</v>
      </c>
      <c r="M3487">
        <v>3485</v>
      </c>
      <c r="N3487">
        <v>3761.2553779999998</v>
      </c>
      <c r="O3487">
        <v>1.33E-3</v>
      </c>
      <c r="Q3487">
        <v>3485</v>
      </c>
      <c r="R3487">
        <v>3761.2553779999998</v>
      </c>
      <c r="S3487">
        <v>0</v>
      </c>
      <c r="U3487">
        <f t="shared" si="162"/>
        <v>3761.2553779999998</v>
      </c>
      <c r="V3487">
        <f t="shared" si="163"/>
        <v>1.552E-3</v>
      </c>
      <c r="W3487">
        <f t="shared" si="164"/>
        <v>3.1039975168019859E-2</v>
      </c>
    </row>
    <row r="3488" spans="1:23" x14ac:dyDescent="0.25">
      <c r="A3488">
        <v>3486</v>
      </c>
      <c r="B3488">
        <v>3762.219803</v>
      </c>
      <c r="C3488">
        <v>0</v>
      </c>
      <c r="E3488">
        <v>3486</v>
      </c>
      <c r="F3488">
        <v>3762.219803</v>
      </c>
      <c r="G3488">
        <v>2.2699999999999999E-4</v>
      </c>
      <c r="I3488">
        <v>3486</v>
      </c>
      <c r="J3488">
        <v>3762.219803</v>
      </c>
      <c r="K3488">
        <v>0</v>
      </c>
      <c r="M3488">
        <v>3486</v>
      </c>
      <c r="N3488">
        <v>3762.219803</v>
      </c>
      <c r="O3488">
        <v>0</v>
      </c>
      <c r="Q3488">
        <v>3486</v>
      </c>
      <c r="R3488">
        <v>3762.219803</v>
      </c>
      <c r="S3488">
        <v>0</v>
      </c>
      <c r="U3488">
        <f t="shared" si="162"/>
        <v>3762.219803</v>
      </c>
      <c r="V3488">
        <f t="shared" si="163"/>
        <v>2.2699999999999999E-4</v>
      </c>
      <c r="W3488">
        <f t="shared" si="164"/>
        <v>4.5399963680029052E-3</v>
      </c>
    </row>
    <row r="3489" spans="1:23" x14ac:dyDescent="0.25">
      <c r="A3489">
        <v>3487</v>
      </c>
      <c r="B3489">
        <v>3763.1842270000002</v>
      </c>
      <c r="C3489">
        <v>0</v>
      </c>
      <c r="E3489">
        <v>3487</v>
      </c>
      <c r="F3489">
        <v>3763.1842270000002</v>
      </c>
      <c r="G3489">
        <v>0</v>
      </c>
      <c r="I3489">
        <v>3487</v>
      </c>
      <c r="J3489">
        <v>3763.1842270000002</v>
      </c>
      <c r="K3489">
        <v>0</v>
      </c>
      <c r="M3489">
        <v>3487</v>
      </c>
      <c r="N3489">
        <v>3763.1842270000002</v>
      </c>
      <c r="O3489">
        <v>0</v>
      </c>
      <c r="Q3489">
        <v>3487</v>
      </c>
      <c r="R3489">
        <v>3763.1842270000002</v>
      </c>
      <c r="S3489">
        <v>0</v>
      </c>
      <c r="U3489">
        <f t="shared" si="162"/>
        <v>3763.1842270000002</v>
      </c>
      <c r="V3489">
        <f t="shared" si="163"/>
        <v>0</v>
      </c>
      <c r="W3489">
        <f t="shared" si="164"/>
        <v>0</v>
      </c>
    </row>
    <row r="3490" spans="1:23" x14ac:dyDescent="0.25">
      <c r="A3490">
        <v>3488</v>
      </c>
      <c r="B3490">
        <v>3764.1486519999999</v>
      </c>
      <c r="C3490">
        <v>1.5679999999999999E-3</v>
      </c>
      <c r="E3490">
        <v>3488</v>
      </c>
      <c r="F3490">
        <v>3764.1486519999999</v>
      </c>
      <c r="G3490">
        <v>0</v>
      </c>
      <c r="I3490">
        <v>3488</v>
      </c>
      <c r="J3490">
        <v>3764.1486519999999</v>
      </c>
      <c r="K3490">
        <v>0</v>
      </c>
      <c r="M3490">
        <v>3488</v>
      </c>
      <c r="N3490">
        <v>3764.1486519999999</v>
      </c>
      <c r="O3490">
        <v>0</v>
      </c>
      <c r="Q3490">
        <v>3488</v>
      </c>
      <c r="R3490">
        <v>3764.1486519999999</v>
      </c>
      <c r="S3490">
        <v>0</v>
      </c>
      <c r="U3490">
        <f t="shared" si="162"/>
        <v>3764.1486519999999</v>
      </c>
      <c r="V3490">
        <f t="shared" si="163"/>
        <v>1.5679999999999999E-3</v>
      </c>
      <c r="W3490">
        <f t="shared" si="164"/>
        <v>3.1359974912020069E-2</v>
      </c>
    </row>
    <row r="3491" spans="1:23" x14ac:dyDescent="0.25">
      <c r="A3491">
        <v>3489</v>
      </c>
      <c r="B3491">
        <v>3765.1130760000001</v>
      </c>
      <c r="C3491">
        <v>0</v>
      </c>
      <c r="E3491">
        <v>3489</v>
      </c>
      <c r="F3491">
        <v>3765.1130760000001</v>
      </c>
      <c r="G3491">
        <v>0</v>
      </c>
      <c r="I3491">
        <v>3489</v>
      </c>
      <c r="J3491">
        <v>3765.1130760000001</v>
      </c>
      <c r="K3491">
        <v>0</v>
      </c>
      <c r="M3491">
        <v>3489</v>
      </c>
      <c r="N3491">
        <v>3765.1130760000001</v>
      </c>
      <c r="O3491">
        <v>0</v>
      </c>
      <c r="Q3491">
        <v>3489</v>
      </c>
      <c r="R3491">
        <v>3765.1130760000001</v>
      </c>
      <c r="S3491">
        <v>0</v>
      </c>
      <c r="U3491">
        <f t="shared" si="162"/>
        <v>3765.1130760000001</v>
      </c>
      <c r="V3491">
        <f t="shared" si="163"/>
        <v>0</v>
      </c>
      <c r="W3491">
        <f t="shared" si="164"/>
        <v>0</v>
      </c>
    </row>
    <row r="3492" spans="1:23" x14ac:dyDescent="0.25">
      <c r="A3492">
        <v>3490</v>
      </c>
      <c r="B3492">
        <v>3766.0775010000002</v>
      </c>
      <c r="C3492">
        <v>0</v>
      </c>
      <c r="E3492">
        <v>3490</v>
      </c>
      <c r="F3492">
        <v>3766.0775010000002</v>
      </c>
      <c r="G3492">
        <v>0</v>
      </c>
      <c r="I3492">
        <v>3490</v>
      </c>
      <c r="J3492">
        <v>3766.0775010000002</v>
      </c>
      <c r="K3492">
        <v>0</v>
      </c>
      <c r="M3492">
        <v>3490</v>
      </c>
      <c r="N3492">
        <v>3766.0775010000002</v>
      </c>
      <c r="O3492">
        <v>0</v>
      </c>
      <c r="Q3492">
        <v>3490</v>
      </c>
      <c r="R3492">
        <v>3766.0775010000002</v>
      </c>
      <c r="S3492">
        <v>0</v>
      </c>
      <c r="U3492">
        <f t="shared" si="162"/>
        <v>3766.0775010000002</v>
      </c>
      <c r="V3492">
        <f t="shared" si="163"/>
        <v>0</v>
      </c>
      <c r="W3492">
        <f t="shared" si="164"/>
        <v>0</v>
      </c>
    </row>
    <row r="3493" spans="1:23" x14ac:dyDescent="0.25">
      <c r="A3493">
        <v>3491</v>
      </c>
      <c r="B3493">
        <v>3767.041925</v>
      </c>
      <c r="C3493">
        <v>0</v>
      </c>
      <c r="E3493">
        <v>3491</v>
      </c>
      <c r="F3493">
        <v>3767.041925</v>
      </c>
      <c r="G3493">
        <v>0</v>
      </c>
      <c r="I3493">
        <v>3491</v>
      </c>
      <c r="J3493">
        <v>3767.041925</v>
      </c>
      <c r="K3493">
        <v>0</v>
      </c>
      <c r="M3493">
        <v>3491</v>
      </c>
      <c r="N3493">
        <v>3767.041925</v>
      </c>
      <c r="O3493">
        <v>2.7599999999999999E-4</v>
      </c>
      <c r="Q3493">
        <v>3491</v>
      </c>
      <c r="R3493">
        <v>3767.041925</v>
      </c>
      <c r="S3493">
        <v>4.6000000000000001E-4</v>
      </c>
      <c r="U3493">
        <f t="shared" si="162"/>
        <v>3767.041925</v>
      </c>
      <c r="V3493">
        <f t="shared" si="163"/>
        <v>7.36E-4</v>
      </c>
      <c r="W3493">
        <f t="shared" si="164"/>
        <v>1.471998822400942E-2</v>
      </c>
    </row>
    <row r="3494" spans="1:23" x14ac:dyDescent="0.25">
      <c r="A3494">
        <v>3492</v>
      </c>
      <c r="B3494">
        <v>3768.0063500000001</v>
      </c>
      <c r="C3494">
        <v>3.4E-5</v>
      </c>
      <c r="E3494">
        <v>3492</v>
      </c>
      <c r="F3494">
        <v>3768.0063500000001</v>
      </c>
      <c r="G3494">
        <v>0</v>
      </c>
      <c r="I3494">
        <v>3492</v>
      </c>
      <c r="J3494">
        <v>3768.0063500000001</v>
      </c>
      <c r="K3494">
        <v>0</v>
      </c>
      <c r="M3494">
        <v>3492</v>
      </c>
      <c r="N3494">
        <v>3768.0063500000001</v>
      </c>
      <c r="O3494">
        <v>0</v>
      </c>
      <c r="Q3494">
        <v>3492</v>
      </c>
      <c r="R3494">
        <v>3768.0063500000001</v>
      </c>
      <c r="S3494">
        <v>1.036E-3</v>
      </c>
      <c r="U3494">
        <f t="shared" si="162"/>
        <v>3768.0063500000001</v>
      </c>
      <c r="V3494">
        <f t="shared" si="163"/>
        <v>1.07E-3</v>
      </c>
      <c r="W3494">
        <f t="shared" si="164"/>
        <v>2.1399982880013692E-2</v>
      </c>
    </row>
    <row r="3495" spans="1:23" x14ac:dyDescent="0.25">
      <c r="A3495">
        <v>3493</v>
      </c>
      <c r="B3495">
        <v>3768.9707739999999</v>
      </c>
      <c r="C3495">
        <v>0</v>
      </c>
      <c r="E3495">
        <v>3493</v>
      </c>
      <c r="F3495">
        <v>3768.9707739999999</v>
      </c>
      <c r="G3495">
        <v>0</v>
      </c>
      <c r="I3495">
        <v>3493</v>
      </c>
      <c r="J3495">
        <v>3768.9707739999999</v>
      </c>
      <c r="K3495">
        <v>0</v>
      </c>
      <c r="M3495">
        <v>3493</v>
      </c>
      <c r="N3495">
        <v>3768.9707739999999</v>
      </c>
      <c r="O3495">
        <v>0</v>
      </c>
      <c r="Q3495">
        <v>3493</v>
      </c>
      <c r="R3495">
        <v>3768.9707739999999</v>
      </c>
      <c r="S3495">
        <v>0</v>
      </c>
      <c r="U3495">
        <f t="shared" si="162"/>
        <v>3768.9707739999999</v>
      </c>
      <c r="V3495">
        <f t="shared" si="163"/>
        <v>0</v>
      </c>
      <c r="W3495">
        <f t="shared" si="164"/>
        <v>0</v>
      </c>
    </row>
    <row r="3496" spans="1:23" x14ac:dyDescent="0.25">
      <c r="A3496">
        <v>3494</v>
      </c>
      <c r="B3496">
        <v>3769.935199</v>
      </c>
      <c r="C3496">
        <v>0</v>
      </c>
      <c r="E3496">
        <v>3494</v>
      </c>
      <c r="F3496">
        <v>3769.935199</v>
      </c>
      <c r="G3496">
        <v>0</v>
      </c>
      <c r="I3496">
        <v>3494</v>
      </c>
      <c r="J3496">
        <v>3769.935199</v>
      </c>
      <c r="K3496">
        <v>0</v>
      </c>
      <c r="M3496">
        <v>3494</v>
      </c>
      <c r="N3496">
        <v>3769.935199</v>
      </c>
      <c r="O3496">
        <v>0</v>
      </c>
      <c r="Q3496">
        <v>3494</v>
      </c>
      <c r="R3496">
        <v>3769.935199</v>
      </c>
      <c r="S3496">
        <v>0</v>
      </c>
      <c r="U3496">
        <f t="shared" si="162"/>
        <v>3769.935199</v>
      </c>
      <c r="V3496">
        <f t="shared" si="163"/>
        <v>0</v>
      </c>
      <c r="W3496">
        <f t="shared" si="164"/>
        <v>0</v>
      </c>
    </row>
    <row r="3497" spans="1:23" x14ac:dyDescent="0.25">
      <c r="A3497">
        <v>3495</v>
      </c>
      <c r="B3497">
        <v>3770.8996229999998</v>
      </c>
      <c r="C3497">
        <v>0</v>
      </c>
      <c r="E3497">
        <v>3495</v>
      </c>
      <c r="F3497">
        <v>3770.8996229999998</v>
      </c>
      <c r="G3497">
        <v>0</v>
      </c>
      <c r="I3497">
        <v>3495</v>
      </c>
      <c r="J3497">
        <v>3770.8996229999998</v>
      </c>
      <c r="K3497">
        <v>2.7399999999999999E-4</v>
      </c>
      <c r="M3497">
        <v>3495</v>
      </c>
      <c r="N3497">
        <v>3770.8996229999998</v>
      </c>
      <c r="O3497">
        <v>5.6899999999999995E-4</v>
      </c>
      <c r="Q3497">
        <v>3495</v>
      </c>
      <c r="R3497">
        <v>3770.8996229999998</v>
      </c>
      <c r="S3497">
        <v>0</v>
      </c>
      <c r="U3497">
        <f t="shared" si="162"/>
        <v>3770.8996229999998</v>
      </c>
      <c r="V3497">
        <f t="shared" si="163"/>
        <v>8.43E-4</v>
      </c>
      <c r="W3497">
        <f t="shared" si="164"/>
        <v>1.6859986512010788E-2</v>
      </c>
    </row>
    <row r="3498" spans="1:23" x14ac:dyDescent="0.25">
      <c r="A3498">
        <v>3496</v>
      </c>
      <c r="B3498">
        <v>3771.864047</v>
      </c>
      <c r="C3498">
        <v>1.4090000000000001E-3</v>
      </c>
      <c r="E3498">
        <v>3496</v>
      </c>
      <c r="F3498">
        <v>3771.864047</v>
      </c>
      <c r="G3498">
        <v>1.36E-4</v>
      </c>
      <c r="I3498">
        <v>3496</v>
      </c>
      <c r="J3498">
        <v>3771.864047</v>
      </c>
      <c r="K3498">
        <v>0</v>
      </c>
      <c r="M3498">
        <v>3496</v>
      </c>
      <c r="N3498">
        <v>3771.864047</v>
      </c>
      <c r="O3498">
        <v>0</v>
      </c>
      <c r="Q3498">
        <v>3496</v>
      </c>
      <c r="R3498">
        <v>3771.864047</v>
      </c>
      <c r="S3498">
        <v>2.8200000000000002E-4</v>
      </c>
      <c r="U3498">
        <f t="shared" si="162"/>
        <v>3771.864047</v>
      </c>
      <c r="V3498">
        <f t="shared" si="163"/>
        <v>1.8270000000000001E-3</v>
      </c>
      <c r="W3498">
        <f t="shared" si="164"/>
        <v>3.6539970768023386E-2</v>
      </c>
    </row>
    <row r="3499" spans="1:23" x14ac:dyDescent="0.25">
      <c r="A3499">
        <v>3497</v>
      </c>
      <c r="B3499">
        <v>3772.8284720000001</v>
      </c>
      <c r="C3499">
        <v>5.3899999999999998E-4</v>
      </c>
      <c r="E3499">
        <v>3497</v>
      </c>
      <c r="F3499">
        <v>3772.8284720000001</v>
      </c>
      <c r="G3499">
        <v>0</v>
      </c>
      <c r="I3499">
        <v>3497</v>
      </c>
      <c r="J3499">
        <v>3772.8284720000001</v>
      </c>
      <c r="K3499">
        <v>7.3999999999999999E-4</v>
      </c>
      <c r="M3499">
        <v>3497</v>
      </c>
      <c r="N3499">
        <v>3772.8284720000001</v>
      </c>
      <c r="O3499">
        <v>0</v>
      </c>
      <c r="Q3499">
        <v>3497</v>
      </c>
      <c r="R3499">
        <v>3772.8284720000001</v>
      </c>
      <c r="S3499">
        <v>0</v>
      </c>
      <c r="U3499">
        <f t="shared" si="162"/>
        <v>3772.8284720000001</v>
      </c>
      <c r="V3499">
        <f t="shared" si="163"/>
        <v>1.279E-3</v>
      </c>
      <c r="W3499">
        <f t="shared" si="164"/>
        <v>2.5579979536016366E-2</v>
      </c>
    </row>
    <row r="3500" spans="1:23" x14ac:dyDescent="0.25">
      <c r="A3500">
        <v>3498</v>
      </c>
      <c r="B3500">
        <v>3773.7928959999999</v>
      </c>
      <c r="C3500">
        <v>0</v>
      </c>
      <c r="E3500">
        <v>3498</v>
      </c>
      <c r="F3500">
        <v>3773.7928959999999</v>
      </c>
      <c r="G3500">
        <v>0</v>
      </c>
      <c r="I3500">
        <v>3498</v>
      </c>
      <c r="J3500">
        <v>3773.7928959999999</v>
      </c>
      <c r="K3500">
        <v>0</v>
      </c>
      <c r="M3500">
        <v>3498</v>
      </c>
      <c r="N3500">
        <v>3773.7928959999999</v>
      </c>
      <c r="O3500">
        <v>0</v>
      </c>
      <c r="Q3500">
        <v>3498</v>
      </c>
      <c r="R3500">
        <v>3773.7928959999999</v>
      </c>
      <c r="S3500">
        <v>0</v>
      </c>
      <c r="U3500">
        <f t="shared" si="162"/>
        <v>3773.7928959999999</v>
      </c>
      <c r="V3500">
        <f t="shared" si="163"/>
        <v>0</v>
      </c>
      <c r="W3500">
        <f t="shared" si="164"/>
        <v>0</v>
      </c>
    </row>
    <row r="3501" spans="1:23" x14ac:dyDescent="0.25">
      <c r="A3501">
        <v>3499</v>
      </c>
      <c r="B3501">
        <v>3774.757321</v>
      </c>
      <c r="C3501">
        <v>0</v>
      </c>
      <c r="E3501">
        <v>3499</v>
      </c>
      <c r="F3501">
        <v>3774.757321</v>
      </c>
      <c r="G3501">
        <v>0</v>
      </c>
      <c r="I3501">
        <v>3499</v>
      </c>
      <c r="J3501">
        <v>3774.757321</v>
      </c>
      <c r="K3501">
        <v>0</v>
      </c>
      <c r="M3501">
        <v>3499</v>
      </c>
      <c r="N3501">
        <v>3774.757321</v>
      </c>
      <c r="O3501">
        <v>0</v>
      </c>
      <c r="Q3501">
        <v>3499</v>
      </c>
      <c r="R3501">
        <v>3774.757321</v>
      </c>
      <c r="S3501">
        <v>0</v>
      </c>
      <c r="U3501">
        <f t="shared" si="162"/>
        <v>3774.757321</v>
      </c>
      <c r="V3501">
        <f t="shared" si="163"/>
        <v>0</v>
      </c>
      <c r="W3501">
        <f t="shared" si="164"/>
        <v>0</v>
      </c>
    </row>
    <row r="3502" spans="1:23" x14ac:dyDescent="0.25">
      <c r="A3502">
        <v>3500</v>
      </c>
      <c r="B3502">
        <v>3775.7217449999998</v>
      </c>
      <c r="C3502">
        <v>0</v>
      </c>
      <c r="E3502">
        <v>3500</v>
      </c>
      <c r="F3502">
        <v>3775.7217449999998</v>
      </c>
      <c r="G3502">
        <v>0</v>
      </c>
      <c r="I3502">
        <v>3500</v>
      </c>
      <c r="J3502">
        <v>3775.7217449999998</v>
      </c>
      <c r="K3502">
        <v>0</v>
      </c>
      <c r="M3502">
        <v>3500</v>
      </c>
      <c r="N3502">
        <v>3775.7217449999998</v>
      </c>
      <c r="O3502">
        <v>0</v>
      </c>
      <c r="Q3502">
        <v>3500</v>
      </c>
      <c r="R3502">
        <v>3775.7217449999998</v>
      </c>
      <c r="S3502">
        <v>3.6699999999999998E-4</v>
      </c>
      <c r="U3502">
        <f t="shared" si="162"/>
        <v>3775.7217449999998</v>
      </c>
      <c r="V3502">
        <f t="shared" si="163"/>
        <v>3.6699999999999998E-4</v>
      </c>
      <c r="W3502">
        <f t="shared" si="164"/>
        <v>7.339994128004697E-3</v>
      </c>
    </row>
    <row r="3503" spans="1:23" x14ac:dyDescent="0.25">
      <c r="A3503">
        <v>3501</v>
      </c>
      <c r="B3503">
        <v>3776.6861699999999</v>
      </c>
      <c r="C3503">
        <v>0</v>
      </c>
      <c r="E3503">
        <v>3501</v>
      </c>
      <c r="F3503">
        <v>3776.6861699999999</v>
      </c>
      <c r="G3503">
        <v>0</v>
      </c>
      <c r="I3503">
        <v>3501</v>
      </c>
      <c r="J3503">
        <v>3776.6861699999999</v>
      </c>
      <c r="K3503">
        <v>0</v>
      </c>
      <c r="M3503">
        <v>3501</v>
      </c>
      <c r="N3503">
        <v>3776.6861699999999</v>
      </c>
      <c r="O3503">
        <v>0</v>
      </c>
      <c r="Q3503">
        <v>3501</v>
      </c>
      <c r="R3503">
        <v>3776.6861699999999</v>
      </c>
      <c r="S3503">
        <v>0</v>
      </c>
      <c r="U3503">
        <f t="shared" si="162"/>
        <v>3776.6861699999999</v>
      </c>
      <c r="V3503">
        <f t="shared" si="163"/>
        <v>0</v>
      </c>
      <c r="W3503">
        <f t="shared" si="164"/>
        <v>0</v>
      </c>
    </row>
    <row r="3504" spans="1:23" x14ac:dyDescent="0.25">
      <c r="A3504">
        <v>3502</v>
      </c>
      <c r="B3504">
        <v>3777.6505940000002</v>
      </c>
      <c r="C3504">
        <v>0</v>
      </c>
      <c r="E3504">
        <v>3502</v>
      </c>
      <c r="F3504">
        <v>3777.6505940000002</v>
      </c>
      <c r="G3504">
        <v>0</v>
      </c>
      <c r="I3504">
        <v>3502</v>
      </c>
      <c r="J3504">
        <v>3777.6505940000002</v>
      </c>
      <c r="K3504">
        <v>0</v>
      </c>
      <c r="M3504">
        <v>3502</v>
      </c>
      <c r="N3504">
        <v>3777.6505940000002</v>
      </c>
      <c r="O3504">
        <v>0</v>
      </c>
      <c r="Q3504">
        <v>3502</v>
      </c>
      <c r="R3504">
        <v>3777.6505940000002</v>
      </c>
      <c r="S3504">
        <v>0</v>
      </c>
      <c r="U3504">
        <f t="shared" si="162"/>
        <v>3777.6505940000002</v>
      </c>
      <c r="V3504">
        <f t="shared" si="163"/>
        <v>0</v>
      </c>
      <c r="W3504">
        <f t="shared" si="164"/>
        <v>0</v>
      </c>
    </row>
    <row r="3505" spans="1:23" x14ac:dyDescent="0.25">
      <c r="A3505">
        <v>3503</v>
      </c>
      <c r="B3505">
        <v>3778.6150189999998</v>
      </c>
      <c r="C3505">
        <v>0</v>
      </c>
      <c r="E3505">
        <v>3503</v>
      </c>
      <c r="F3505">
        <v>3778.6150189999998</v>
      </c>
      <c r="G3505">
        <v>0</v>
      </c>
      <c r="I3505">
        <v>3503</v>
      </c>
      <c r="J3505">
        <v>3778.6150189999998</v>
      </c>
      <c r="K3505">
        <v>0</v>
      </c>
      <c r="M3505">
        <v>3503</v>
      </c>
      <c r="N3505">
        <v>3778.6150189999998</v>
      </c>
      <c r="O3505">
        <v>0</v>
      </c>
      <c r="Q3505">
        <v>3503</v>
      </c>
      <c r="R3505">
        <v>3778.6150189999998</v>
      </c>
      <c r="S3505">
        <v>0</v>
      </c>
      <c r="U3505">
        <f t="shared" si="162"/>
        <v>3778.6150189999998</v>
      </c>
      <c r="V3505">
        <f t="shared" si="163"/>
        <v>0</v>
      </c>
      <c r="W3505">
        <f t="shared" si="164"/>
        <v>0</v>
      </c>
    </row>
    <row r="3506" spans="1:23" x14ac:dyDescent="0.25">
      <c r="A3506">
        <v>3504</v>
      </c>
      <c r="B3506">
        <v>3779.5794430000001</v>
      </c>
      <c r="C3506">
        <v>0</v>
      </c>
      <c r="E3506">
        <v>3504</v>
      </c>
      <c r="F3506">
        <v>3779.5794430000001</v>
      </c>
      <c r="G3506">
        <v>0</v>
      </c>
      <c r="I3506">
        <v>3504</v>
      </c>
      <c r="J3506">
        <v>3779.5794430000001</v>
      </c>
      <c r="K3506">
        <v>0</v>
      </c>
      <c r="M3506">
        <v>3504</v>
      </c>
      <c r="N3506">
        <v>3779.5794430000001</v>
      </c>
      <c r="O3506">
        <v>0</v>
      </c>
      <c r="Q3506">
        <v>3504</v>
      </c>
      <c r="R3506">
        <v>3779.5794430000001</v>
      </c>
      <c r="S3506">
        <v>0</v>
      </c>
      <c r="U3506">
        <f t="shared" si="162"/>
        <v>3779.5794430000001</v>
      </c>
      <c r="V3506">
        <f t="shared" si="163"/>
        <v>0</v>
      </c>
      <c r="W3506">
        <f t="shared" si="164"/>
        <v>0</v>
      </c>
    </row>
    <row r="3507" spans="1:23" x14ac:dyDescent="0.25">
      <c r="A3507">
        <v>3505</v>
      </c>
      <c r="B3507">
        <v>3780.5438680000002</v>
      </c>
      <c r="C3507">
        <v>0</v>
      </c>
      <c r="E3507">
        <v>3505</v>
      </c>
      <c r="F3507">
        <v>3780.5438680000002</v>
      </c>
      <c r="G3507">
        <v>2.7700000000000001E-4</v>
      </c>
      <c r="I3507">
        <v>3505</v>
      </c>
      <c r="J3507">
        <v>3780.5438680000002</v>
      </c>
      <c r="K3507">
        <v>0</v>
      </c>
      <c r="M3507">
        <v>3505</v>
      </c>
      <c r="N3507">
        <v>3780.5438680000002</v>
      </c>
      <c r="O3507">
        <v>0</v>
      </c>
      <c r="Q3507">
        <v>3505</v>
      </c>
      <c r="R3507">
        <v>3780.5438680000002</v>
      </c>
      <c r="S3507">
        <v>0</v>
      </c>
      <c r="U3507">
        <f t="shared" si="162"/>
        <v>3780.5438680000002</v>
      </c>
      <c r="V3507">
        <f t="shared" si="163"/>
        <v>2.7700000000000001E-4</v>
      </c>
      <c r="W3507">
        <f t="shared" si="164"/>
        <v>5.5399955680035451E-3</v>
      </c>
    </row>
    <row r="3508" spans="1:23" x14ac:dyDescent="0.25">
      <c r="A3508">
        <v>3506</v>
      </c>
      <c r="B3508">
        <v>3781.508292</v>
      </c>
      <c r="C3508">
        <v>0</v>
      </c>
      <c r="E3508">
        <v>3506</v>
      </c>
      <c r="F3508">
        <v>3781.508292</v>
      </c>
      <c r="G3508">
        <v>0</v>
      </c>
      <c r="I3508">
        <v>3506</v>
      </c>
      <c r="J3508">
        <v>3781.508292</v>
      </c>
      <c r="K3508">
        <v>0</v>
      </c>
      <c r="M3508">
        <v>3506</v>
      </c>
      <c r="N3508">
        <v>3781.508292</v>
      </c>
      <c r="O3508">
        <v>0</v>
      </c>
      <c r="Q3508">
        <v>3506</v>
      </c>
      <c r="R3508">
        <v>3781.508292</v>
      </c>
      <c r="S3508">
        <v>0</v>
      </c>
      <c r="U3508">
        <f t="shared" si="162"/>
        <v>3781.508292</v>
      </c>
      <c r="V3508">
        <f t="shared" si="163"/>
        <v>0</v>
      </c>
      <c r="W3508">
        <f t="shared" si="164"/>
        <v>0</v>
      </c>
    </row>
    <row r="3509" spans="1:23" x14ac:dyDescent="0.25">
      <c r="A3509">
        <v>3507</v>
      </c>
      <c r="B3509">
        <v>3782.4727160000002</v>
      </c>
      <c r="C3509">
        <v>0</v>
      </c>
      <c r="E3509">
        <v>3507</v>
      </c>
      <c r="F3509">
        <v>3782.4727160000002</v>
      </c>
      <c r="G3509">
        <v>0</v>
      </c>
      <c r="I3509">
        <v>3507</v>
      </c>
      <c r="J3509">
        <v>3782.4727160000002</v>
      </c>
      <c r="K3509">
        <v>0</v>
      </c>
      <c r="M3509">
        <v>3507</v>
      </c>
      <c r="N3509">
        <v>3782.4727160000002</v>
      </c>
      <c r="O3509">
        <v>0</v>
      </c>
      <c r="Q3509">
        <v>3507</v>
      </c>
      <c r="R3509">
        <v>3782.4727160000002</v>
      </c>
      <c r="S3509">
        <v>0</v>
      </c>
      <c r="U3509">
        <f t="shared" si="162"/>
        <v>3782.4727160000002</v>
      </c>
      <c r="V3509">
        <f t="shared" si="163"/>
        <v>0</v>
      </c>
      <c r="W3509">
        <f t="shared" si="164"/>
        <v>0</v>
      </c>
    </row>
    <row r="3510" spans="1:23" x14ac:dyDescent="0.25">
      <c r="A3510">
        <v>3508</v>
      </c>
      <c r="B3510">
        <v>3783.4371409999999</v>
      </c>
      <c r="C3510">
        <v>0</v>
      </c>
      <c r="E3510">
        <v>3508</v>
      </c>
      <c r="F3510">
        <v>3783.4371409999999</v>
      </c>
      <c r="G3510">
        <v>0</v>
      </c>
      <c r="I3510">
        <v>3508</v>
      </c>
      <c r="J3510">
        <v>3783.4371409999999</v>
      </c>
      <c r="K3510">
        <v>2.7E-4</v>
      </c>
      <c r="M3510">
        <v>3508</v>
      </c>
      <c r="N3510">
        <v>3783.4371409999999</v>
      </c>
      <c r="O3510">
        <v>0</v>
      </c>
      <c r="Q3510">
        <v>3508</v>
      </c>
      <c r="R3510">
        <v>3783.4371409999999</v>
      </c>
      <c r="S3510">
        <v>0</v>
      </c>
      <c r="U3510">
        <f t="shared" si="162"/>
        <v>3783.4371409999999</v>
      </c>
      <c r="V3510">
        <f t="shared" si="163"/>
        <v>2.7E-4</v>
      </c>
      <c r="W3510">
        <f t="shared" si="164"/>
        <v>5.3999956800034558E-3</v>
      </c>
    </row>
    <row r="3511" spans="1:23" x14ac:dyDescent="0.25">
      <c r="A3511">
        <v>3509</v>
      </c>
      <c r="B3511">
        <v>3784.4015650000001</v>
      </c>
      <c r="C3511">
        <v>3.5399999999999999E-4</v>
      </c>
      <c r="E3511">
        <v>3509</v>
      </c>
      <c r="F3511">
        <v>3784.4015650000001</v>
      </c>
      <c r="G3511">
        <v>0</v>
      </c>
      <c r="I3511">
        <v>3509</v>
      </c>
      <c r="J3511">
        <v>3784.4015650000001</v>
      </c>
      <c r="K3511">
        <v>0</v>
      </c>
      <c r="M3511">
        <v>3509</v>
      </c>
      <c r="N3511">
        <v>3784.4015650000001</v>
      </c>
      <c r="O3511">
        <v>0</v>
      </c>
      <c r="Q3511">
        <v>3509</v>
      </c>
      <c r="R3511">
        <v>3784.4015650000001</v>
      </c>
      <c r="S3511">
        <v>0</v>
      </c>
      <c r="U3511">
        <f t="shared" si="162"/>
        <v>3784.4015650000001</v>
      </c>
      <c r="V3511">
        <f t="shared" si="163"/>
        <v>3.5399999999999999E-4</v>
      </c>
      <c r="W3511">
        <f t="shared" si="164"/>
        <v>7.0799943360045298E-3</v>
      </c>
    </row>
    <row r="3512" spans="1:23" x14ac:dyDescent="0.25">
      <c r="A3512">
        <v>3510</v>
      </c>
      <c r="B3512">
        <v>3785.3659899999998</v>
      </c>
      <c r="C3512">
        <v>0</v>
      </c>
      <c r="E3512">
        <v>3510</v>
      </c>
      <c r="F3512">
        <v>3785.3659899999998</v>
      </c>
      <c r="G3512">
        <v>0</v>
      </c>
      <c r="I3512">
        <v>3510</v>
      </c>
      <c r="J3512">
        <v>3785.3659899999998</v>
      </c>
      <c r="K3512">
        <v>0</v>
      </c>
      <c r="M3512">
        <v>3510</v>
      </c>
      <c r="N3512">
        <v>3785.3659899999998</v>
      </c>
      <c r="O3512">
        <v>2.6699999999999998E-4</v>
      </c>
      <c r="Q3512">
        <v>3510</v>
      </c>
      <c r="R3512">
        <v>3785.3659899999998</v>
      </c>
      <c r="S3512">
        <v>0</v>
      </c>
      <c r="U3512">
        <f t="shared" si="162"/>
        <v>3785.3659899999998</v>
      </c>
      <c r="V3512">
        <f t="shared" si="163"/>
        <v>2.6699999999999998E-4</v>
      </c>
      <c r="W3512">
        <f t="shared" si="164"/>
        <v>5.3399957280034164E-3</v>
      </c>
    </row>
    <row r="3513" spans="1:23" x14ac:dyDescent="0.25">
      <c r="A3513">
        <v>3511</v>
      </c>
      <c r="B3513">
        <v>3786.330414</v>
      </c>
      <c r="C3513">
        <v>0</v>
      </c>
      <c r="E3513">
        <v>3511</v>
      </c>
      <c r="F3513">
        <v>3786.330414</v>
      </c>
      <c r="G3513">
        <v>2.24E-4</v>
      </c>
      <c r="I3513">
        <v>3511</v>
      </c>
      <c r="J3513">
        <v>3786.330414</v>
      </c>
      <c r="K3513">
        <v>0</v>
      </c>
      <c r="M3513">
        <v>3511</v>
      </c>
      <c r="N3513">
        <v>3786.330414</v>
      </c>
      <c r="O3513">
        <v>0</v>
      </c>
      <c r="Q3513">
        <v>3511</v>
      </c>
      <c r="R3513">
        <v>3786.330414</v>
      </c>
      <c r="S3513">
        <v>0</v>
      </c>
      <c r="U3513">
        <f t="shared" si="162"/>
        <v>3786.330414</v>
      </c>
      <c r="V3513">
        <f t="shared" si="163"/>
        <v>2.24E-4</v>
      </c>
      <c r="W3513">
        <f t="shared" si="164"/>
        <v>4.4799964160028667E-3</v>
      </c>
    </row>
    <row r="3514" spans="1:23" x14ac:dyDescent="0.25">
      <c r="A3514">
        <v>3512</v>
      </c>
      <c r="B3514">
        <v>3787.2948390000001</v>
      </c>
      <c r="C3514">
        <v>0</v>
      </c>
      <c r="E3514">
        <v>3512</v>
      </c>
      <c r="F3514">
        <v>3787.2948390000001</v>
      </c>
      <c r="G3514">
        <v>0</v>
      </c>
      <c r="I3514">
        <v>3512</v>
      </c>
      <c r="J3514">
        <v>3787.2948390000001</v>
      </c>
      <c r="K3514">
        <v>0</v>
      </c>
      <c r="M3514">
        <v>3512</v>
      </c>
      <c r="N3514">
        <v>3787.2948390000001</v>
      </c>
      <c r="O3514">
        <v>0</v>
      </c>
      <c r="Q3514">
        <v>3512</v>
      </c>
      <c r="R3514">
        <v>3787.2948390000001</v>
      </c>
      <c r="S3514">
        <v>0</v>
      </c>
      <c r="U3514">
        <f t="shared" si="162"/>
        <v>3787.2948390000001</v>
      </c>
      <c r="V3514">
        <f t="shared" si="163"/>
        <v>0</v>
      </c>
      <c r="W3514">
        <f t="shared" si="164"/>
        <v>0</v>
      </c>
    </row>
    <row r="3515" spans="1:23" x14ac:dyDescent="0.25">
      <c r="A3515">
        <v>3513</v>
      </c>
      <c r="B3515">
        <v>3788.2592629999999</v>
      </c>
      <c r="C3515">
        <v>0</v>
      </c>
      <c r="E3515">
        <v>3513</v>
      </c>
      <c r="F3515">
        <v>3788.2592629999999</v>
      </c>
      <c r="G3515">
        <v>0</v>
      </c>
      <c r="I3515">
        <v>3513</v>
      </c>
      <c r="J3515">
        <v>3788.2592629999999</v>
      </c>
      <c r="K3515">
        <v>0</v>
      </c>
      <c r="M3515">
        <v>3513</v>
      </c>
      <c r="N3515">
        <v>3788.2592629999999</v>
      </c>
      <c r="O3515">
        <v>1.3320000000000001E-3</v>
      </c>
      <c r="Q3515">
        <v>3513</v>
      </c>
      <c r="R3515">
        <v>3788.2592629999999</v>
      </c>
      <c r="S3515">
        <v>0</v>
      </c>
      <c r="U3515">
        <f t="shared" si="162"/>
        <v>3788.2592629999999</v>
      </c>
      <c r="V3515">
        <f t="shared" si="163"/>
        <v>1.3320000000000001E-3</v>
      </c>
      <c r="W3515">
        <f t="shared" si="164"/>
        <v>2.6639978688017048E-2</v>
      </c>
    </row>
    <row r="3516" spans="1:23" x14ac:dyDescent="0.25">
      <c r="A3516">
        <v>3514</v>
      </c>
      <c r="B3516">
        <v>3789.223688</v>
      </c>
      <c r="C3516">
        <v>0</v>
      </c>
      <c r="E3516">
        <v>3514</v>
      </c>
      <c r="F3516">
        <v>3789.223688</v>
      </c>
      <c r="G3516">
        <v>0</v>
      </c>
      <c r="I3516">
        <v>3514</v>
      </c>
      <c r="J3516">
        <v>3789.223688</v>
      </c>
      <c r="K3516">
        <v>0</v>
      </c>
      <c r="M3516">
        <v>3514</v>
      </c>
      <c r="N3516">
        <v>3789.223688</v>
      </c>
      <c r="O3516">
        <v>0</v>
      </c>
      <c r="Q3516">
        <v>3514</v>
      </c>
      <c r="R3516">
        <v>3789.223688</v>
      </c>
      <c r="S3516">
        <v>0</v>
      </c>
      <c r="U3516">
        <f t="shared" si="162"/>
        <v>3789.223688</v>
      </c>
      <c r="V3516">
        <f t="shared" si="163"/>
        <v>0</v>
      </c>
      <c r="W3516">
        <f t="shared" si="164"/>
        <v>0</v>
      </c>
    </row>
    <row r="3517" spans="1:23" x14ac:dyDescent="0.25">
      <c r="A3517">
        <v>3515</v>
      </c>
      <c r="B3517">
        <v>3790.1881119999998</v>
      </c>
      <c r="C3517">
        <v>0</v>
      </c>
      <c r="E3517">
        <v>3515</v>
      </c>
      <c r="F3517">
        <v>3790.1881119999998</v>
      </c>
      <c r="G3517">
        <v>0</v>
      </c>
      <c r="I3517">
        <v>3515</v>
      </c>
      <c r="J3517">
        <v>3790.1881119999998</v>
      </c>
      <c r="K3517">
        <v>9.7799999999999992E-4</v>
      </c>
      <c r="M3517">
        <v>3515</v>
      </c>
      <c r="N3517">
        <v>3790.1881119999998</v>
      </c>
      <c r="O3517">
        <v>9.68E-4</v>
      </c>
      <c r="Q3517">
        <v>3515</v>
      </c>
      <c r="R3517">
        <v>3790.1881119999998</v>
      </c>
      <c r="S3517">
        <v>1.44E-4</v>
      </c>
      <c r="U3517">
        <f t="shared" si="162"/>
        <v>3790.1881119999998</v>
      </c>
      <c r="V3517">
        <f t="shared" si="163"/>
        <v>2.0899999999999998E-3</v>
      </c>
      <c r="W3517">
        <f t="shared" si="164"/>
        <v>4.1799966560026748E-2</v>
      </c>
    </row>
    <row r="3518" spans="1:23" x14ac:dyDescent="0.25">
      <c r="A3518">
        <v>3516</v>
      </c>
      <c r="B3518">
        <v>3791.1525369999999</v>
      </c>
      <c r="C3518">
        <v>0</v>
      </c>
      <c r="E3518">
        <v>3516</v>
      </c>
      <c r="F3518">
        <v>3791.1525369999999</v>
      </c>
      <c r="G3518">
        <v>0</v>
      </c>
      <c r="I3518">
        <v>3516</v>
      </c>
      <c r="J3518">
        <v>3791.1525369999999</v>
      </c>
      <c r="K3518">
        <v>6.9700000000000003E-4</v>
      </c>
      <c r="M3518">
        <v>3516</v>
      </c>
      <c r="N3518">
        <v>3791.1525369999999</v>
      </c>
      <c r="O3518">
        <v>0</v>
      </c>
      <c r="Q3518">
        <v>3516</v>
      </c>
      <c r="R3518">
        <v>3791.1525369999999</v>
      </c>
      <c r="S3518">
        <v>0</v>
      </c>
      <c r="U3518">
        <f t="shared" si="162"/>
        <v>3791.1525369999999</v>
      </c>
      <c r="V3518">
        <f t="shared" si="163"/>
        <v>6.9700000000000003E-4</v>
      </c>
      <c r="W3518">
        <f t="shared" si="164"/>
        <v>1.393998884800892E-2</v>
      </c>
    </row>
    <row r="3519" spans="1:23" x14ac:dyDescent="0.25">
      <c r="A3519">
        <v>3517</v>
      </c>
      <c r="B3519">
        <v>3792.1169610000002</v>
      </c>
      <c r="C3519">
        <v>0</v>
      </c>
      <c r="E3519">
        <v>3517</v>
      </c>
      <c r="F3519">
        <v>3792.1169610000002</v>
      </c>
      <c r="G3519">
        <v>3.8699999999999997E-4</v>
      </c>
      <c r="I3519">
        <v>3517</v>
      </c>
      <c r="J3519">
        <v>3792.1169610000002</v>
      </c>
      <c r="K3519">
        <v>1.194E-3</v>
      </c>
      <c r="M3519">
        <v>3517</v>
      </c>
      <c r="N3519">
        <v>3792.1169610000002</v>
      </c>
      <c r="O3519">
        <v>0</v>
      </c>
      <c r="Q3519">
        <v>3517</v>
      </c>
      <c r="R3519">
        <v>3792.1169610000002</v>
      </c>
      <c r="S3519">
        <v>0</v>
      </c>
      <c r="U3519">
        <f t="shared" si="162"/>
        <v>3792.1169610000002</v>
      </c>
      <c r="V3519">
        <f t="shared" si="163"/>
        <v>1.5809999999999999E-3</v>
      </c>
      <c r="W3519">
        <f t="shared" si="164"/>
        <v>3.1619974704020226E-2</v>
      </c>
    </row>
    <row r="3520" spans="1:23" x14ac:dyDescent="0.25">
      <c r="A3520">
        <v>3518</v>
      </c>
      <c r="B3520">
        <v>3793.081385</v>
      </c>
      <c r="C3520">
        <v>0</v>
      </c>
      <c r="E3520">
        <v>3518</v>
      </c>
      <c r="F3520">
        <v>3793.081385</v>
      </c>
      <c r="G3520">
        <v>0</v>
      </c>
      <c r="I3520">
        <v>3518</v>
      </c>
      <c r="J3520">
        <v>3793.081385</v>
      </c>
      <c r="K3520">
        <v>0</v>
      </c>
      <c r="M3520">
        <v>3518</v>
      </c>
      <c r="N3520">
        <v>3793.081385</v>
      </c>
      <c r="O3520">
        <v>0</v>
      </c>
      <c r="Q3520">
        <v>3518</v>
      </c>
      <c r="R3520">
        <v>3793.081385</v>
      </c>
      <c r="S3520">
        <v>0</v>
      </c>
      <c r="U3520">
        <f t="shared" si="162"/>
        <v>3793.081385</v>
      </c>
      <c r="V3520">
        <f t="shared" si="163"/>
        <v>0</v>
      </c>
      <c r="W3520">
        <f t="shared" si="164"/>
        <v>0</v>
      </c>
    </row>
    <row r="3521" spans="1:23" x14ac:dyDescent="0.25">
      <c r="A3521">
        <v>3519</v>
      </c>
      <c r="B3521">
        <v>3794.0458100000001</v>
      </c>
      <c r="C3521">
        <v>0</v>
      </c>
      <c r="E3521">
        <v>3519</v>
      </c>
      <c r="F3521">
        <v>3794.0458100000001</v>
      </c>
      <c r="G3521">
        <v>0</v>
      </c>
      <c r="I3521">
        <v>3519</v>
      </c>
      <c r="J3521">
        <v>3794.0458100000001</v>
      </c>
      <c r="K3521">
        <v>0</v>
      </c>
      <c r="M3521">
        <v>3519</v>
      </c>
      <c r="N3521">
        <v>3794.0458100000001</v>
      </c>
      <c r="O3521">
        <v>0</v>
      </c>
      <c r="Q3521">
        <v>3519</v>
      </c>
      <c r="R3521">
        <v>3794.0458100000001</v>
      </c>
      <c r="S3521">
        <v>0</v>
      </c>
      <c r="U3521">
        <f t="shared" si="162"/>
        <v>3794.0458100000001</v>
      </c>
      <c r="V3521">
        <f t="shared" si="163"/>
        <v>0</v>
      </c>
      <c r="W3521">
        <f t="shared" si="164"/>
        <v>0</v>
      </c>
    </row>
    <row r="3522" spans="1:23" x14ac:dyDescent="0.25">
      <c r="A3522">
        <v>3520</v>
      </c>
      <c r="B3522">
        <v>3795.0102339999999</v>
      </c>
      <c r="C3522">
        <v>0</v>
      </c>
      <c r="E3522">
        <v>3520</v>
      </c>
      <c r="F3522">
        <v>3795.0102339999999</v>
      </c>
      <c r="G3522">
        <v>0</v>
      </c>
      <c r="I3522">
        <v>3520</v>
      </c>
      <c r="J3522">
        <v>3795.0102339999999</v>
      </c>
      <c r="K3522">
        <v>3.8299999999999999E-4</v>
      </c>
      <c r="M3522">
        <v>3520</v>
      </c>
      <c r="N3522">
        <v>3795.0102339999999</v>
      </c>
      <c r="O3522">
        <v>1.4100000000000001E-4</v>
      </c>
      <c r="Q3522">
        <v>3520</v>
      </c>
      <c r="R3522">
        <v>3795.0102339999999</v>
      </c>
      <c r="S3522">
        <v>0</v>
      </c>
      <c r="U3522">
        <f t="shared" si="162"/>
        <v>3795.0102339999999</v>
      </c>
      <c r="V3522">
        <f t="shared" si="163"/>
        <v>5.2399999999999994E-4</v>
      </c>
      <c r="W3522">
        <f t="shared" si="164"/>
        <v>1.0479991616006705E-2</v>
      </c>
    </row>
    <row r="3523" spans="1:23" x14ac:dyDescent="0.25">
      <c r="A3523">
        <v>3521</v>
      </c>
      <c r="B3523">
        <v>3795.974659</v>
      </c>
      <c r="C3523">
        <v>0</v>
      </c>
      <c r="E3523">
        <v>3521</v>
      </c>
      <c r="F3523">
        <v>3795.974659</v>
      </c>
      <c r="G3523">
        <v>0</v>
      </c>
      <c r="I3523">
        <v>3521</v>
      </c>
      <c r="J3523">
        <v>3795.974659</v>
      </c>
      <c r="K3523">
        <v>0</v>
      </c>
      <c r="M3523">
        <v>3521</v>
      </c>
      <c r="N3523">
        <v>3795.974659</v>
      </c>
      <c r="O3523">
        <v>0</v>
      </c>
      <c r="Q3523">
        <v>3521</v>
      </c>
      <c r="R3523">
        <v>3795.974659</v>
      </c>
      <c r="S3523">
        <v>0</v>
      </c>
      <c r="U3523">
        <f t="shared" ref="U3523:U3586" si="165">R3523</f>
        <v>3795.974659</v>
      </c>
      <c r="V3523">
        <f t="shared" ref="V3523:V3586" si="166">SUM(C3523,G3523,K3523,O3523,S3523)</f>
        <v>0</v>
      </c>
      <c r="W3523">
        <f t="shared" ref="W3523:W3586" si="167">(V3523/$Y$2)*100</f>
        <v>0</v>
      </c>
    </row>
    <row r="3524" spans="1:23" x14ac:dyDescent="0.25">
      <c r="A3524">
        <v>3522</v>
      </c>
      <c r="B3524">
        <v>3796.9390830000002</v>
      </c>
      <c r="C3524">
        <v>0</v>
      </c>
      <c r="E3524">
        <v>3522</v>
      </c>
      <c r="F3524">
        <v>3796.9390830000002</v>
      </c>
      <c r="G3524">
        <v>0</v>
      </c>
      <c r="I3524">
        <v>3522</v>
      </c>
      <c r="J3524">
        <v>3796.9390830000002</v>
      </c>
      <c r="K3524">
        <v>6.0899999999999995E-4</v>
      </c>
      <c r="M3524">
        <v>3522</v>
      </c>
      <c r="N3524">
        <v>3796.9390830000002</v>
      </c>
      <c r="O3524">
        <v>0</v>
      </c>
      <c r="Q3524">
        <v>3522</v>
      </c>
      <c r="R3524">
        <v>3796.9390830000002</v>
      </c>
      <c r="S3524">
        <v>0</v>
      </c>
      <c r="U3524">
        <f t="shared" si="165"/>
        <v>3796.9390830000002</v>
      </c>
      <c r="V3524">
        <f t="shared" si="166"/>
        <v>6.0899999999999995E-4</v>
      </c>
      <c r="W3524">
        <f t="shared" si="167"/>
        <v>1.2179990256007793E-2</v>
      </c>
    </row>
    <row r="3525" spans="1:23" x14ac:dyDescent="0.25">
      <c r="A3525">
        <v>3523</v>
      </c>
      <c r="B3525">
        <v>3797.9035079999999</v>
      </c>
      <c r="C3525">
        <v>3.57E-4</v>
      </c>
      <c r="E3525">
        <v>3523</v>
      </c>
      <c r="F3525">
        <v>3797.9035079999999</v>
      </c>
      <c r="G3525">
        <v>3.4600000000000001E-4</v>
      </c>
      <c r="I3525">
        <v>3523</v>
      </c>
      <c r="J3525">
        <v>3797.9035079999999</v>
      </c>
      <c r="K3525">
        <v>0</v>
      </c>
      <c r="M3525">
        <v>3523</v>
      </c>
      <c r="N3525">
        <v>3797.9035079999999</v>
      </c>
      <c r="O3525">
        <v>0</v>
      </c>
      <c r="Q3525">
        <v>3523</v>
      </c>
      <c r="R3525">
        <v>3797.9035079999999</v>
      </c>
      <c r="S3525">
        <v>6.3000000000000003E-4</v>
      </c>
      <c r="U3525">
        <f t="shared" si="165"/>
        <v>3797.9035079999999</v>
      </c>
      <c r="V3525">
        <f t="shared" si="166"/>
        <v>1.333E-3</v>
      </c>
      <c r="W3525">
        <f t="shared" si="167"/>
        <v>2.6659978672017057E-2</v>
      </c>
    </row>
    <row r="3526" spans="1:23" x14ac:dyDescent="0.25">
      <c r="A3526">
        <v>3524</v>
      </c>
      <c r="B3526">
        <v>3798.8679320000001</v>
      </c>
      <c r="C3526">
        <v>2.2800000000000001E-4</v>
      </c>
      <c r="E3526">
        <v>3524</v>
      </c>
      <c r="F3526">
        <v>3798.8679320000001</v>
      </c>
      <c r="G3526">
        <v>3.4200000000000002E-4</v>
      </c>
      <c r="I3526">
        <v>3524</v>
      </c>
      <c r="J3526">
        <v>3798.8679320000001</v>
      </c>
      <c r="K3526">
        <v>0</v>
      </c>
      <c r="M3526">
        <v>3524</v>
      </c>
      <c r="N3526">
        <v>3798.8679320000001</v>
      </c>
      <c r="O3526">
        <v>0</v>
      </c>
      <c r="Q3526">
        <v>3524</v>
      </c>
      <c r="R3526">
        <v>3798.8679320000001</v>
      </c>
      <c r="S3526">
        <v>0</v>
      </c>
      <c r="U3526">
        <f t="shared" si="165"/>
        <v>3798.8679320000001</v>
      </c>
      <c r="V3526">
        <f t="shared" si="166"/>
        <v>5.6999999999999998E-4</v>
      </c>
      <c r="W3526">
        <f t="shared" si="167"/>
        <v>1.1399990880007295E-2</v>
      </c>
    </row>
    <row r="3527" spans="1:23" x14ac:dyDescent="0.25">
      <c r="A3527">
        <v>3525</v>
      </c>
      <c r="B3527">
        <v>3799.8323569999998</v>
      </c>
      <c r="C3527">
        <v>0</v>
      </c>
      <c r="E3527">
        <v>3525</v>
      </c>
      <c r="F3527">
        <v>3799.8323569999998</v>
      </c>
      <c r="G3527">
        <v>0</v>
      </c>
      <c r="I3527">
        <v>3525</v>
      </c>
      <c r="J3527">
        <v>3799.8323569999998</v>
      </c>
      <c r="K3527">
        <v>0</v>
      </c>
      <c r="M3527">
        <v>3525</v>
      </c>
      <c r="N3527">
        <v>3799.8323569999998</v>
      </c>
      <c r="O3527">
        <v>0</v>
      </c>
      <c r="Q3527">
        <v>3525</v>
      </c>
      <c r="R3527">
        <v>3799.8323569999998</v>
      </c>
      <c r="S3527">
        <v>0</v>
      </c>
      <c r="U3527">
        <f t="shared" si="165"/>
        <v>3799.8323569999998</v>
      </c>
      <c r="V3527">
        <f t="shared" si="166"/>
        <v>0</v>
      </c>
      <c r="W3527">
        <f t="shared" si="167"/>
        <v>0</v>
      </c>
    </row>
    <row r="3528" spans="1:23" x14ac:dyDescent="0.25">
      <c r="A3528">
        <v>3526</v>
      </c>
      <c r="B3528">
        <v>3800.796781</v>
      </c>
      <c r="C3528">
        <v>0</v>
      </c>
      <c r="E3528">
        <v>3526</v>
      </c>
      <c r="F3528">
        <v>3800.796781</v>
      </c>
      <c r="G3528">
        <v>0</v>
      </c>
      <c r="I3528">
        <v>3526</v>
      </c>
      <c r="J3528">
        <v>3800.796781</v>
      </c>
      <c r="K3528">
        <v>0</v>
      </c>
      <c r="M3528">
        <v>3526</v>
      </c>
      <c r="N3528">
        <v>3800.796781</v>
      </c>
      <c r="O3528">
        <v>0</v>
      </c>
      <c r="Q3528">
        <v>3526</v>
      </c>
      <c r="R3528">
        <v>3800.796781</v>
      </c>
      <c r="S3528">
        <v>0</v>
      </c>
      <c r="U3528">
        <f t="shared" si="165"/>
        <v>3800.796781</v>
      </c>
      <c r="V3528">
        <f t="shared" si="166"/>
        <v>0</v>
      </c>
      <c r="W3528">
        <f t="shared" si="167"/>
        <v>0</v>
      </c>
    </row>
    <row r="3529" spans="1:23" x14ac:dyDescent="0.25">
      <c r="A3529">
        <v>3527</v>
      </c>
      <c r="B3529">
        <v>3801.7612060000001</v>
      </c>
      <c r="C3529">
        <v>8.6600000000000002E-4</v>
      </c>
      <c r="E3529">
        <v>3527</v>
      </c>
      <c r="F3529">
        <v>3801.7612060000001</v>
      </c>
      <c r="G3529">
        <v>0</v>
      </c>
      <c r="I3529">
        <v>3527</v>
      </c>
      <c r="J3529">
        <v>3801.7612060000001</v>
      </c>
      <c r="K3529">
        <v>0</v>
      </c>
      <c r="M3529">
        <v>3527</v>
      </c>
      <c r="N3529">
        <v>3801.7612060000001</v>
      </c>
      <c r="O3529">
        <v>0</v>
      </c>
      <c r="Q3529">
        <v>3527</v>
      </c>
      <c r="R3529">
        <v>3801.7612060000001</v>
      </c>
      <c r="S3529">
        <v>7.67E-4</v>
      </c>
      <c r="U3529">
        <f t="shared" si="165"/>
        <v>3801.7612060000001</v>
      </c>
      <c r="V3529">
        <f t="shared" si="166"/>
        <v>1.6329999999999999E-3</v>
      </c>
      <c r="W3529">
        <f t="shared" si="167"/>
        <v>3.2659973872020895E-2</v>
      </c>
    </row>
    <row r="3530" spans="1:23" x14ac:dyDescent="0.25">
      <c r="A3530">
        <v>3528</v>
      </c>
      <c r="B3530">
        <v>3802.7256299999999</v>
      </c>
      <c r="C3530">
        <v>0</v>
      </c>
      <c r="E3530">
        <v>3528</v>
      </c>
      <c r="F3530">
        <v>3802.7256299999999</v>
      </c>
      <c r="G3530">
        <v>0</v>
      </c>
      <c r="I3530">
        <v>3528</v>
      </c>
      <c r="J3530">
        <v>3802.7256299999999</v>
      </c>
      <c r="K3530">
        <v>0</v>
      </c>
      <c r="M3530">
        <v>3528</v>
      </c>
      <c r="N3530">
        <v>3802.7256299999999</v>
      </c>
      <c r="O3530">
        <v>0</v>
      </c>
      <c r="Q3530">
        <v>3528</v>
      </c>
      <c r="R3530">
        <v>3802.7256299999999</v>
      </c>
      <c r="S3530">
        <v>0</v>
      </c>
      <c r="U3530">
        <f t="shared" si="165"/>
        <v>3802.7256299999999</v>
      </c>
      <c r="V3530">
        <f t="shared" si="166"/>
        <v>0</v>
      </c>
      <c r="W3530">
        <f t="shared" si="167"/>
        <v>0</v>
      </c>
    </row>
    <row r="3531" spans="1:23" x14ac:dyDescent="0.25">
      <c r="A3531">
        <v>3529</v>
      </c>
      <c r="B3531">
        <v>3803.6900540000001</v>
      </c>
      <c r="C3531">
        <v>0</v>
      </c>
      <c r="E3531">
        <v>3529</v>
      </c>
      <c r="F3531">
        <v>3803.6900540000001</v>
      </c>
      <c r="G3531">
        <v>0</v>
      </c>
      <c r="I3531">
        <v>3529</v>
      </c>
      <c r="J3531">
        <v>3803.6900540000001</v>
      </c>
      <c r="K3531">
        <v>2.5700000000000001E-4</v>
      </c>
      <c r="M3531">
        <v>3529</v>
      </c>
      <c r="N3531">
        <v>3803.6900540000001</v>
      </c>
      <c r="O3531">
        <v>1.771E-3</v>
      </c>
      <c r="Q3531">
        <v>3529</v>
      </c>
      <c r="R3531">
        <v>3803.6900540000001</v>
      </c>
      <c r="S3531">
        <v>0</v>
      </c>
      <c r="U3531">
        <f t="shared" si="165"/>
        <v>3803.6900540000001</v>
      </c>
      <c r="V3531">
        <f t="shared" si="166"/>
        <v>2.0279999999999999E-3</v>
      </c>
      <c r="W3531">
        <f t="shared" si="167"/>
        <v>4.0559967552025948E-2</v>
      </c>
    </row>
    <row r="3532" spans="1:23" x14ac:dyDescent="0.25">
      <c r="A3532">
        <v>3530</v>
      </c>
      <c r="B3532">
        <v>3804.6544789999998</v>
      </c>
      <c r="C3532">
        <v>0</v>
      </c>
      <c r="E3532">
        <v>3530</v>
      </c>
      <c r="F3532">
        <v>3804.6544789999998</v>
      </c>
      <c r="G3532">
        <v>0</v>
      </c>
      <c r="I3532">
        <v>3530</v>
      </c>
      <c r="J3532">
        <v>3804.6544789999998</v>
      </c>
      <c r="K3532">
        <v>0</v>
      </c>
      <c r="M3532">
        <v>3530</v>
      </c>
      <c r="N3532">
        <v>3804.6544789999998</v>
      </c>
      <c r="O3532">
        <v>0</v>
      </c>
      <c r="Q3532">
        <v>3530</v>
      </c>
      <c r="R3532">
        <v>3804.6544789999998</v>
      </c>
      <c r="S3532">
        <v>0</v>
      </c>
      <c r="U3532">
        <f t="shared" si="165"/>
        <v>3804.6544789999998</v>
      </c>
      <c r="V3532">
        <f t="shared" si="166"/>
        <v>0</v>
      </c>
      <c r="W3532">
        <f t="shared" si="167"/>
        <v>0</v>
      </c>
    </row>
    <row r="3533" spans="1:23" x14ac:dyDescent="0.25">
      <c r="A3533">
        <v>3531</v>
      </c>
      <c r="B3533">
        <v>3805.618903</v>
      </c>
      <c r="C3533">
        <v>0</v>
      </c>
      <c r="E3533">
        <v>3531</v>
      </c>
      <c r="F3533">
        <v>3805.618903</v>
      </c>
      <c r="G3533">
        <v>0</v>
      </c>
      <c r="I3533">
        <v>3531</v>
      </c>
      <c r="J3533">
        <v>3805.618903</v>
      </c>
      <c r="K3533">
        <v>0</v>
      </c>
      <c r="M3533">
        <v>3531</v>
      </c>
      <c r="N3533">
        <v>3805.618903</v>
      </c>
      <c r="O3533">
        <v>0</v>
      </c>
      <c r="Q3533">
        <v>3531</v>
      </c>
      <c r="R3533">
        <v>3805.618903</v>
      </c>
      <c r="S3533">
        <v>0</v>
      </c>
      <c r="U3533">
        <f t="shared" si="165"/>
        <v>3805.618903</v>
      </c>
      <c r="V3533">
        <f t="shared" si="166"/>
        <v>0</v>
      </c>
      <c r="W3533">
        <f t="shared" si="167"/>
        <v>0</v>
      </c>
    </row>
    <row r="3534" spans="1:23" x14ac:dyDescent="0.25">
      <c r="A3534">
        <v>3532</v>
      </c>
      <c r="B3534">
        <v>3806.5833280000002</v>
      </c>
      <c r="C3534">
        <v>0</v>
      </c>
      <c r="E3534">
        <v>3532</v>
      </c>
      <c r="F3534">
        <v>3806.5833280000002</v>
      </c>
      <c r="G3534">
        <v>5.6499999999999996E-4</v>
      </c>
      <c r="I3534">
        <v>3532</v>
      </c>
      <c r="J3534">
        <v>3806.5833280000002</v>
      </c>
      <c r="K3534">
        <v>2.4899999999999998E-4</v>
      </c>
      <c r="M3534">
        <v>3532</v>
      </c>
      <c r="N3534">
        <v>3806.5833280000002</v>
      </c>
      <c r="O3534">
        <v>0</v>
      </c>
      <c r="Q3534">
        <v>3532</v>
      </c>
      <c r="R3534">
        <v>3806.5833280000002</v>
      </c>
      <c r="S3534">
        <v>0</v>
      </c>
      <c r="U3534">
        <f t="shared" si="165"/>
        <v>3806.5833280000002</v>
      </c>
      <c r="V3534">
        <f t="shared" si="166"/>
        <v>8.1399999999999994E-4</v>
      </c>
      <c r="W3534">
        <f t="shared" si="167"/>
        <v>1.6279986976010418E-2</v>
      </c>
    </row>
    <row r="3535" spans="1:23" x14ac:dyDescent="0.25">
      <c r="A3535">
        <v>3533</v>
      </c>
      <c r="B3535">
        <v>3807.5477519999999</v>
      </c>
      <c r="C3535">
        <v>0</v>
      </c>
      <c r="E3535">
        <v>3533</v>
      </c>
      <c r="F3535">
        <v>3807.5477519999999</v>
      </c>
      <c r="G3535">
        <v>0</v>
      </c>
      <c r="I3535">
        <v>3533</v>
      </c>
      <c r="J3535">
        <v>3807.5477519999999</v>
      </c>
      <c r="K3535">
        <v>0</v>
      </c>
      <c r="M3535">
        <v>3533</v>
      </c>
      <c r="N3535">
        <v>3807.5477519999999</v>
      </c>
      <c r="O3535">
        <v>0</v>
      </c>
      <c r="Q3535">
        <v>3533</v>
      </c>
      <c r="R3535">
        <v>3807.5477519999999</v>
      </c>
      <c r="S3535">
        <v>0</v>
      </c>
      <c r="U3535">
        <f t="shared" si="165"/>
        <v>3807.5477519999999</v>
      </c>
      <c r="V3535">
        <f t="shared" si="166"/>
        <v>0</v>
      </c>
      <c r="W3535">
        <f t="shared" si="167"/>
        <v>0</v>
      </c>
    </row>
    <row r="3536" spans="1:23" x14ac:dyDescent="0.25">
      <c r="A3536">
        <v>3534</v>
      </c>
      <c r="B3536">
        <v>3808.5121770000001</v>
      </c>
      <c r="C3536">
        <v>7.2999999999999996E-4</v>
      </c>
      <c r="E3536">
        <v>3534</v>
      </c>
      <c r="F3536">
        <v>3808.5121770000001</v>
      </c>
      <c r="G3536">
        <v>0</v>
      </c>
      <c r="I3536">
        <v>3534</v>
      </c>
      <c r="J3536">
        <v>3808.5121770000001</v>
      </c>
      <c r="K3536">
        <v>0</v>
      </c>
      <c r="M3536">
        <v>3534</v>
      </c>
      <c r="N3536">
        <v>3808.5121770000001</v>
      </c>
      <c r="O3536">
        <v>0</v>
      </c>
      <c r="Q3536">
        <v>3534</v>
      </c>
      <c r="R3536">
        <v>3808.5121770000001</v>
      </c>
      <c r="S3536">
        <v>0</v>
      </c>
      <c r="U3536">
        <f t="shared" si="165"/>
        <v>3808.5121770000001</v>
      </c>
      <c r="V3536">
        <f t="shared" si="166"/>
        <v>7.2999999999999996E-4</v>
      </c>
      <c r="W3536">
        <f t="shared" si="167"/>
        <v>1.4599988320009341E-2</v>
      </c>
    </row>
    <row r="3537" spans="1:23" x14ac:dyDescent="0.25">
      <c r="A3537">
        <v>3535</v>
      </c>
      <c r="B3537">
        <v>3809.4766009999998</v>
      </c>
      <c r="C3537">
        <v>0</v>
      </c>
      <c r="E3537">
        <v>3535</v>
      </c>
      <c r="F3537">
        <v>3809.4766009999998</v>
      </c>
      <c r="G3537">
        <v>2.5799999999999998E-4</v>
      </c>
      <c r="I3537">
        <v>3535</v>
      </c>
      <c r="J3537">
        <v>3809.4766009999998</v>
      </c>
      <c r="K3537">
        <v>0</v>
      </c>
      <c r="M3537">
        <v>3535</v>
      </c>
      <c r="N3537">
        <v>3809.4766009999998</v>
      </c>
      <c r="O3537">
        <v>0</v>
      </c>
      <c r="Q3537">
        <v>3535</v>
      </c>
      <c r="R3537">
        <v>3809.4766009999998</v>
      </c>
      <c r="S3537">
        <v>0</v>
      </c>
      <c r="U3537">
        <f t="shared" si="165"/>
        <v>3809.4766009999998</v>
      </c>
      <c r="V3537">
        <f t="shared" si="166"/>
        <v>2.5799999999999998E-4</v>
      </c>
      <c r="W3537">
        <f t="shared" si="167"/>
        <v>5.1599958720033017E-3</v>
      </c>
    </row>
    <row r="3538" spans="1:23" x14ac:dyDescent="0.25">
      <c r="A3538">
        <v>3536</v>
      </c>
      <c r="B3538">
        <v>3810.441026</v>
      </c>
      <c r="C3538">
        <v>0</v>
      </c>
      <c r="E3538">
        <v>3536</v>
      </c>
      <c r="F3538">
        <v>3810.441026</v>
      </c>
      <c r="G3538">
        <v>0</v>
      </c>
      <c r="I3538">
        <v>3536</v>
      </c>
      <c r="J3538">
        <v>3810.441026</v>
      </c>
      <c r="K3538">
        <v>0</v>
      </c>
      <c r="M3538">
        <v>3536</v>
      </c>
      <c r="N3538">
        <v>3810.441026</v>
      </c>
      <c r="O3538">
        <v>0</v>
      </c>
      <c r="Q3538">
        <v>3536</v>
      </c>
      <c r="R3538">
        <v>3810.441026</v>
      </c>
      <c r="S3538">
        <v>0</v>
      </c>
      <c r="U3538">
        <f t="shared" si="165"/>
        <v>3810.441026</v>
      </c>
      <c r="V3538">
        <f t="shared" si="166"/>
        <v>0</v>
      </c>
      <c r="W3538">
        <f t="shared" si="167"/>
        <v>0</v>
      </c>
    </row>
    <row r="3539" spans="1:23" x14ac:dyDescent="0.25">
      <c r="A3539">
        <v>3537</v>
      </c>
      <c r="B3539">
        <v>3811.4054500000002</v>
      </c>
      <c r="C3539">
        <v>0</v>
      </c>
      <c r="E3539">
        <v>3537</v>
      </c>
      <c r="F3539">
        <v>3811.4054500000002</v>
      </c>
      <c r="G3539">
        <v>0</v>
      </c>
      <c r="I3539">
        <v>3537</v>
      </c>
      <c r="J3539">
        <v>3811.4054500000002</v>
      </c>
      <c r="K3539">
        <v>0</v>
      </c>
      <c r="M3539">
        <v>3537</v>
      </c>
      <c r="N3539">
        <v>3811.4054500000002</v>
      </c>
      <c r="O3539">
        <v>1.4100000000000001E-4</v>
      </c>
      <c r="Q3539">
        <v>3537</v>
      </c>
      <c r="R3539">
        <v>3811.4054500000002</v>
      </c>
      <c r="S3539">
        <v>0</v>
      </c>
      <c r="U3539">
        <f t="shared" si="165"/>
        <v>3811.4054500000002</v>
      </c>
      <c r="V3539">
        <f t="shared" si="166"/>
        <v>1.4100000000000001E-4</v>
      </c>
      <c r="W3539">
        <f t="shared" si="167"/>
        <v>2.8199977440018045E-3</v>
      </c>
    </row>
    <row r="3540" spans="1:23" x14ac:dyDescent="0.25">
      <c r="A3540">
        <v>3538</v>
      </c>
      <c r="B3540">
        <v>3812.3698749999999</v>
      </c>
      <c r="C3540">
        <v>0</v>
      </c>
      <c r="E3540">
        <v>3538</v>
      </c>
      <c r="F3540">
        <v>3812.3698749999999</v>
      </c>
      <c r="G3540">
        <v>0</v>
      </c>
      <c r="I3540">
        <v>3538</v>
      </c>
      <c r="J3540">
        <v>3812.3698749999999</v>
      </c>
      <c r="K3540">
        <v>0</v>
      </c>
      <c r="M3540">
        <v>3538</v>
      </c>
      <c r="N3540">
        <v>3812.3698749999999</v>
      </c>
      <c r="O3540">
        <v>0</v>
      </c>
      <c r="Q3540">
        <v>3538</v>
      </c>
      <c r="R3540">
        <v>3812.3698749999999</v>
      </c>
      <c r="S3540">
        <v>0</v>
      </c>
      <c r="U3540">
        <f t="shared" si="165"/>
        <v>3812.3698749999999</v>
      </c>
      <c r="V3540">
        <f t="shared" si="166"/>
        <v>0</v>
      </c>
      <c r="W3540">
        <f t="shared" si="167"/>
        <v>0</v>
      </c>
    </row>
    <row r="3541" spans="1:23" x14ac:dyDescent="0.25">
      <c r="A3541">
        <v>3539</v>
      </c>
      <c r="B3541">
        <v>3813.3342990000001</v>
      </c>
      <c r="C3541">
        <v>0</v>
      </c>
      <c r="E3541">
        <v>3539</v>
      </c>
      <c r="F3541">
        <v>3813.3342990000001</v>
      </c>
      <c r="G3541">
        <v>0</v>
      </c>
      <c r="I3541">
        <v>3539</v>
      </c>
      <c r="J3541">
        <v>3813.3342990000001</v>
      </c>
      <c r="K3541">
        <v>0</v>
      </c>
      <c r="M3541">
        <v>3539</v>
      </c>
      <c r="N3541">
        <v>3813.3342990000001</v>
      </c>
      <c r="O3541">
        <v>0</v>
      </c>
      <c r="Q3541">
        <v>3539</v>
      </c>
      <c r="R3541">
        <v>3813.3342990000001</v>
      </c>
      <c r="S3541">
        <v>0</v>
      </c>
      <c r="U3541">
        <f t="shared" si="165"/>
        <v>3813.3342990000001</v>
      </c>
      <c r="V3541">
        <f t="shared" si="166"/>
        <v>0</v>
      </c>
      <c r="W3541">
        <f t="shared" si="167"/>
        <v>0</v>
      </c>
    </row>
    <row r="3542" spans="1:23" x14ac:dyDescent="0.25">
      <c r="A3542">
        <v>3540</v>
      </c>
      <c r="B3542">
        <v>3814.2987229999999</v>
      </c>
      <c r="C3542">
        <v>0</v>
      </c>
      <c r="E3542">
        <v>3540</v>
      </c>
      <c r="F3542">
        <v>3814.2987229999999</v>
      </c>
      <c r="G3542">
        <v>0</v>
      </c>
      <c r="I3542">
        <v>3540</v>
      </c>
      <c r="J3542">
        <v>3814.2987229999999</v>
      </c>
      <c r="K3542">
        <v>0</v>
      </c>
      <c r="M3542">
        <v>3540</v>
      </c>
      <c r="N3542">
        <v>3814.2987229999999</v>
      </c>
      <c r="O3542">
        <v>0</v>
      </c>
      <c r="Q3542">
        <v>3540</v>
      </c>
      <c r="R3542">
        <v>3814.2987229999999</v>
      </c>
      <c r="S3542">
        <v>0</v>
      </c>
      <c r="U3542">
        <f t="shared" si="165"/>
        <v>3814.2987229999999</v>
      </c>
      <c r="V3542">
        <f t="shared" si="166"/>
        <v>0</v>
      </c>
      <c r="W3542">
        <f t="shared" si="167"/>
        <v>0</v>
      </c>
    </row>
    <row r="3543" spans="1:23" x14ac:dyDescent="0.25">
      <c r="A3543">
        <v>3541</v>
      </c>
      <c r="B3543">
        <v>3815.263148</v>
      </c>
      <c r="C3543">
        <v>0</v>
      </c>
      <c r="E3543">
        <v>3541</v>
      </c>
      <c r="F3543">
        <v>3815.263148</v>
      </c>
      <c r="G3543">
        <v>5.7499999999999999E-4</v>
      </c>
      <c r="I3543">
        <v>3541</v>
      </c>
      <c r="J3543">
        <v>3815.263148</v>
      </c>
      <c r="K3543">
        <v>0</v>
      </c>
      <c r="M3543">
        <v>3541</v>
      </c>
      <c r="N3543">
        <v>3815.263148</v>
      </c>
      <c r="O3543">
        <v>6.9800000000000005E-4</v>
      </c>
      <c r="Q3543">
        <v>3541</v>
      </c>
      <c r="R3543">
        <v>3815.263148</v>
      </c>
      <c r="S3543">
        <v>8.1800000000000004E-4</v>
      </c>
      <c r="U3543">
        <f t="shared" si="165"/>
        <v>3815.263148</v>
      </c>
      <c r="V3543">
        <f t="shared" si="166"/>
        <v>2.091E-3</v>
      </c>
      <c r="W3543">
        <f t="shared" si="167"/>
        <v>4.1819966544026754E-2</v>
      </c>
    </row>
    <row r="3544" spans="1:23" x14ac:dyDescent="0.25">
      <c r="A3544">
        <v>3542</v>
      </c>
      <c r="B3544">
        <v>3816.2275719999998</v>
      </c>
      <c r="C3544">
        <v>0</v>
      </c>
      <c r="E3544">
        <v>3542</v>
      </c>
      <c r="F3544">
        <v>3816.2275719999998</v>
      </c>
      <c r="G3544">
        <v>0</v>
      </c>
      <c r="I3544">
        <v>3542</v>
      </c>
      <c r="J3544">
        <v>3816.2275719999998</v>
      </c>
      <c r="K3544">
        <v>0</v>
      </c>
      <c r="M3544">
        <v>3542</v>
      </c>
      <c r="N3544">
        <v>3816.2275719999998</v>
      </c>
      <c r="O3544">
        <v>0</v>
      </c>
      <c r="Q3544">
        <v>3542</v>
      </c>
      <c r="R3544">
        <v>3816.2275719999998</v>
      </c>
      <c r="S3544">
        <v>0</v>
      </c>
      <c r="U3544">
        <f t="shared" si="165"/>
        <v>3816.2275719999998</v>
      </c>
      <c r="V3544">
        <f t="shared" si="166"/>
        <v>0</v>
      </c>
      <c r="W3544">
        <f t="shared" si="167"/>
        <v>0</v>
      </c>
    </row>
    <row r="3545" spans="1:23" x14ac:dyDescent="0.25">
      <c r="A3545">
        <v>3543</v>
      </c>
      <c r="B3545">
        <v>3817.1919969999999</v>
      </c>
      <c r="C3545">
        <v>0</v>
      </c>
      <c r="E3545">
        <v>3543</v>
      </c>
      <c r="F3545">
        <v>3817.1919969999999</v>
      </c>
      <c r="G3545">
        <v>0</v>
      </c>
      <c r="I3545">
        <v>3543</v>
      </c>
      <c r="J3545">
        <v>3817.1919969999999</v>
      </c>
      <c r="K3545">
        <v>0</v>
      </c>
      <c r="M3545">
        <v>3543</v>
      </c>
      <c r="N3545">
        <v>3817.1919969999999</v>
      </c>
      <c r="O3545">
        <v>0</v>
      </c>
      <c r="Q3545">
        <v>3543</v>
      </c>
      <c r="R3545">
        <v>3817.1919969999999</v>
      </c>
      <c r="S3545">
        <v>0</v>
      </c>
      <c r="U3545">
        <f t="shared" si="165"/>
        <v>3817.1919969999999</v>
      </c>
      <c r="V3545">
        <f t="shared" si="166"/>
        <v>0</v>
      </c>
      <c r="W3545">
        <f t="shared" si="167"/>
        <v>0</v>
      </c>
    </row>
    <row r="3546" spans="1:23" x14ac:dyDescent="0.25">
      <c r="A3546">
        <v>3544</v>
      </c>
      <c r="B3546">
        <v>3818.1564210000001</v>
      </c>
      <c r="C3546">
        <v>0</v>
      </c>
      <c r="E3546">
        <v>3544</v>
      </c>
      <c r="F3546">
        <v>3818.1564210000001</v>
      </c>
      <c r="G3546">
        <v>0</v>
      </c>
      <c r="I3546">
        <v>3544</v>
      </c>
      <c r="J3546">
        <v>3818.1564210000001</v>
      </c>
      <c r="K3546">
        <v>0</v>
      </c>
      <c r="M3546">
        <v>3544</v>
      </c>
      <c r="N3546">
        <v>3818.1564210000001</v>
      </c>
      <c r="O3546">
        <v>0</v>
      </c>
      <c r="Q3546">
        <v>3544</v>
      </c>
      <c r="R3546">
        <v>3818.1564210000001</v>
      </c>
      <c r="S3546">
        <v>0</v>
      </c>
      <c r="U3546">
        <f t="shared" si="165"/>
        <v>3818.1564210000001</v>
      </c>
      <c r="V3546">
        <f t="shared" si="166"/>
        <v>0</v>
      </c>
      <c r="W3546">
        <f t="shared" si="167"/>
        <v>0</v>
      </c>
    </row>
    <row r="3547" spans="1:23" x14ac:dyDescent="0.25">
      <c r="A3547">
        <v>3545</v>
      </c>
      <c r="B3547">
        <v>3819.1208459999998</v>
      </c>
      <c r="C3547">
        <v>2.7399999999999999E-4</v>
      </c>
      <c r="E3547">
        <v>3545</v>
      </c>
      <c r="F3547">
        <v>3819.1208459999998</v>
      </c>
      <c r="G3547">
        <v>0</v>
      </c>
      <c r="I3547">
        <v>3545</v>
      </c>
      <c r="J3547">
        <v>3819.1208459999998</v>
      </c>
      <c r="K3547">
        <v>0</v>
      </c>
      <c r="M3547">
        <v>3545</v>
      </c>
      <c r="N3547">
        <v>3819.1208459999998</v>
      </c>
      <c r="O3547">
        <v>0</v>
      </c>
      <c r="Q3547">
        <v>3545</v>
      </c>
      <c r="R3547">
        <v>3819.1208459999998</v>
      </c>
      <c r="S3547">
        <v>1.328E-3</v>
      </c>
      <c r="U3547">
        <f t="shared" si="165"/>
        <v>3819.1208459999998</v>
      </c>
      <c r="V3547">
        <f t="shared" si="166"/>
        <v>1.6019999999999999E-3</v>
      </c>
      <c r="W3547">
        <f t="shared" si="167"/>
        <v>3.2039974368020502E-2</v>
      </c>
    </row>
    <row r="3548" spans="1:23" x14ac:dyDescent="0.25">
      <c r="A3548">
        <v>3546</v>
      </c>
      <c r="B3548">
        <v>3820.08527</v>
      </c>
      <c r="C3548">
        <v>4.8799999999999999E-4</v>
      </c>
      <c r="E3548">
        <v>3546</v>
      </c>
      <c r="F3548">
        <v>3820.08527</v>
      </c>
      <c r="G3548">
        <v>0</v>
      </c>
      <c r="I3548">
        <v>3546</v>
      </c>
      <c r="J3548">
        <v>3820.08527</v>
      </c>
      <c r="K3548">
        <v>0</v>
      </c>
      <c r="M3548">
        <v>3546</v>
      </c>
      <c r="N3548">
        <v>3820.08527</v>
      </c>
      <c r="O3548">
        <v>0</v>
      </c>
      <c r="Q3548">
        <v>3546</v>
      </c>
      <c r="R3548">
        <v>3820.08527</v>
      </c>
      <c r="S3548">
        <v>0</v>
      </c>
      <c r="U3548">
        <f t="shared" si="165"/>
        <v>3820.08527</v>
      </c>
      <c r="V3548">
        <f t="shared" si="166"/>
        <v>4.8799999999999999E-4</v>
      </c>
      <c r="W3548">
        <f t="shared" si="167"/>
        <v>9.7599921920062446E-3</v>
      </c>
    </row>
    <row r="3549" spans="1:23" x14ac:dyDescent="0.25">
      <c r="A3549">
        <v>3547</v>
      </c>
      <c r="B3549">
        <v>3821.0496950000002</v>
      </c>
      <c r="C3549">
        <v>0</v>
      </c>
      <c r="E3549">
        <v>3547</v>
      </c>
      <c r="F3549">
        <v>3821.0496950000002</v>
      </c>
      <c r="G3549">
        <v>0</v>
      </c>
      <c r="I3549">
        <v>3547</v>
      </c>
      <c r="J3549">
        <v>3821.0496950000002</v>
      </c>
      <c r="K3549">
        <v>0</v>
      </c>
      <c r="M3549">
        <v>3547</v>
      </c>
      <c r="N3549">
        <v>3821.0496950000002</v>
      </c>
      <c r="O3549">
        <v>0</v>
      </c>
      <c r="Q3549">
        <v>3547</v>
      </c>
      <c r="R3549">
        <v>3821.0496950000002</v>
      </c>
      <c r="S3549">
        <v>0</v>
      </c>
      <c r="U3549">
        <f t="shared" si="165"/>
        <v>3821.0496950000002</v>
      </c>
      <c r="V3549">
        <f t="shared" si="166"/>
        <v>0</v>
      </c>
      <c r="W3549">
        <f t="shared" si="167"/>
        <v>0</v>
      </c>
    </row>
    <row r="3550" spans="1:23" x14ac:dyDescent="0.25">
      <c r="A3550">
        <v>3548</v>
      </c>
      <c r="B3550">
        <v>3822.0141189999999</v>
      </c>
      <c r="C3550">
        <v>0</v>
      </c>
      <c r="E3550">
        <v>3548</v>
      </c>
      <c r="F3550">
        <v>3822.0141189999999</v>
      </c>
      <c r="G3550">
        <v>0</v>
      </c>
      <c r="I3550">
        <v>3548</v>
      </c>
      <c r="J3550">
        <v>3822.0141189999999</v>
      </c>
      <c r="K3550">
        <v>0</v>
      </c>
      <c r="M3550">
        <v>3548</v>
      </c>
      <c r="N3550">
        <v>3822.0141189999999</v>
      </c>
      <c r="O3550">
        <v>0</v>
      </c>
      <c r="Q3550">
        <v>3548</v>
      </c>
      <c r="R3550">
        <v>3822.0141189999999</v>
      </c>
      <c r="S3550">
        <v>0</v>
      </c>
      <c r="U3550">
        <f t="shared" si="165"/>
        <v>3822.0141189999999</v>
      </c>
      <c r="V3550">
        <f t="shared" si="166"/>
        <v>0</v>
      </c>
      <c r="W3550">
        <f t="shared" si="167"/>
        <v>0</v>
      </c>
    </row>
    <row r="3551" spans="1:23" x14ac:dyDescent="0.25">
      <c r="A3551">
        <v>3549</v>
      </c>
      <c r="B3551">
        <v>3822.9785440000001</v>
      </c>
      <c r="C3551">
        <v>0</v>
      </c>
      <c r="E3551">
        <v>3549</v>
      </c>
      <c r="F3551">
        <v>3822.9785440000001</v>
      </c>
      <c r="G3551">
        <v>0</v>
      </c>
      <c r="I3551">
        <v>3549</v>
      </c>
      <c r="J3551">
        <v>3822.9785440000001</v>
      </c>
      <c r="K3551">
        <v>0</v>
      </c>
      <c r="M3551">
        <v>3549</v>
      </c>
      <c r="N3551">
        <v>3822.9785440000001</v>
      </c>
      <c r="O3551">
        <v>0</v>
      </c>
      <c r="Q3551">
        <v>3549</v>
      </c>
      <c r="R3551">
        <v>3822.9785440000001</v>
      </c>
      <c r="S3551">
        <v>0</v>
      </c>
      <c r="U3551">
        <f t="shared" si="165"/>
        <v>3822.9785440000001</v>
      </c>
      <c r="V3551">
        <f t="shared" si="166"/>
        <v>0</v>
      </c>
      <c r="W3551">
        <f t="shared" si="167"/>
        <v>0</v>
      </c>
    </row>
    <row r="3552" spans="1:23" x14ac:dyDescent="0.25">
      <c r="A3552">
        <v>3550</v>
      </c>
      <c r="B3552">
        <v>3823.9429679999998</v>
      </c>
      <c r="C3552">
        <v>0</v>
      </c>
      <c r="E3552">
        <v>3550</v>
      </c>
      <c r="F3552">
        <v>3823.9429679999998</v>
      </c>
      <c r="G3552">
        <v>3.77E-4</v>
      </c>
      <c r="I3552">
        <v>3550</v>
      </c>
      <c r="J3552">
        <v>3823.9429679999998</v>
      </c>
      <c r="K3552">
        <v>0</v>
      </c>
      <c r="M3552">
        <v>3550</v>
      </c>
      <c r="N3552">
        <v>3823.9429679999998</v>
      </c>
      <c r="O3552">
        <v>2.7099999999999997E-4</v>
      </c>
      <c r="Q3552">
        <v>3550</v>
      </c>
      <c r="R3552">
        <v>3823.9429679999998</v>
      </c>
      <c r="S3552">
        <v>0</v>
      </c>
      <c r="U3552">
        <f t="shared" si="165"/>
        <v>3823.9429679999998</v>
      </c>
      <c r="V3552">
        <f t="shared" si="166"/>
        <v>6.4799999999999992E-4</v>
      </c>
      <c r="W3552">
        <f t="shared" si="167"/>
        <v>1.2959989632008293E-2</v>
      </c>
    </row>
    <row r="3553" spans="1:23" x14ac:dyDescent="0.25">
      <c r="A3553">
        <v>3551</v>
      </c>
      <c r="B3553">
        <v>3824.9073920000001</v>
      </c>
      <c r="C3553">
        <v>8.3900000000000001E-4</v>
      </c>
      <c r="E3553">
        <v>3551</v>
      </c>
      <c r="F3553">
        <v>3824.9073920000001</v>
      </c>
      <c r="G3553">
        <v>0</v>
      </c>
      <c r="I3553">
        <v>3551</v>
      </c>
      <c r="J3553">
        <v>3824.9073920000001</v>
      </c>
      <c r="K3553">
        <v>0</v>
      </c>
      <c r="M3553">
        <v>3551</v>
      </c>
      <c r="N3553">
        <v>3824.9073920000001</v>
      </c>
      <c r="O3553">
        <v>4.9299999999999995E-4</v>
      </c>
      <c r="Q3553">
        <v>3551</v>
      </c>
      <c r="R3553">
        <v>3824.9073920000001</v>
      </c>
      <c r="S3553">
        <v>5.3200000000000003E-4</v>
      </c>
      <c r="U3553">
        <f t="shared" si="165"/>
        <v>3824.9073920000001</v>
      </c>
      <c r="V3553">
        <f t="shared" si="166"/>
        <v>1.8639999999999998E-3</v>
      </c>
      <c r="W3553">
        <f t="shared" si="167"/>
        <v>3.7279970176023851E-2</v>
      </c>
    </row>
    <row r="3554" spans="1:23" x14ac:dyDescent="0.25">
      <c r="A3554">
        <v>3552</v>
      </c>
      <c r="B3554">
        <v>3825.8718170000002</v>
      </c>
      <c r="C3554">
        <v>0</v>
      </c>
      <c r="E3554">
        <v>3552</v>
      </c>
      <c r="F3554">
        <v>3825.8718170000002</v>
      </c>
      <c r="G3554">
        <v>0</v>
      </c>
      <c r="I3554">
        <v>3552</v>
      </c>
      <c r="J3554">
        <v>3825.8718170000002</v>
      </c>
      <c r="K3554">
        <v>3.5100000000000002E-4</v>
      </c>
      <c r="M3554">
        <v>3552</v>
      </c>
      <c r="N3554">
        <v>3825.8718170000002</v>
      </c>
      <c r="O3554">
        <v>2.379E-3</v>
      </c>
      <c r="Q3554">
        <v>3552</v>
      </c>
      <c r="R3554">
        <v>3825.8718170000002</v>
      </c>
      <c r="S3554">
        <v>0</v>
      </c>
      <c r="U3554">
        <f t="shared" si="165"/>
        <v>3825.8718170000002</v>
      </c>
      <c r="V3554">
        <f t="shared" si="166"/>
        <v>2.7300000000000002E-3</v>
      </c>
      <c r="W3554">
        <f t="shared" si="167"/>
        <v>5.4599956320034948E-2</v>
      </c>
    </row>
    <row r="3555" spans="1:23" x14ac:dyDescent="0.25">
      <c r="A3555">
        <v>3553</v>
      </c>
      <c r="B3555">
        <v>3826.836241</v>
      </c>
      <c r="C3555">
        <v>0</v>
      </c>
      <c r="E3555">
        <v>3553</v>
      </c>
      <c r="F3555">
        <v>3826.836241</v>
      </c>
      <c r="G3555">
        <v>0</v>
      </c>
      <c r="I3555">
        <v>3553</v>
      </c>
      <c r="J3555">
        <v>3826.836241</v>
      </c>
      <c r="K3555">
        <v>0</v>
      </c>
      <c r="M3555">
        <v>3553</v>
      </c>
      <c r="N3555">
        <v>3826.836241</v>
      </c>
      <c r="O3555">
        <v>0</v>
      </c>
      <c r="Q3555">
        <v>3553</v>
      </c>
      <c r="R3555">
        <v>3826.836241</v>
      </c>
      <c r="S3555">
        <v>0</v>
      </c>
      <c r="U3555">
        <f t="shared" si="165"/>
        <v>3826.836241</v>
      </c>
      <c r="V3555">
        <f t="shared" si="166"/>
        <v>0</v>
      </c>
      <c r="W3555">
        <f t="shared" si="167"/>
        <v>0</v>
      </c>
    </row>
    <row r="3556" spans="1:23" x14ac:dyDescent="0.25">
      <c r="A3556">
        <v>3554</v>
      </c>
      <c r="B3556">
        <v>3827.8006660000001</v>
      </c>
      <c r="C3556">
        <v>0</v>
      </c>
      <c r="E3556">
        <v>3554</v>
      </c>
      <c r="F3556">
        <v>3827.8006660000001</v>
      </c>
      <c r="G3556">
        <v>0</v>
      </c>
      <c r="I3556">
        <v>3554</v>
      </c>
      <c r="J3556">
        <v>3827.8006660000001</v>
      </c>
      <c r="K3556">
        <v>0</v>
      </c>
      <c r="M3556">
        <v>3554</v>
      </c>
      <c r="N3556">
        <v>3827.8006660000001</v>
      </c>
      <c r="O3556">
        <v>0</v>
      </c>
      <c r="Q3556">
        <v>3554</v>
      </c>
      <c r="R3556">
        <v>3827.8006660000001</v>
      </c>
      <c r="S3556">
        <v>0</v>
      </c>
      <c r="U3556">
        <f t="shared" si="165"/>
        <v>3827.8006660000001</v>
      </c>
      <c r="V3556">
        <f t="shared" si="166"/>
        <v>0</v>
      </c>
      <c r="W3556">
        <f t="shared" si="167"/>
        <v>0</v>
      </c>
    </row>
    <row r="3557" spans="1:23" x14ac:dyDescent="0.25">
      <c r="A3557">
        <v>3555</v>
      </c>
      <c r="B3557">
        <v>3828.7650899999999</v>
      </c>
      <c r="C3557">
        <v>0</v>
      </c>
      <c r="E3557">
        <v>3555</v>
      </c>
      <c r="F3557">
        <v>3828.7650899999999</v>
      </c>
      <c r="G3557">
        <v>6.0499999999999996E-4</v>
      </c>
      <c r="I3557">
        <v>3555</v>
      </c>
      <c r="J3557">
        <v>3828.7650899999999</v>
      </c>
      <c r="K3557">
        <v>0</v>
      </c>
      <c r="M3557">
        <v>3555</v>
      </c>
      <c r="N3557">
        <v>3828.7650899999999</v>
      </c>
      <c r="O3557">
        <v>0</v>
      </c>
      <c r="Q3557">
        <v>3555</v>
      </c>
      <c r="R3557">
        <v>3828.7650899999999</v>
      </c>
      <c r="S3557">
        <v>0</v>
      </c>
      <c r="U3557">
        <f t="shared" si="165"/>
        <v>3828.7650899999999</v>
      </c>
      <c r="V3557">
        <f t="shared" si="166"/>
        <v>6.0499999999999996E-4</v>
      </c>
      <c r="W3557">
        <f t="shared" si="167"/>
        <v>1.2099990320007742E-2</v>
      </c>
    </row>
    <row r="3558" spans="1:23" x14ac:dyDescent="0.25">
      <c r="A3558">
        <v>3556</v>
      </c>
      <c r="B3558">
        <v>3829.729515</v>
      </c>
      <c r="C3558">
        <v>0</v>
      </c>
      <c r="E3558">
        <v>3556</v>
      </c>
      <c r="F3558">
        <v>3829.729515</v>
      </c>
      <c r="G3558">
        <v>5.9299999999999999E-4</v>
      </c>
      <c r="I3558">
        <v>3556</v>
      </c>
      <c r="J3558">
        <v>3829.729515</v>
      </c>
      <c r="K3558">
        <v>0</v>
      </c>
      <c r="M3558">
        <v>3556</v>
      </c>
      <c r="N3558">
        <v>3829.729515</v>
      </c>
      <c r="O3558">
        <v>1.1640000000000001E-3</v>
      </c>
      <c r="Q3558">
        <v>3556</v>
      </c>
      <c r="R3558">
        <v>3829.729515</v>
      </c>
      <c r="S3558">
        <v>0</v>
      </c>
      <c r="U3558">
        <f t="shared" si="165"/>
        <v>3829.729515</v>
      </c>
      <c r="V3558">
        <f t="shared" si="166"/>
        <v>1.7570000000000001E-3</v>
      </c>
      <c r="W3558">
        <f t="shared" si="167"/>
        <v>3.5139971888022488E-2</v>
      </c>
    </row>
    <row r="3559" spans="1:23" x14ac:dyDescent="0.25">
      <c r="A3559">
        <v>3557</v>
      </c>
      <c r="B3559">
        <v>3830.6939389999998</v>
      </c>
      <c r="C3559">
        <v>0</v>
      </c>
      <c r="E3559">
        <v>3557</v>
      </c>
      <c r="F3559">
        <v>3830.6939389999998</v>
      </c>
      <c r="G3559">
        <v>0</v>
      </c>
      <c r="I3559">
        <v>3557</v>
      </c>
      <c r="J3559">
        <v>3830.6939389999998</v>
      </c>
      <c r="K3559">
        <v>0</v>
      </c>
      <c r="M3559">
        <v>3557</v>
      </c>
      <c r="N3559">
        <v>3830.6939389999998</v>
      </c>
      <c r="O3559">
        <v>0</v>
      </c>
      <c r="Q3559">
        <v>3557</v>
      </c>
      <c r="R3559">
        <v>3830.6939389999998</v>
      </c>
      <c r="S3559">
        <v>2.8499999999999999E-4</v>
      </c>
      <c r="U3559">
        <f t="shared" si="165"/>
        <v>3830.6939389999998</v>
      </c>
      <c r="V3559">
        <f t="shared" si="166"/>
        <v>2.8499999999999999E-4</v>
      </c>
      <c r="W3559">
        <f t="shared" si="167"/>
        <v>5.6999954400036475E-3</v>
      </c>
    </row>
    <row r="3560" spans="1:23" x14ac:dyDescent="0.25">
      <c r="A3560">
        <v>3558</v>
      </c>
      <c r="B3560">
        <v>3831.6583639999999</v>
      </c>
      <c r="C3560">
        <v>0</v>
      </c>
      <c r="E3560">
        <v>3558</v>
      </c>
      <c r="F3560">
        <v>3831.6583639999999</v>
      </c>
      <c r="G3560">
        <v>0</v>
      </c>
      <c r="I3560">
        <v>3558</v>
      </c>
      <c r="J3560">
        <v>3831.6583639999999</v>
      </c>
      <c r="K3560">
        <v>0</v>
      </c>
      <c r="M3560">
        <v>3558</v>
      </c>
      <c r="N3560">
        <v>3831.6583639999999</v>
      </c>
      <c r="O3560">
        <v>0</v>
      </c>
      <c r="Q3560">
        <v>3558</v>
      </c>
      <c r="R3560">
        <v>3831.6583639999999</v>
      </c>
      <c r="S3560">
        <v>0</v>
      </c>
      <c r="U3560">
        <f t="shared" si="165"/>
        <v>3831.6583639999999</v>
      </c>
      <c r="V3560">
        <f t="shared" si="166"/>
        <v>0</v>
      </c>
      <c r="W3560">
        <f t="shared" si="167"/>
        <v>0</v>
      </c>
    </row>
    <row r="3561" spans="1:23" x14ac:dyDescent="0.25">
      <c r="A3561">
        <v>3559</v>
      </c>
      <c r="B3561">
        <v>3832.6227880000001</v>
      </c>
      <c r="C3561">
        <v>0</v>
      </c>
      <c r="E3561">
        <v>3559</v>
      </c>
      <c r="F3561">
        <v>3832.6227880000001</v>
      </c>
      <c r="G3561">
        <v>0</v>
      </c>
      <c r="I3561">
        <v>3559</v>
      </c>
      <c r="J3561">
        <v>3832.6227880000001</v>
      </c>
      <c r="K3561">
        <v>0</v>
      </c>
      <c r="M3561">
        <v>3559</v>
      </c>
      <c r="N3561">
        <v>3832.6227880000001</v>
      </c>
      <c r="O3561">
        <v>0</v>
      </c>
      <c r="Q3561">
        <v>3559</v>
      </c>
      <c r="R3561">
        <v>3832.6227880000001</v>
      </c>
      <c r="S3561">
        <v>0</v>
      </c>
      <c r="U3561">
        <f t="shared" si="165"/>
        <v>3832.6227880000001</v>
      </c>
      <c r="V3561">
        <f t="shared" si="166"/>
        <v>0</v>
      </c>
      <c r="W3561">
        <f t="shared" si="167"/>
        <v>0</v>
      </c>
    </row>
    <row r="3562" spans="1:23" x14ac:dyDescent="0.25">
      <c r="A3562">
        <v>3560</v>
      </c>
      <c r="B3562">
        <v>3833.5872129999998</v>
      </c>
      <c r="C3562">
        <v>0</v>
      </c>
      <c r="E3562">
        <v>3560</v>
      </c>
      <c r="F3562">
        <v>3833.5872129999998</v>
      </c>
      <c r="G3562">
        <v>0</v>
      </c>
      <c r="I3562">
        <v>3560</v>
      </c>
      <c r="J3562">
        <v>3833.5872129999998</v>
      </c>
      <c r="K3562">
        <v>0</v>
      </c>
      <c r="M3562">
        <v>3560</v>
      </c>
      <c r="N3562">
        <v>3833.5872129999998</v>
      </c>
      <c r="O3562">
        <v>0</v>
      </c>
      <c r="Q3562">
        <v>3560</v>
      </c>
      <c r="R3562">
        <v>3833.5872129999998</v>
      </c>
      <c r="S3562">
        <v>2.7900000000000001E-4</v>
      </c>
      <c r="U3562">
        <f t="shared" si="165"/>
        <v>3833.5872129999998</v>
      </c>
      <c r="V3562">
        <f t="shared" si="166"/>
        <v>2.7900000000000001E-4</v>
      </c>
      <c r="W3562">
        <f t="shared" si="167"/>
        <v>5.5799955360035713E-3</v>
      </c>
    </row>
    <row r="3563" spans="1:23" x14ac:dyDescent="0.25">
      <c r="A3563">
        <v>3561</v>
      </c>
      <c r="B3563">
        <v>3834.551637</v>
      </c>
      <c r="C3563">
        <v>0</v>
      </c>
      <c r="E3563">
        <v>3561</v>
      </c>
      <c r="F3563">
        <v>3834.551637</v>
      </c>
      <c r="G3563">
        <v>0</v>
      </c>
      <c r="I3563">
        <v>3561</v>
      </c>
      <c r="J3563">
        <v>3834.551637</v>
      </c>
      <c r="K3563">
        <v>0</v>
      </c>
      <c r="M3563">
        <v>3561</v>
      </c>
      <c r="N3563">
        <v>3834.551637</v>
      </c>
      <c r="O3563">
        <v>0</v>
      </c>
      <c r="Q3563">
        <v>3561</v>
      </c>
      <c r="R3563">
        <v>3834.551637</v>
      </c>
      <c r="S3563">
        <v>0</v>
      </c>
      <c r="U3563">
        <f t="shared" si="165"/>
        <v>3834.551637</v>
      </c>
      <c r="V3563">
        <f t="shared" si="166"/>
        <v>0</v>
      </c>
      <c r="W3563">
        <f t="shared" si="167"/>
        <v>0</v>
      </c>
    </row>
    <row r="3564" spans="1:23" x14ac:dyDescent="0.25">
      <c r="A3564">
        <v>3562</v>
      </c>
      <c r="B3564">
        <v>3835.5160620000001</v>
      </c>
      <c r="C3564">
        <v>1.9000000000000001E-4</v>
      </c>
      <c r="E3564">
        <v>3562</v>
      </c>
      <c r="F3564">
        <v>3835.5160620000001</v>
      </c>
      <c r="G3564">
        <v>0</v>
      </c>
      <c r="I3564">
        <v>3562</v>
      </c>
      <c r="J3564">
        <v>3835.5160620000001</v>
      </c>
      <c r="K3564">
        <v>5.0000000000000001E-4</v>
      </c>
      <c r="M3564">
        <v>3562</v>
      </c>
      <c r="N3564">
        <v>3835.5160620000001</v>
      </c>
      <c r="O3564">
        <v>0</v>
      </c>
      <c r="Q3564">
        <v>3562</v>
      </c>
      <c r="R3564">
        <v>3835.5160620000001</v>
      </c>
      <c r="S3564">
        <v>0</v>
      </c>
      <c r="U3564">
        <f t="shared" si="165"/>
        <v>3835.5160620000001</v>
      </c>
      <c r="V3564">
        <f t="shared" si="166"/>
        <v>6.9000000000000008E-4</v>
      </c>
      <c r="W3564">
        <f t="shared" si="167"/>
        <v>1.3799988960008832E-2</v>
      </c>
    </row>
    <row r="3565" spans="1:23" x14ac:dyDescent="0.25">
      <c r="A3565">
        <v>3563</v>
      </c>
      <c r="B3565">
        <v>3836.4804859999999</v>
      </c>
      <c r="C3565">
        <v>0</v>
      </c>
      <c r="E3565">
        <v>3563</v>
      </c>
      <c r="F3565">
        <v>3836.4804859999999</v>
      </c>
      <c r="G3565">
        <v>0</v>
      </c>
      <c r="I3565">
        <v>3563</v>
      </c>
      <c r="J3565">
        <v>3836.4804859999999</v>
      </c>
      <c r="K3565">
        <v>0</v>
      </c>
      <c r="M3565">
        <v>3563</v>
      </c>
      <c r="N3565">
        <v>3836.4804859999999</v>
      </c>
      <c r="O3565">
        <v>0</v>
      </c>
      <c r="Q3565">
        <v>3563</v>
      </c>
      <c r="R3565">
        <v>3836.4804859999999</v>
      </c>
      <c r="S3565">
        <v>0</v>
      </c>
      <c r="U3565">
        <f t="shared" si="165"/>
        <v>3836.4804859999999</v>
      </c>
      <c r="V3565">
        <f t="shared" si="166"/>
        <v>0</v>
      </c>
      <c r="W3565">
        <f t="shared" si="167"/>
        <v>0</v>
      </c>
    </row>
    <row r="3566" spans="1:23" x14ac:dyDescent="0.25">
      <c r="A3566">
        <v>3564</v>
      </c>
      <c r="B3566">
        <v>3837.4449100000002</v>
      </c>
      <c r="C3566">
        <v>1.73E-4</v>
      </c>
      <c r="E3566">
        <v>3564</v>
      </c>
      <c r="F3566">
        <v>3837.4449100000002</v>
      </c>
      <c r="G3566">
        <v>0</v>
      </c>
      <c r="I3566">
        <v>3564</v>
      </c>
      <c r="J3566">
        <v>3837.4449100000002</v>
      </c>
      <c r="K3566">
        <v>0</v>
      </c>
      <c r="M3566">
        <v>3564</v>
      </c>
      <c r="N3566">
        <v>3837.4449100000002</v>
      </c>
      <c r="O3566">
        <v>0</v>
      </c>
      <c r="Q3566">
        <v>3564</v>
      </c>
      <c r="R3566">
        <v>3837.4449100000002</v>
      </c>
      <c r="S3566">
        <v>0</v>
      </c>
      <c r="U3566">
        <f t="shared" si="165"/>
        <v>3837.4449100000002</v>
      </c>
      <c r="V3566">
        <f t="shared" si="166"/>
        <v>1.73E-4</v>
      </c>
      <c r="W3566">
        <f t="shared" si="167"/>
        <v>3.4599972320022146E-3</v>
      </c>
    </row>
    <row r="3567" spans="1:23" x14ac:dyDescent="0.25">
      <c r="A3567">
        <v>3565</v>
      </c>
      <c r="B3567">
        <v>3838.4093349999998</v>
      </c>
      <c r="C3567">
        <v>0</v>
      </c>
      <c r="E3567">
        <v>3565</v>
      </c>
      <c r="F3567">
        <v>3838.4093349999998</v>
      </c>
      <c r="G3567">
        <v>0</v>
      </c>
      <c r="I3567">
        <v>3565</v>
      </c>
      <c r="J3567">
        <v>3838.4093349999998</v>
      </c>
      <c r="K3567">
        <v>2.3499999999999999E-4</v>
      </c>
      <c r="M3567">
        <v>3565</v>
      </c>
      <c r="N3567">
        <v>3838.4093349999998</v>
      </c>
      <c r="O3567">
        <v>0</v>
      </c>
      <c r="Q3567">
        <v>3565</v>
      </c>
      <c r="R3567">
        <v>3838.4093349999998</v>
      </c>
      <c r="S3567">
        <v>0</v>
      </c>
      <c r="U3567">
        <f t="shared" si="165"/>
        <v>3838.4093349999998</v>
      </c>
      <c r="V3567">
        <f t="shared" si="166"/>
        <v>2.3499999999999999E-4</v>
      </c>
      <c r="W3567">
        <f t="shared" si="167"/>
        <v>4.6999962400030076E-3</v>
      </c>
    </row>
    <row r="3568" spans="1:23" x14ac:dyDescent="0.25">
      <c r="A3568">
        <v>3566</v>
      </c>
      <c r="B3568">
        <v>3839.3737590000001</v>
      </c>
      <c r="C3568">
        <v>1.0300000000000001E-3</v>
      </c>
      <c r="E3568">
        <v>3566</v>
      </c>
      <c r="F3568">
        <v>3839.3737590000001</v>
      </c>
      <c r="G3568">
        <v>0</v>
      </c>
      <c r="I3568">
        <v>3566</v>
      </c>
      <c r="J3568">
        <v>3839.3737590000001</v>
      </c>
      <c r="K3568">
        <v>0</v>
      </c>
      <c r="M3568">
        <v>3566</v>
      </c>
      <c r="N3568">
        <v>3839.3737590000001</v>
      </c>
      <c r="O3568">
        <v>2.7999999999999998E-4</v>
      </c>
      <c r="Q3568">
        <v>3566</v>
      </c>
      <c r="R3568">
        <v>3839.3737590000001</v>
      </c>
      <c r="S3568">
        <v>0</v>
      </c>
      <c r="U3568">
        <f t="shared" si="165"/>
        <v>3839.3737590000001</v>
      </c>
      <c r="V3568">
        <f t="shared" si="166"/>
        <v>1.31E-3</v>
      </c>
      <c r="W3568">
        <f t="shared" si="167"/>
        <v>2.6199979040016762E-2</v>
      </c>
    </row>
    <row r="3569" spans="1:23" x14ac:dyDescent="0.25">
      <c r="A3569">
        <v>3567</v>
      </c>
      <c r="B3569">
        <v>3840.3381840000002</v>
      </c>
      <c r="C3569">
        <v>7.7399999999999995E-4</v>
      </c>
      <c r="E3569">
        <v>3567</v>
      </c>
      <c r="F3569">
        <v>3840.3381840000002</v>
      </c>
      <c r="G3569">
        <v>0</v>
      </c>
      <c r="I3569">
        <v>3567</v>
      </c>
      <c r="J3569">
        <v>3840.3381840000002</v>
      </c>
      <c r="K3569">
        <v>0</v>
      </c>
      <c r="M3569">
        <v>3567</v>
      </c>
      <c r="N3569">
        <v>3840.3381840000002</v>
      </c>
      <c r="O3569">
        <v>0</v>
      </c>
      <c r="Q3569">
        <v>3567</v>
      </c>
      <c r="R3569">
        <v>3840.3381840000002</v>
      </c>
      <c r="S3569">
        <v>0</v>
      </c>
      <c r="U3569">
        <f t="shared" si="165"/>
        <v>3840.3381840000002</v>
      </c>
      <c r="V3569">
        <f t="shared" si="166"/>
        <v>7.7399999999999995E-4</v>
      </c>
      <c r="W3569">
        <f t="shared" si="167"/>
        <v>1.5479987616009903E-2</v>
      </c>
    </row>
    <row r="3570" spans="1:23" x14ac:dyDescent="0.25">
      <c r="A3570">
        <v>3568</v>
      </c>
      <c r="B3570">
        <v>3841.302608</v>
      </c>
      <c r="C3570">
        <v>0</v>
      </c>
      <c r="E3570">
        <v>3568</v>
      </c>
      <c r="F3570">
        <v>3841.302608</v>
      </c>
      <c r="G3570">
        <v>0</v>
      </c>
      <c r="I3570">
        <v>3568</v>
      </c>
      <c r="J3570">
        <v>3841.302608</v>
      </c>
      <c r="K3570">
        <v>0</v>
      </c>
      <c r="M3570">
        <v>3568</v>
      </c>
      <c r="N3570">
        <v>3841.302608</v>
      </c>
      <c r="O3570">
        <v>0</v>
      </c>
      <c r="Q3570">
        <v>3568</v>
      </c>
      <c r="R3570">
        <v>3841.302608</v>
      </c>
      <c r="S3570">
        <v>0</v>
      </c>
      <c r="U3570">
        <f t="shared" si="165"/>
        <v>3841.302608</v>
      </c>
      <c r="V3570">
        <f t="shared" si="166"/>
        <v>0</v>
      </c>
      <c r="W3570">
        <f t="shared" si="167"/>
        <v>0</v>
      </c>
    </row>
    <row r="3571" spans="1:23" x14ac:dyDescent="0.25">
      <c r="A3571">
        <v>3569</v>
      </c>
      <c r="B3571">
        <v>3842.2670330000001</v>
      </c>
      <c r="C3571">
        <v>0</v>
      </c>
      <c r="E3571">
        <v>3569</v>
      </c>
      <c r="F3571">
        <v>3842.2670330000001</v>
      </c>
      <c r="G3571">
        <v>0</v>
      </c>
      <c r="I3571">
        <v>3569</v>
      </c>
      <c r="J3571">
        <v>3842.2670330000001</v>
      </c>
      <c r="K3571">
        <v>0</v>
      </c>
      <c r="M3571">
        <v>3569</v>
      </c>
      <c r="N3571">
        <v>3842.2670330000001</v>
      </c>
      <c r="O3571">
        <v>0</v>
      </c>
      <c r="Q3571">
        <v>3569</v>
      </c>
      <c r="R3571">
        <v>3842.2670330000001</v>
      </c>
      <c r="S3571">
        <v>0</v>
      </c>
      <c r="U3571">
        <f t="shared" si="165"/>
        <v>3842.2670330000001</v>
      </c>
      <c r="V3571">
        <f t="shared" si="166"/>
        <v>0</v>
      </c>
      <c r="W3571">
        <f t="shared" si="167"/>
        <v>0</v>
      </c>
    </row>
    <row r="3572" spans="1:23" x14ac:dyDescent="0.25">
      <c r="A3572">
        <v>3570</v>
      </c>
      <c r="B3572">
        <v>3843.2314569999999</v>
      </c>
      <c r="C3572">
        <v>0</v>
      </c>
      <c r="E3572">
        <v>3570</v>
      </c>
      <c r="F3572">
        <v>3843.2314569999999</v>
      </c>
      <c r="G3572">
        <v>1.1E-4</v>
      </c>
      <c r="I3572">
        <v>3570</v>
      </c>
      <c r="J3572">
        <v>3843.2314569999999</v>
      </c>
      <c r="K3572">
        <v>0</v>
      </c>
      <c r="M3572">
        <v>3570</v>
      </c>
      <c r="N3572">
        <v>3843.2314569999999</v>
      </c>
      <c r="O3572">
        <v>0</v>
      </c>
      <c r="Q3572">
        <v>3570</v>
      </c>
      <c r="R3572">
        <v>3843.2314569999999</v>
      </c>
      <c r="S3572">
        <v>0</v>
      </c>
      <c r="U3572">
        <f t="shared" si="165"/>
        <v>3843.2314569999999</v>
      </c>
      <c r="V3572">
        <f t="shared" si="166"/>
        <v>1.1E-4</v>
      </c>
      <c r="W3572">
        <f t="shared" si="167"/>
        <v>2.199998240001408E-3</v>
      </c>
    </row>
    <row r="3573" spans="1:23" x14ac:dyDescent="0.25">
      <c r="A3573">
        <v>3571</v>
      </c>
      <c r="B3573">
        <v>3844.195882</v>
      </c>
      <c r="C3573">
        <v>0</v>
      </c>
      <c r="E3573">
        <v>3571</v>
      </c>
      <c r="F3573">
        <v>3844.195882</v>
      </c>
      <c r="G3573">
        <v>5.5900000000000004E-4</v>
      </c>
      <c r="I3573">
        <v>3571</v>
      </c>
      <c r="J3573">
        <v>3844.195882</v>
      </c>
      <c r="K3573">
        <v>0</v>
      </c>
      <c r="M3573">
        <v>3571</v>
      </c>
      <c r="N3573">
        <v>3844.195882</v>
      </c>
      <c r="O3573">
        <v>0</v>
      </c>
      <c r="Q3573">
        <v>3571</v>
      </c>
      <c r="R3573">
        <v>3844.195882</v>
      </c>
      <c r="S3573">
        <v>2.8800000000000001E-4</v>
      </c>
      <c r="U3573">
        <f t="shared" si="165"/>
        <v>3844.195882</v>
      </c>
      <c r="V3573">
        <f t="shared" si="166"/>
        <v>8.470000000000001E-4</v>
      </c>
      <c r="W3573">
        <f t="shared" si="167"/>
        <v>1.6939986448010841E-2</v>
      </c>
    </row>
    <row r="3574" spans="1:23" x14ac:dyDescent="0.25">
      <c r="A3574">
        <v>3572</v>
      </c>
      <c r="B3574">
        <v>3845.1603060000002</v>
      </c>
      <c r="C3574">
        <v>1.4200000000000001E-4</v>
      </c>
      <c r="E3574">
        <v>3572</v>
      </c>
      <c r="F3574">
        <v>3845.1603060000002</v>
      </c>
      <c r="G3574">
        <v>2.12E-4</v>
      </c>
      <c r="I3574">
        <v>3572</v>
      </c>
      <c r="J3574">
        <v>3845.1603060000002</v>
      </c>
      <c r="K3574">
        <v>0</v>
      </c>
      <c r="M3574">
        <v>3572</v>
      </c>
      <c r="N3574">
        <v>3845.1603060000002</v>
      </c>
      <c r="O3574">
        <v>0</v>
      </c>
      <c r="Q3574">
        <v>3572</v>
      </c>
      <c r="R3574">
        <v>3845.1603060000002</v>
      </c>
      <c r="S3574">
        <v>0</v>
      </c>
      <c r="U3574">
        <f t="shared" si="165"/>
        <v>3845.1603060000002</v>
      </c>
      <c r="V3574">
        <f t="shared" si="166"/>
        <v>3.5400000000000004E-4</v>
      </c>
      <c r="W3574">
        <f t="shared" si="167"/>
        <v>7.0799943360045307E-3</v>
      </c>
    </row>
    <row r="3575" spans="1:23" x14ac:dyDescent="0.25">
      <c r="A3575">
        <v>3573</v>
      </c>
      <c r="B3575">
        <v>3846.1247309999999</v>
      </c>
      <c r="C3575">
        <v>0</v>
      </c>
      <c r="E3575">
        <v>3573</v>
      </c>
      <c r="F3575">
        <v>3846.1247309999999</v>
      </c>
      <c r="G3575">
        <v>0</v>
      </c>
      <c r="I3575">
        <v>3573</v>
      </c>
      <c r="J3575">
        <v>3846.1247309999999</v>
      </c>
      <c r="K3575">
        <v>0</v>
      </c>
      <c r="M3575">
        <v>3573</v>
      </c>
      <c r="N3575">
        <v>3846.1247309999999</v>
      </c>
      <c r="O3575">
        <v>1.1180000000000001E-3</v>
      </c>
      <c r="Q3575">
        <v>3573</v>
      </c>
      <c r="R3575">
        <v>3846.1247309999999</v>
      </c>
      <c r="S3575">
        <v>0</v>
      </c>
      <c r="U3575">
        <f t="shared" si="165"/>
        <v>3846.1247309999999</v>
      </c>
      <c r="V3575">
        <f t="shared" si="166"/>
        <v>1.1180000000000001E-3</v>
      </c>
      <c r="W3575">
        <f t="shared" si="167"/>
        <v>2.2359982112014308E-2</v>
      </c>
    </row>
    <row r="3576" spans="1:23" x14ac:dyDescent="0.25">
      <c r="A3576">
        <v>3574</v>
      </c>
      <c r="B3576">
        <v>3847.0891550000001</v>
      </c>
      <c r="C3576">
        <v>0</v>
      </c>
      <c r="E3576">
        <v>3574</v>
      </c>
      <c r="F3576">
        <v>3847.0891550000001</v>
      </c>
      <c r="G3576">
        <v>0</v>
      </c>
      <c r="I3576">
        <v>3574</v>
      </c>
      <c r="J3576">
        <v>3847.0891550000001</v>
      </c>
      <c r="K3576">
        <v>0</v>
      </c>
      <c r="M3576">
        <v>3574</v>
      </c>
      <c r="N3576">
        <v>3847.0891550000001</v>
      </c>
      <c r="O3576">
        <v>0</v>
      </c>
      <c r="Q3576">
        <v>3574</v>
      </c>
      <c r="R3576">
        <v>3847.0891550000001</v>
      </c>
      <c r="S3576">
        <v>0</v>
      </c>
      <c r="U3576">
        <f t="shared" si="165"/>
        <v>3847.0891550000001</v>
      </c>
      <c r="V3576">
        <f t="shared" si="166"/>
        <v>0</v>
      </c>
      <c r="W3576">
        <f t="shared" si="167"/>
        <v>0</v>
      </c>
    </row>
    <row r="3577" spans="1:23" x14ac:dyDescent="0.25">
      <c r="A3577">
        <v>3575</v>
      </c>
      <c r="B3577">
        <v>3848.0535789999999</v>
      </c>
      <c r="C3577">
        <v>0</v>
      </c>
      <c r="E3577">
        <v>3575</v>
      </c>
      <c r="F3577">
        <v>3848.0535789999999</v>
      </c>
      <c r="G3577">
        <v>0</v>
      </c>
      <c r="I3577">
        <v>3575</v>
      </c>
      <c r="J3577">
        <v>3848.0535789999999</v>
      </c>
      <c r="K3577">
        <v>0</v>
      </c>
      <c r="M3577">
        <v>3575</v>
      </c>
      <c r="N3577">
        <v>3848.0535789999999</v>
      </c>
      <c r="O3577">
        <v>0</v>
      </c>
      <c r="Q3577">
        <v>3575</v>
      </c>
      <c r="R3577">
        <v>3848.0535789999999</v>
      </c>
      <c r="S3577">
        <v>0</v>
      </c>
      <c r="U3577">
        <f t="shared" si="165"/>
        <v>3848.0535789999999</v>
      </c>
      <c r="V3577">
        <f t="shared" si="166"/>
        <v>0</v>
      </c>
      <c r="W3577">
        <f t="shared" si="167"/>
        <v>0</v>
      </c>
    </row>
    <row r="3578" spans="1:23" x14ac:dyDescent="0.25">
      <c r="A3578">
        <v>3576</v>
      </c>
      <c r="B3578">
        <v>3849.018004</v>
      </c>
      <c r="C3578">
        <v>0</v>
      </c>
      <c r="E3578">
        <v>3576</v>
      </c>
      <c r="F3578">
        <v>3849.018004</v>
      </c>
      <c r="G3578">
        <v>0</v>
      </c>
      <c r="I3578">
        <v>3576</v>
      </c>
      <c r="J3578">
        <v>3849.018004</v>
      </c>
      <c r="K3578">
        <v>0</v>
      </c>
      <c r="M3578">
        <v>3576</v>
      </c>
      <c r="N3578">
        <v>3849.018004</v>
      </c>
      <c r="O3578">
        <v>0</v>
      </c>
      <c r="Q3578">
        <v>3576</v>
      </c>
      <c r="R3578">
        <v>3849.018004</v>
      </c>
      <c r="S3578">
        <v>0</v>
      </c>
      <c r="U3578">
        <f t="shared" si="165"/>
        <v>3849.018004</v>
      </c>
      <c r="V3578">
        <f t="shared" si="166"/>
        <v>0</v>
      </c>
      <c r="W3578">
        <f t="shared" si="167"/>
        <v>0</v>
      </c>
    </row>
    <row r="3579" spans="1:23" x14ac:dyDescent="0.25">
      <c r="A3579">
        <v>3577</v>
      </c>
      <c r="B3579">
        <v>3849.9824279999998</v>
      </c>
      <c r="C3579">
        <v>0</v>
      </c>
      <c r="E3579">
        <v>3577</v>
      </c>
      <c r="F3579">
        <v>3849.9824279999998</v>
      </c>
      <c r="G3579">
        <v>9.7599999999999998E-4</v>
      </c>
      <c r="I3579">
        <v>3577</v>
      </c>
      <c r="J3579">
        <v>3849.9824279999998</v>
      </c>
      <c r="K3579">
        <v>0</v>
      </c>
      <c r="M3579">
        <v>3577</v>
      </c>
      <c r="N3579">
        <v>3849.9824279999998</v>
      </c>
      <c r="O3579">
        <v>0</v>
      </c>
      <c r="Q3579">
        <v>3577</v>
      </c>
      <c r="R3579">
        <v>3849.9824279999998</v>
      </c>
      <c r="S3579">
        <v>0</v>
      </c>
      <c r="U3579">
        <f t="shared" si="165"/>
        <v>3849.9824279999998</v>
      </c>
      <c r="V3579">
        <f t="shared" si="166"/>
        <v>9.7599999999999998E-4</v>
      </c>
      <c r="W3579">
        <f t="shared" si="167"/>
        <v>1.9519984384012489E-2</v>
      </c>
    </row>
    <row r="3580" spans="1:23" x14ac:dyDescent="0.25">
      <c r="A3580">
        <v>3578</v>
      </c>
      <c r="B3580">
        <v>3850.9468529999999</v>
      </c>
      <c r="C3580">
        <v>0</v>
      </c>
      <c r="E3580">
        <v>3578</v>
      </c>
      <c r="F3580">
        <v>3850.9468529999999</v>
      </c>
      <c r="G3580">
        <v>0</v>
      </c>
      <c r="I3580">
        <v>3578</v>
      </c>
      <c r="J3580">
        <v>3850.9468529999999</v>
      </c>
      <c r="K3580">
        <v>0</v>
      </c>
      <c r="M3580">
        <v>3578</v>
      </c>
      <c r="N3580">
        <v>3850.9468529999999</v>
      </c>
      <c r="O3580">
        <v>0</v>
      </c>
      <c r="Q3580">
        <v>3578</v>
      </c>
      <c r="R3580">
        <v>3850.9468529999999</v>
      </c>
      <c r="S3580">
        <v>0</v>
      </c>
      <c r="U3580">
        <f t="shared" si="165"/>
        <v>3850.9468529999999</v>
      </c>
      <c r="V3580">
        <f t="shared" si="166"/>
        <v>0</v>
      </c>
      <c r="W3580">
        <f t="shared" si="167"/>
        <v>0</v>
      </c>
    </row>
    <row r="3581" spans="1:23" x14ac:dyDescent="0.25">
      <c r="A3581">
        <v>3579</v>
      </c>
      <c r="B3581">
        <v>3851.9112770000002</v>
      </c>
      <c r="C3581">
        <v>0</v>
      </c>
      <c r="E3581">
        <v>3579</v>
      </c>
      <c r="F3581">
        <v>3851.9112770000002</v>
      </c>
      <c r="G3581">
        <v>0</v>
      </c>
      <c r="I3581">
        <v>3579</v>
      </c>
      <c r="J3581">
        <v>3851.9112770000002</v>
      </c>
      <c r="K3581">
        <v>0</v>
      </c>
      <c r="M3581">
        <v>3579</v>
      </c>
      <c r="N3581">
        <v>3851.9112770000002</v>
      </c>
      <c r="O3581">
        <v>0</v>
      </c>
      <c r="Q3581">
        <v>3579</v>
      </c>
      <c r="R3581">
        <v>3851.9112770000002</v>
      </c>
      <c r="S3581">
        <v>0</v>
      </c>
      <c r="U3581">
        <f t="shared" si="165"/>
        <v>3851.9112770000002</v>
      </c>
      <c r="V3581">
        <f t="shared" si="166"/>
        <v>0</v>
      </c>
      <c r="W3581">
        <f t="shared" si="167"/>
        <v>0</v>
      </c>
    </row>
    <row r="3582" spans="1:23" x14ac:dyDescent="0.25">
      <c r="A3582">
        <v>3580</v>
      </c>
      <c r="B3582">
        <v>3852.8757019999998</v>
      </c>
      <c r="C3582">
        <v>0</v>
      </c>
      <c r="E3582">
        <v>3580</v>
      </c>
      <c r="F3582">
        <v>3852.8757019999998</v>
      </c>
      <c r="G3582">
        <v>0</v>
      </c>
      <c r="I3582">
        <v>3580</v>
      </c>
      <c r="J3582">
        <v>3852.8757019999998</v>
      </c>
      <c r="K3582">
        <v>0</v>
      </c>
      <c r="M3582">
        <v>3580</v>
      </c>
      <c r="N3582">
        <v>3852.8757019999998</v>
      </c>
      <c r="O3582">
        <v>0</v>
      </c>
      <c r="Q3582">
        <v>3580</v>
      </c>
      <c r="R3582">
        <v>3852.8757019999998</v>
      </c>
      <c r="S3582">
        <v>0</v>
      </c>
      <c r="U3582">
        <f t="shared" si="165"/>
        <v>3852.8757019999998</v>
      </c>
      <c r="V3582">
        <f t="shared" si="166"/>
        <v>0</v>
      </c>
      <c r="W3582">
        <f t="shared" si="167"/>
        <v>0</v>
      </c>
    </row>
    <row r="3583" spans="1:23" x14ac:dyDescent="0.25">
      <c r="A3583">
        <v>3581</v>
      </c>
      <c r="B3583">
        <v>3853.8401260000001</v>
      </c>
      <c r="C3583">
        <v>0</v>
      </c>
      <c r="E3583">
        <v>3581</v>
      </c>
      <c r="F3583">
        <v>3853.8401260000001</v>
      </c>
      <c r="G3583">
        <v>0</v>
      </c>
      <c r="I3583">
        <v>3581</v>
      </c>
      <c r="J3583">
        <v>3853.8401260000001</v>
      </c>
      <c r="K3583">
        <v>0</v>
      </c>
      <c r="M3583">
        <v>3581</v>
      </c>
      <c r="N3583">
        <v>3853.8401260000001</v>
      </c>
      <c r="O3583">
        <v>1.4549999999999999E-3</v>
      </c>
      <c r="Q3583">
        <v>3581</v>
      </c>
      <c r="R3583">
        <v>3853.8401260000001</v>
      </c>
      <c r="S3583">
        <v>0</v>
      </c>
      <c r="U3583">
        <f t="shared" si="165"/>
        <v>3853.8401260000001</v>
      </c>
      <c r="V3583">
        <f t="shared" si="166"/>
        <v>1.4549999999999999E-3</v>
      </c>
      <c r="W3583">
        <f t="shared" si="167"/>
        <v>2.9099976720018621E-2</v>
      </c>
    </row>
    <row r="3584" spans="1:23" x14ac:dyDescent="0.25">
      <c r="A3584">
        <v>3582</v>
      </c>
      <c r="B3584">
        <v>3854.8045510000002</v>
      </c>
      <c r="C3584">
        <v>0</v>
      </c>
      <c r="E3584">
        <v>3582</v>
      </c>
      <c r="F3584">
        <v>3854.8045510000002</v>
      </c>
      <c r="G3584">
        <v>0</v>
      </c>
      <c r="I3584">
        <v>3582</v>
      </c>
      <c r="J3584">
        <v>3854.8045510000002</v>
      </c>
      <c r="K3584">
        <v>0</v>
      </c>
      <c r="M3584">
        <v>3582</v>
      </c>
      <c r="N3584">
        <v>3854.8045510000002</v>
      </c>
      <c r="O3584">
        <v>2.1970000000000002E-3</v>
      </c>
      <c r="Q3584">
        <v>3582</v>
      </c>
      <c r="R3584">
        <v>3854.8045510000002</v>
      </c>
      <c r="S3584">
        <v>0</v>
      </c>
      <c r="U3584">
        <f t="shared" si="165"/>
        <v>3854.8045510000002</v>
      </c>
      <c r="V3584">
        <f t="shared" si="166"/>
        <v>2.1970000000000002E-3</v>
      </c>
      <c r="W3584">
        <f t="shared" si="167"/>
        <v>4.3939964848028118E-2</v>
      </c>
    </row>
    <row r="3585" spans="1:23" x14ac:dyDescent="0.25">
      <c r="A3585">
        <v>3583</v>
      </c>
      <c r="B3585">
        <v>3855.768975</v>
      </c>
      <c r="C3585">
        <v>0</v>
      </c>
      <c r="E3585">
        <v>3583</v>
      </c>
      <c r="F3585">
        <v>3855.768975</v>
      </c>
      <c r="G3585">
        <v>0</v>
      </c>
      <c r="I3585">
        <v>3583</v>
      </c>
      <c r="J3585">
        <v>3855.768975</v>
      </c>
      <c r="K3585">
        <v>0</v>
      </c>
      <c r="M3585">
        <v>3583</v>
      </c>
      <c r="N3585">
        <v>3855.768975</v>
      </c>
      <c r="O3585">
        <v>0</v>
      </c>
      <c r="Q3585">
        <v>3583</v>
      </c>
      <c r="R3585">
        <v>3855.768975</v>
      </c>
      <c r="S3585">
        <v>0</v>
      </c>
      <c r="U3585">
        <f t="shared" si="165"/>
        <v>3855.768975</v>
      </c>
      <c r="V3585">
        <f t="shared" si="166"/>
        <v>0</v>
      </c>
      <c r="W3585">
        <f t="shared" si="167"/>
        <v>0</v>
      </c>
    </row>
    <row r="3586" spans="1:23" x14ac:dyDescent="0.25">
      <c r="A3586">
        <v>3584</v>
      </c>
      <c r="B3586">
        <v>3856.7334000000001</v>
      </c>
      <c r="C3586">
        <v>0</v>
      </c>
      <c r="E3586">
        <v>3584</v>
      </c>
      <c r="F3586">
        <v>3856.7334000000001</v>
      </c>
      <c r="G3586">
        <v>0</v>
      </c>
      <c r="I3586">
        <v>3584</v>
      </c>
      <c r="J3586">
        <v>3856.7334000000001</v>
      </c>
      <c r="K3586">
        <v>0</v>
      </c>
      <c r="M3586">
        <v>3584</v>
      </c>
      <c r="N3586">
        <v>3856.7334000000001</v>
      </c>
      <c r="O3586">
        <v>0</v>
      </c>
      <c r="Q3586">
        <v>3584</v>
      </c>
      <c r="R3586">
        <v>3856.7334000000001</v>
      </c>
      <c r="S3586">
        <v>0</v>
      </c>
      <c r="U3586">
        <f t="shared" si="165"/>
        <v>3856.7334000000001</v>
      </c>
      <c r="V3586">
        <f t="shared" si="166"/>
        <v>0</v>
      </c>
      <c r="W3586">
        <f t="shared" si="167"/>
        <v>0</v>
      </c>
    </row>
    <row r="3587" spans="1:23" x14ac:dyDescent="0.25">
      <c r="A3587">
        <v>3585</v>
      </c>
      <c r="B3587">
        <v>3857.6978239999999</v>
      </c>
      <c r="C3587">
        <v>0</v>
      </c>
      <c r="E3587">
        <v>3585</v>
      </c>
      <c r="F3587">
        <v>3857.6978239999999</v>
      </c>
      <c r="G3587">
        <v>0</v>
      </c>
      <c r="I3587">
        <v>3585</v>
      </c>
      <c r="J3587">
        <v>3857.6978239999999</v>
      </c>
      <c r="K3587">
        <v>0</v>
      </c>
      <c r="M3587">
        <v>3585</v>
      </c>
      <c r="N3587">
        <v>3857.6978239999999</v>
      </c>
      <c r="O3587">
        <v>0</v>
      </c>
      <c r="Q3587">
        <v>3585</v>
      </c>
      <c r="R3587">
        <v>3857.6978239999999</v>
      </c>
      <c r="S3587">
        <v>0</v>
      </c>
      <c r="U3587">
        <f t="shared" ref="U3587:U3650" si="168">R3587</f>
        <v>3857.6978239999999</v>
      </c>
      <c r="V3587">
        <f t="shared" ref="V3587:V3650" si="169">SUM(C3587,G3587,K3587,O3587,S3587)</f>
        <v>0</v>
      </c>
      <c r="W3587">
        <f t="shared" ref="W3587:W3650" si="170">(V3587/$Y$2)*100</f>
        <v>0</v>
      </c>
    </row>
    <row r="3588" spans="1:23" x14ac:dyDescent="0.25">
      <c r="A3588">
        <v>3586</v>
      </c>
      <c r="B3588">
        <v>3858.6622480000001</v>
      </c>
      <c r="C3588">
        <v>0</v>
      </c>
      <c r="E3588">
        <v>3586</v>
      </c>
      <c r="F3588">
        <v>3858.6622480000001</v>
      </c>
      <c r="G3588">
        <v>0</v>
      </c>
      <c r="I3588">
        <v>3586</v>
      </c>
      <c r="J3588">
        <v>3858.6622480000001</v>
      </c>
      <c r="K3588">
        <v>0</v>
      </c>
      <c r="M3588">
        <v>3586</v>
      </c>
      <c r="N3588">
        <v>3858.6622480000001</v>
      </c>
      <c r="O3588">
        <v>0</v>
      </c>
      <c r="Q3588">
        <v>3586</v>
      </c>
      <c r="R3588">
        <v>3858.6622480000001</v>
      </c>
      <c r="S3588">
        <v>0</v>
      </c>
      <c r="U3588">
        <f t="shared" si="168"/>
        <v>3858.6622480000001</v>
      </c>
      <c r="V3588">
        <f t="shared" si="169"/>
        <v>0</v>
      </c>
      <c r="W3588">
        <f t="shared" si="170"/>
        <v>0</v>
      </c>
    </row>
    <row r="3589" spans="1:23" x14ac:dyDescent="0.25">
      <c r="A3589">
        <v>3587</v>
      </c>
      <c r="B3589">
        <v>3859.6266730000002</v>
      </c>
      <c r="C3589">
        <v>3.3500000000000001E-4</v>
      </c>
      <c r="E3589">
        <v>3587</v>
      </c>
      <c r="F3589">
        <v>3859.6266730000002</v>
      </c>
      <c r="G3589">
        <v>1.3999999999999999E-4</v>
      </c>
      <c r="I3589">
        <v>3587</v>
      </c>
      <c r="J3589">
        <v>3859.6266730000002</v>
      </c>
      <c r="K3589">
        <v>2.7599999999999999E-4</v>
      </c>
      <c r="M3589">
        <v>3587</v>
      </c>
      <c r="N3589">
        <v>3859.6266730000002</v>
      </c>
      <c r="O3589">
        <v>0</v>
      </c>
      <c r="Q3589">
        <v>3587</v>
      </c>
      <c r="R3589">
        <v>3859.6266730000002</v>
      </c>
      <c r="S3589">
        <v>7.6199999999999998E-4</v>
      </c>
      <c r="U3589">
        <f t="shared" si="168"/>
        <v>3859.6266730000002</v>
      </c>
      <c r="V3589">
        <f t="shared" si="169"/>
        <v>1.513E-3</v>
      </c>
      <c r="W3589">
        <f t="shared" si="170"/>
        <v>3.0259975792019365E-2</v>
      </c>
    </row>
    <row r="3590" spans="1:23" x14ac:dyDescent="0.25">
      <c r="A3590">
        <v>3588</v>
      </c>
      <c r="B3590">
        <v>3860.591097</v>
      </c>
      <c r="C3590">
        <v>0</v>
      </c>
      <c r="E3590">
        <v>3588</v>
      </c>
      <c r="F3590">
        <v>3860.591097</v>
      </c>
      <c r="G3590">
        <v>0</v>
      </c>
      <c r="I3590">
        <v>3588</v>
      </c>
      <c r="J3590">
        <v>3860.591097</v>
      </c>
      <c r="K3590">
        <v>9.3899999999999995E-4</v>
      </c>
      <c r="M3590">
        <v>3588</v>
      </c>
      <c r="N3590">
        <v>3860.591097</v>
      </c>
      <c r="O3590">
        <v>0</v>
      </c>
      <c r="Q3590">
        <v>3588</v>
      </c>
      <c r="R3590">
        <v>3860.591097</v>
      </c>
      <c r="S3590">
        <v>1.083E-3</v>
      </c>
      <c r="U3590">
        <f t="shared" si="168"/>
        <v>3860.591097</v>
      </c>
      <c r="V3590">
        <f t="shared" si="169"/>
        <v>2.0219999999999999E-3</v>
      </c>
      <c r="W3590">
        <f t="shared" si="170"/>
        <v>4.0439967648025876E-2</v>
      </c>
    </row>
    <row r="3591" spans="1:23" x14ac:dyDescent="0.25">
      <c r="A3591">
        <v>3589</v>
      </c>
      <c r="B3591">
        <v>3861.5555220000001</v>
      </c>
      <c r="C3591">
        <v>0</v>
      </c>
      <c r="E3591">
        <v>3589</v>
      </c>
      <c r="F3591">
        <v>3861.5555220000001</v>
      </c>
      <c r="G3591">
        <v>0</v>
      </c>
      <c r="I3591">
        <v>3589</v>
      </c>
      <c r="J3591">
        <v>3861.5555220000001</v>
      </c>
      <c r="K3591">
        <v>0</v>
      </c>
      <c r="M3591">
        <v>3589</v>
      </c>
      <c r="N3591">
        <v>3861.5555220000001</v>
      </c>
      <c r="O3591">
        <v>0</v>
      </c>
      <c r="Q3591">
        <v>3589</v>
      </c>
      <c r="R3591">
        <v>3861.5555220000001</v>
      </c>
      <c r="S3591">
        <v>0</v>
      </c>
      <c r="U3591">
        <f t="shared" si="168"/>
        <v>3861.5555220000001</v>
      </c>
      <c r="V3591">
        <f t="shared" si="169"/>
        <v>0</v>
      </c>
      <c r="W3591">
        <f t="shared" si="170"/>
        <v>0</v>
      </c>
    </row>
    <row r="3592" spans="1:23" x14ac:dyDescent="0.25">
      <c r="A3592">
        <v>3590</v>
      </c>
      <c r="B3592">
        <v>3862.5199459999999</v>
      </c>
      <c r="C3592">
        <v>0</v>
      </c>
      <c r="E3592">
        <v>3590</v>
      </c>
      <c r="F3592">
        <v>3862.5199459999999</v>
      </c>
      <c r="G3592">
        <v>0</v>
      </c>
      <c r="I3592">
        <v>3590</v>
      </c>
      <c r="J3592">
        <v>3862.5199459999999</v>
      </c>
      <c r="K3592">
        <v>0</v>
      </c>
      <c r="M3592">
        <v>3590</v>
      </c>
      <c r="N3592">
        <v>3862.5199459999999</v>
      </c>
      <c r="O3592">
        <v>6.8999999999999997E-5</v>
      </c>
      <c r="Q3592">
        <v>3590</v>
      </c>
      <c r="R3592">
        <v>3862.5199459999999</v>
      </c>
      <c r="S3592">
        <v>0</v>
      </c>
      <c r="U3592">
        <f t="shared" si="168"/>
        <v>3862.5199459999999</v>
      </c>
      <c r="V3592">
        <f t="shared" si="169"/>
        <v>6.8999999999999997E-5</v>
      </c>
      <c r="W3592">
        <f t="shared" si="170"/>
        <v>1.379998896000883E-3</v>
      </c>
    </row>
    <row r="3593" spans="1:23" x14ac:dyDescent="0.25">
      <c r="A3593">
        <v>3591</v>
      </c>
      <c r="B3593">
        <v>3863.484371</v>
      </c>
      <c r="C3593">
        <v>0</v>
      </c>
      <c r="E3593">
        <v>3591</v>
      </c>
      <c r="F3593">
        <v>3863.484371</v>
      </c>
      <c r="G3593">
        <v>0</v>
      </c>
      <c r="I3593">
        <v>3591</v>
      </c>
      <c r="J3593">
        <v>3863.484371</v>
      </c>
      <c r="K3593">
        <v>0</v>
      </c>
      <c r="M3593">
        <v>3591</v>
      </c>
      <c r="N3593">
        <v>3863.484371</v>
      </c>
      <c r="O3593">
        <v>0</v>
      </c>
      <c r="Q3593">
        <v>3591</v>
      </c>
      <c r="R3593">
        <v>3863.484371</v>
      </c>
      <c r="S3593">
        <v>0</v>
      </c>
      <c r="U3593">
        <f t="shared" si="168"/>
        <v>3863.484371</v>
      </c>
      <c r="V3593">
        <f t="shared" si="169"/>
        <v>0</v>
      </c>
      <c r="W3593">
        <f t="shared" si="170"/>
        <v>0</v>
      </c>
    </row>
    <row r="3594" spans="1:23" x14ac:dyDescent="0.25">
      <c r="A3594">
        <v>3592</v>
      </c>
      <c r="B3594">
        <v>3864.4487949999998</v>
      </c>
      <c r="C3594">
        <v>0</v>
      </c>
      <c r="E3594">
        <v>3592</v>
      </c>
      <c r="F3594">
        <v>3864.4487949999998</v>
      </c>
      <c r="G3594">
        <v>0</v>
      </c>
      <c r="I3594">
        <v>3592</v>
      </c>
      <c r="J3594">
        <v>3864.4487949999998</v>
      </c>
      <c r="K3594">
        <v>1.106E-3</v>
      </c>
      <c r="M3594">
        <v>3592</v>
      </c>
      <c r="N3594">
        <v>3864.4487949999998</v>
      </c>
      <c r="O3594">
        <v>0</v>
      </c>
      <c r="Q3594">
        <v>3592</v>
      </c>
      <c r="R3594">
        <v>3864.4487949999998</v>
      </c>
      <c r="S3594">
        <v>0</v>
      </c>
      <c r="U3594">
        <f t="shared" si="168"/>
        <v>3864.4487949999998</v>
      </c>
      <c r="V3594">
        <f t="shared" si="169"/>
        <v>1.106E-3</v>
      </c>
      <c r="W3594">
        <f t="shared" si="170"/>
        <v>2.2119982304014154E-2</v>
      </c>
    </row>
    <row r="3595" spans="1:23" x14ac:dyDescent="0.25">
      <c r="A3595">
        <v>3593</v>
      </c>
      <c r="B3595">
        <v>3865.4132199999999</v>
      </c>
      <c r="C3595">
        <v>3.9500000000000001E-4</v>
      </c>
      <c r="E3595">
        <v>3593</v>
      </c>
      <c r="F3595">
        <v>3865.4132199999999</v>
      </c>
      <c r="G3595">
        <v>0</v>
      </c>
      <c r="I3595">
        <v>3593</v>
      </c>
      <c r="J3595">
        <v>3865.4132199999999</v>
      </c>
      <c r="K3595">
        <v>2.7099999999999997E-4</v>
      </c>
      <c r="M3595">
        <v>3593</v>
      </c>
      <c r="N3595">
        <v>3865.4132199999999</v>
      </c>
      <c r="O3595">
        <v>0</v>
      </c>
      <c r="Q3595">
        <v>3593</v>
      </c>
      <c r="R3595">
        <v>3865.4132199999999</v>
      </c>
      <c r="S3595">
        <v>0</v>
      </c>
      <c r="U3595">
        <f t="shared" si="168"/>
        <v>3865.4132199999999</v>
      </c>
      <c r="V3595">
        <f t="shared" si="169"/>
        <v>6.6599999999999993E-4</v>
      </c>
      <c r="W3595">
        <f t="shared" si="170"/>
        <v>1.3319989344008524E-2</v>
      </c>
    </row>
    <row r="3596" spans="1:23" x14ac:dyDescent="0.25">
      <c r="A3596">
        <v>3594</v>
      </c>
      <c r="B3596">
        <v>3866.3776440000001</v>
      </c>
      <c r="C3596">
        <v>0</v>
      </c>
      <c r="E3596">
        <v>3594</v>
      </c>
      <c r="F3596">
        <v>3866.3776440000001</v>
      </c>
      <c r="G3596">
        <v>0</v>
      </c>
      <c r="I3596">
        <v>3594</v>
      </c>
      <c r="J3596">
        <v>3866.3776440000001</v>
      </c>
      <c r="K3596">
        <v>2.33E-4</v>
      </c>
      <c r="M3596">
        <v>3594</v>
      </c>
      <c r="N3596">
        <v>3866.3776440000001</v>
      </c>
      <c r="O3596">
        <v>0</v>
      </c>
      <c r="Q3596">
        <v>3594</v>
      </c>
      <c r="R3596">
        <v>3866.3776440000001</v>
      </c>
      <c r="S3596">
        <v>0</v>
      </c>
      <c r="U3596">
        <f t="shared" si="168"/>
        <v>3866.3776440000001</v>
      </c>
      <c r="V3596">
        <f t="shared" si="169"/>
        <v>2.33E-4</v>
      </c>
      <c r="W3596">
        <f t="shared" si="170"/>
        <v>4.6599962720029822E-3</v>
      </c>
    </row>
    <row r="3597" spans="1:23" x14ac:dyDescent="0.25">
      <c r="A3597">
        <v>3595</v>
      </c>
      <c r="B3597">
        <v>3867.3420689999998</v>
      </c>
      <c r="C3597">
        <v>0</v>
      </c>
      <c r="E3597">
        <v>3595</v>
      </c>
      <c r="F3597">
        <v>3867.3420689999998</v>
      </c>
      <c r="G3597">
        <v>0</v>
      </c>
      <c r="I3597">
        <v>3595</v>
      </c>
      <c r="J3597">
        <v>3867.3420689999998</v>
      </c>
      <c r="K3597">
        <v>0</v>
      </c>
      <c r="M3597">
        <v>3595</v>
      </c>
      <c r="N3597">
        <v>3867.3420689999998</v>
      </c>
      <c r="O3597">
        <v>0</v>
      </c>
      <c r="Q3597">
        <v>3595</v>
      </c>
      <c r="R3597">
        <v>3867.3420689999998</v>
      </c>
      <c r="S3597">
        <v>0</v>
      </c>
      <c r="U3597">
        <f t="shared" si="168"/>
        <v>3867.3420689999998</v>
      </c>
      <c r="V3597">
        <f t="shared" si="169"/>
        <v>0</v>
      </c>
      <c r="W3597">
        <f t="shared" si="170"/>
        <v>0</v>
      </c>
    </row>
    <row r="3598" spans="1:23" x14ac:dyDescent="0.25">
      <c r="A3598">
        <v>3596</v>
      </c>
      <c r="B3598">
        <v>3868.306493</v>
      </c>
      <c r="C3598">
        <v>0</v>
      </c>
      <c r="E3598">
        <v>3596</v>
      </c>
      <c r="F3598">
        <v>3868.306493</v>
      </c>
      <c r="G3598">
        <v>0</v>
      </c>
      <c r="I3598">
        <v>3596</v>
      </c>
      <c r="J3598">
        <v>3868.306493</v>
      </c>
      <c r="K3598">
        <v>0</v>
      </c>
      <c r="M3598">
        <v>3596</v>
      </c>
      <c r="N3598">
        <v>3868.306493</v>
      </c>
      <c r="O3598">
        <v>2.1699999999999999E-4</v>
      </c>
      <c r="Q3598">
        <v>3596</v>
      </c>
      <c r="R3598">
        <v>3868.306493</v>
      </c>
      <c r="S3598">
        <v>0</v>
      </c>
      <c r="U3598">
        <f t="shared" si="168"/>
        <v>3868.306493</v>
      </c>
      <c r="V3598">
        <f t="shared" si="169"/>
        <v>2.1699999999999999E-4</v>
      </c>
      <c r="W3598">
        <f t="shared" si="170"/>
        <v>4.3399965280027765E-3</v>
      </c>
    </row>
    <row r="3599" spans="1:23" x14ac:dyDescent="0.25">
      <c r="A3599">
        <v>3597</v>
      </c>
      <c r="B3599">
        <v>3869.2709169999998</v>
      </c>
      <c r="C3599">
        <v>1.4200000000000001E-4</v>
      </c>
      <c r="E3599">
        <v>3597</v>
      </c>
      <c r="F3599">
        <v>3869.2709169999998</v>
      </c>
      <c r="G3599">
        <v>0</v>
      </c>
      <c r="I3599">
        <v>3597</v>
      </c>
      <c r="J3599">
        <v>3869.2709169999998</v>
      </c>
      <c r="K3599">
        <v>0</v>
      </c>
      <c r="M3599">
        <v>3597</v>
      </c>
      <c r="N3599">
        <v>3869.2709169999998</v>
      </c>
      <c r="O3599">
        <v>0</v>
      </c>
      <c r="Q3599">
        <v>3597</v>
      </c>
      <c r="R3599">
        <v>3869.2709169999998</v>
      </c>
      <c r="S3599">
        <v>0</v>
      </c>
      <c r="U3599">
        <f t="shared" si="168"/>
        <v>3869.2709169999998</v>
      </c>
      <c r="V3599">
        <f t="shared" si="169"/>
        <v>1.4200000000000001E-4</v>
      </c>
      <c r="W3599">
        <f t="shared" si="170"/>
        <v>2.8399977280018176E-3</v>
      </c>
    </row>
    <row r="3600" spans="1:23" x14ac:dyDescent="0.25">
      <c r="A3600">
        <v>3598</v>
      </c>
      <c r="B3600">
        <v>3870.2353419999999</v>
      </c>
      <c r="C3600">
        <v>0</v>
      </c>
      <c r="E3600">
        <v>3598</v>
      </c>
      <c r="F3600">
        <v>3870.2353419999999</v>
      </c>
      <c r="G3600">
        <v>0</v>
      </c>
      <c r="I3600">
        <v>3598</v>
      </c>
      <c r="J3600">
        <v>3870.2353419999999</v>
      </c>
      <c r="K3600">
        <v>1.9799999999999999E-4</v>
      </c>
      <c r="M3600">
        <v>3598</v>
      </c>
      <c r="N3600">
        <v>3870.2353419999999</v>
      </c>
      <c r="O3600">
        <v>0</v>
      </c>
      <c r="Q3600">
        <v>3598</v>
      </c>
      <c r="R3600">
        <v>3870.2353419999999</v>
      </c>
      <c r="S3600">
        <v>0</v>
      </c>
      <c r="U3600">
        <f t="shared" si="168"/>
        <v>3870.2353419999999</v>
      </c>
      <c r="V3600">
        <f t="shared" si="169"/>
        <v>1.9799999999999999E-4</v>
      </c>
      <c r="W3600">
        <f t="shared" si="170"/>
        <v>3.9599968320025341E-3</v>
      </c>
    </row>
    <row r="3601" spans="1:23" x14ac:dyDescent="0.25">
      <c r="A3601">
        <v>3599</v>
      </c>
      <c r="B3601">
        <v>3871.1997660000002</v>
      </c>
      <c r="C3601">
        <v>0</v>
      </c>
      <c r="E3601">
        <v>3599</v>
      </c>
      <c r="F3601">
        <v>3871.1997660000002</v>
      </c>
      <c r="G3601">
        <v>4.3800000000000002E-4</v>
      </c>
      <c r="I3601">
        <v>3599</v>
      </c>
      <c r="J3601">
        <v>3871.1997660000002</v>
      </c>
      <c r="K3601">
        <v>0</v>
      </c>
      <c r="M3601">
        <v>3599</v>
      </c>
      <c r="N3601">
        <v>3871.1997660000002</v>
      </c>
      <c r="O3601">
        <v>9.1399999999999999E-4</v>
      </c>
      <c r="Q3601">
        <v>3599</v>
      </c>
      <c r="R3601">
        <v>3871.1997660000002</v>
      </c>
      <c r="S3601">
        <v>0</v>
      </c>
      <c r="U3601">
        <f t="shared" si="168"/>
        <v>3871.1997660000002</v>
      </c>
      <c r="V3601">
        <f t="shared" si="169"/>
        <v>1.3519999999999999E-3</v>
      </c>
      <c r="W3601">
        <f t="shared" si="170"/>
        <v>2.70399783680173E-2</v>
      </c>
    </row>
    <row r="3602" spans="1:23" x14ac:dyDescent="0.25">
      <c r="A3602">
        <v>3600</v>
      </c>
      <c r="B3602">
        <v>3872.1641909999998</v>
      </c>
      <c r="C3602">
        <v>0</v>
      </c>
      <c r="E3602">
        <v>3600</v>
      </c>
      <c r="F3602">
        <v>3872.1641909999998</v>
      </c>
      <c r="G3602">
        <v>0</v>
      </c>
      <c r="I3602">
        <v>3600</v>
      </c>
      <c r="J3602">
        <v>3872.1641909999998</v>
      </c>
      <c r="K3602">
        <v>0</v>
      </c>
      <c r="M3602">
        <v>3600</v>
      </c>
      <c r="N3602">
        <v>3872.1641909999998</v>
      </c>
      <c r="O3602">
        <v>0</v>
      </c>
      <c r="Q3602">
        <v>3600</v>
      </c>
      <c r="R3602">
        <v>3872.1641909999998</v>
      </c>
      <c r="S3602">
        <v>0</v>
      </c>
      <c r="U3602">
        <f t="shared" si="168"/>
        <v>3872.1641909999998</v>
      </c>
      <c r="V3602">
        <f t="shared" si="169"/>
        <v>0</v>
      </c>
      <c r="W3602">
        <f t="shared" si="170"/>
        <v>0</v>
      </c>
    </row>
    <row r="3603" spans="1:23" x14ac:dyDescent="0.25">
      <c r="A3603">
        <v>3601</v>
      </c>
      <c r="B3603">
        <v>3873.1286150000001</v>
      </c>
      <c r="C3603">
        <v>0</v>
      </c>
      <c r="E3603">
        <v>3601</v>
      </c>
      <c r="F3603">
        <v>3873.1286150000001</v>
      </c>
      <c r="G3603">
        <v>0</v>
      </c>
      <c r="I3603">
        <v>3601</v>
      </c>
      <c r="J3603">
        <v>3873.1286150000001</v>
      </c>
      <c r="K3603">
        <v>0</v>
      </c>
      <c r="M3603">
        <v>3601</v>
      </c>
      <c r="N3603">
        <v>3873.1286150000001</v>
      </c>
      <c r="O3603">
        <v>0</v>
      </c>
      <c r="Q3603">
        <v>3601</v>
      </c>
      <c r="R3603">
        <v>3873.1286150000001</v>
      </c>
      <c r="S3603">
        <v>0</v>
      </c>
      <c r="U3603">
        <f t="shared" si="168"/>
        <v>3873.1286150000001</v>
      </c>
      <c r="V3603">
        <f t="shared" si="169"/>
        <v>0</v>
      </c>
      <c r="W3603">
        <f t="shared" si="170"/>
        <v>0</v>
      </c>
    </row>
    <row r="3604" spans="1:23" x14ac:dyDescent="0.25">
      <c r="A3604">
        <v>3602</v>
      </c>
      <c r="B3604">
        <v>3874.0930400000002</v>
      </c>
      <c r="C3604">
        <v>0</v>
      </c>
      <c r="E3604">
        <v>3602</v>
      </c>
      <c r="F3604">
        <v>3874.0930400000002</v>
      </c>
      <c r="G3604">
        <v>0</v>
      </c>
      <c r="I3604">
        <v>3602</v>
      </c>
      <c r="J3604">
        <v>3874.0930400000002</v>
      </c>
      <c r="K3604">
        <v>0</v>
      </c>
      <c r="M3604">
        <v>3602</v>
      </c>
      <c r="N3604">
        <v>3874.0930400000002</v>
      </c>
      <c r="O3604">
        <v>0</v>
      </c>
      <c r="Q3604">
        <v>3602</v>
      </c>
      <c r="R3604">
        <v>3874.0930400000002</v>
      </c>
      <c r="S3604">
        <v>0</v>
      </c>
      <c r="U3604">
        <f t="shared" si="168"/>
        <v>3874.0930400000002</v>
      </c>
      <c r="V3604">
        <f t="shared" si="169"/>
        <v>0</v>
      </c>
      <c r="W3604">
        <f t="shared" si="170"/>
        <v>0</v>
      </c>
    </row>
    <row r="3605" spans="1:23" x14ac:dyDescent="0.25">
      <c r="A3605">
        <v>3603</v>
      </c>
      <c r="B3605">
        <v>3875.057464</v>
      </c>
      <c r="C3605">
        <v>0</v>
      </c>
      <c r="E3605">
        <v>3603</v>
      </c>
      <c r="F3605">
        <v>3875.057464</v>
      </c>
      <c r="G3605">
        <v>0</v>
      </c>
      <c r="I3605">
        <v>3603</v>
      </c>
      <c r="J3605">
        <v>3875.057464</v>
      </c>
      <c r="K3605">
        <v>0</v>
      </c>
      <c r="M3605">
        <v>3603</v>
      </c>
      <c r="N3605">
        <v>3875.057464</v>
      </c>
      <c r="O3605">
        <v>2.7409999999999999E-3</v>
      </c>
      <c r="Q3605">
        <v>3603</v>
      </c>
      <c r="R3605">
        <v>3875.057464</v>
      </c>
      <c r="S3605">
        <v>0</v>
      </c>
      <c r="U3605">
        <f t="shared" si="168"/>
        <v>3875.057464</v>
      </c>
      <c r="V3605">
        <f t="shared" si="169"/>
        <v>2.7409999999999999E-3</v>
      </c>
      <c r="W3605">
        <f t="shared" si="170"/>
        <v>5.4819956144035079E-2</v>
      </c>
    </row>
    <row r="3606" spans="1:23" x14ac:dyDescent="0.25">
      <c r="A3606">
        <v>3604</v>
      </c>
      <c r="B3606">
        <v>3876.0218890000001</v>
      </c>
      <c r="C3606">
        <v>0</v>
      </c>
      <c r="E3606">
        <v>3604</v>
      </c>
      <c r="F3606">
        <v>3876.0218890000001</v>
      </c>
      <c r="G3606">
        <v>0</v>
      </c>
      <c r="I3606">
        <v>3604</v>
      </c>
      <c r="J3606">
        <v>3876.0218890000001</v>
      </c>
      <c r="K3606">
        <v>2.5099999999999998E-4</v>
      </c>
      <c r="M3606">
        <v>3604</v>
      </c>
      <c r="N3606">
        <v>3876.0218890000001</v>
      </c>
      <c r="O3606">
        <v>1.6659999999999999E-3</v>
      </c>
      <c r="Q3606">
        <v>3604</v>
      </c>
      <c r="R3606">
        <v>3876.0218890000001</v>
      </c>
      <c r="S3606">
        <v>0</v>
      </c>
      <c r="U3606">
        <f t="shared" si="168"/>
        <v>3876.0218890000001</v>
      </c>
      <c r="V3606">
        <f t="shared" si="169"/>
        <v>1.9169999999999999E-3</v>
      </c>
      <c r="W3606">
        <f t="shared" si="170"/>
        <v>3.8339969328024533E-2</v>
      </c>
    </row>
    <row r="3607" spans="1:23" x14ac:dyDescent="0.25">
      <c r="A3607">
        <v>3605</v>
      </c>
      <c r="B3607">
        <v>3876.9863129999999</v>
      </c>
      <c r="C3607">
        <v>0</v>
      </c>
      <c r="E3607">
        <v>3605</v>
      </c>
      <c r="F3607">
        <v>3876.9863129999999</v>
      </c>
      <c r="G3607">
        <v>0</v>
      </c>
      <c r="I3607">
        <v>3605</v>
      </c>
      <c r="J3607">
        <v>3876.9863129999999</v>
      </c>
      <c r="K3607">
        <v>0</v>
      </c>
      <c r="M3607">
        <v>3605</v>
      </c>
      <c r="N3607">
        <v>3876.9863129999999</v>
      </c>
      <c r="O3607">
        <v>0</v>
      </c>
      <c r="Q3607">
        <v>3605</v>
      </c>
      <c r="R3607">
        <v>3876.9863129999999</v>
      </c>
      <c r="S3607">
        <v>0</v>
      </c>
      <c r="U3607">
        <f t="shared" si="168"/>
        <v>3876.9863129999999</v>
      </c>
      <c r="V3607">
        <f t="shared" si="169"/>
        <v>0</v>
      </c>
      <c r="W3607">
        <f t="shared" si="170"/>
        <v>0</v>
      </c>
    </row>
    <row r="3608" spans="1:23" x14ac:dyDescent="0.25">
      <c r="A3608">
        <v>3606</v>
      </c>
      <c r="B3608">
        <v>3877.950738</v>
      </c>
      <c r="C3608">
        <v>9.4499999999999998E-4</v>
      </c>
      <c r="E3608">
        <v>3606</v>
      </c>
      <c r="F3608">
        <v>3877.950738</v>
      </c>
      <c r="G3608">
        <v>0</v>
      </c>
      <c r="I3608">
        <v>3606</v>
      </c>
      <c r="J3608">
        <v>3877.950738</v>
      </c>
      <c r="K3608">
        <v>0</v>
      </c>
      <c r="M3608">
        <v>3606</v>
      </c>
      <c r="N3608">
        <v>3877.950738</v>
      </c>
      <c r="O3608">
        <v>0</v>
      </c>
      <c r="Q3608">
        <v>3606</v>
      </c>
      <c r="R3608">
        <v>3877.950738</v>
      </c>
      <c r="S3608">
        <v>0</v>
      </c>
      <c r="U3608">
        <f t="shared" si="168"/>
        <v>3877.950738</v>
      </c>
      <c r="V3608">
        <f t="shared" si="169"/>
        <v>9.4499999999999998E-4</v>
      </c>
      <c r="W3608">
        <f t="shared" si="170"/>
        <v>1.8899984880012093E-2</v>
      </c>
    </row>
    <row r="3609" spans="1:23" x14ac:dyDescent="0.25">
      <c r="A3609">
        <v>3607</v>
      </c>
      <c r="B3609">
        <v>3878.9151619999998</v>
      </c>
      <c r="C3609">
        <v>2.81E-4</v>
      </c>
      <c r="E3609">
        <v>3607</v>
      </c>
      <c r="F3609">
        <v>3878.9151619999998</v>
      </c>
      <c r="G3609">
        <v>0</v>
      </c>
      <c r="I3609">
        <v>3607</v>
      </c>
      <c r="J3609">
        <v>3878.9151619999998</v>
      </c>
      <c r="K3609">
        <v>0</v>
      </c>
      <c r="M3609">
        <v>3607</v>
      </c>
      <c r="N3609">
        <v>3878.9151619999998</v>
      </c>
      <c r="O3609">
        <v>0</v>
      </c>
      <c r="Q3609">
        <v>3607</v>
      </c>
      <c r="R3609">
        <v>3878.9151619999998</v>
      </c>
      <c r="S3609">
        <v>0</v>
      </c>
      <c r="U3609">
        <f t="shared" si="168"/>
        <v>3878.9151619999998</v>
      </c>
      <c r="V3609">
        <f t="shared" si="169"/>
        <v>2.81E-4</v>
      </c>
      <c r="W3609">
        <f t="shared" si="170"/>
        <v>5.6199955040035958E-3</v>
      </c>
    </row>
    <row r="3610" spans="1:23" x14ac:dyDescent="0.25">
      <c r="A3610">
        <v>3608</v>
      </c>
      <c r="B3610">
        <v>3879.879586</v>
      </c>
      <c r="C3610">
        <v>0</v>
      </c>
      <c r="E3610">
        <v>3608</v>
      </c>
      <c r="F3610">
        <v>3879.879586</v>
      </c>
      <c r="G3610">
        <v>0</v>
      </c>
      <c r="I3610">
        <v>3608</v>
      </c>
      <c r="J3610">
        <v>3879.879586</v>
      </c>
      <c r="K3610">
        <v>0</v>
      </c>
      <c r="M3610">
        <v>3608</v>
      </c>
      <c r="N3610">
        <v>3879.879586</v>
      </c>
      <c r="O3610">
        <v>0</v>
      </c>
      <c r="Q3610">
        <v>3608</v>
      </c>
      <c r="R3610">
        <v>3879.879586</v>
      </c>
      <c r="S3610">
        <v>0</v>
      </c>
      <c r="U3610">
        <f t="shared" si="168"/>
        <v>3879.879586</v>
      </c>
      <c r="V3610">
        <f t="shared" si="169"/>
        <v>0</v>
      </c>
      <c r="W3610">
        <f t="shared" si="170"/>
        <v>0</v>
      </c>
    </row>
    <row r="3611" spans="1:23" x14ac:dyDescent="0.25">
      <c r="A3611">
        <v>3609</v>
      </c>
      <c r="B3611">
        <v>3880.8440110000001</v>
      </c>
      <c r="C3611">
        <v>0</v>
      </c>
      <c r="E3611">
        <v>3609</v>
      </c>
      <c r="F3611">
        <v>3880.8440110000001</v>
      </c>
      <c r="G3611">
        <v>0</v>
      </c>
      <c r="I3611">
        <v>3609</v>
      </c>
      <c r="J3611">
        <v>3880.8440110000001</v>
      </c>
      <c r="K3611">
        <v>2.6600000000000001E-4</v>
      </c>
      <c r="M3611">
        <v>3609</v>
      </c>
      <c r="N3611">
        <v>3880.8440110000001</v>
      </c>
      <c r="O3611">
        <v>0</v>
      </c>
      <c r="Q3611">
        <v>3609</v>
      </c>
      <c r="R3611">
        <v>3880.8440110000001</v>
      </c>
      <c r="S3611">
        <v>0</v>
      </c>
      <c r="U3611">
        <f t="shared" si="168"/>
        <v>3880.8440110000001</v>
      </c>
      <c r="V3611">
        <f t="shared" si="169"/>
        <v>2.6600000000000001E-4</v>
      </c>
      <c r="W3611">
        <f t="shared" si="170"/>
        <v>5.3199957440034041E-3</v>
      </c>
    </row>
    <row r="3612" spans="1:23" x14ac:dyDescent="0.25">
      <c r="A3612">
        <v>3610</v>
      </c>
      <c r="B3612">
        <v>3881.8084349999999</v>
      </c>
      <c r="C3612">
        <v>0</v>
      </c>
      <c r="E3612">
        <v>3610</v>
      </c>
      <c r="F3612">
        <v>3881.8084349999999</v>
      </c>
      <c r="G3612">
        <v>0</v>
      </c>
      <c r="I3612">
        <v>3610</v>
      </c>
      <c r="J3612">
        <v>3881.8084349999999</v>
      </c>
      <c r="K3612">
        <v>0</v>
      </c>
      <c r="M3612">
        <v>3610</v>
      </c>
      <c r="N3612">
        <v>3881.8084349999999</v>
      </c>
      <c r="O3612">
        <v>4.3399999999999998E-4</v>
      </c>
      <c r="Q3612">
        <v>3610</v>
      </c>
      <c r="R3612">
        <v>3881.8084349999999</v>
      </c>
      <c r="S3612">
        <v>0</v>
      </c>
      <c r="U3612">
        <f t="shared" si="168"/>
        <v>3881.8084349999999</v>
      </c>
      <c r="V3612">
        <f t="shared" si="169"/>
        <v>4.3399999999999998E-4</v>
      </c>
      <c r="W3612">
        <f t="shared" si="170"/>
        <v>8.6799930560055531E-3</v>
      </c>
    </row>
    <row r="3613" spans="1:23" x14ac:dyDescent="0.25">
      <c r="A3613">
        <v>3611</v>
      </c>
      <c r="B3613">
        <v>3882.77286</v>
      </c>
      <c r="C3613">
        <v>1.1360000000000001E-3</v>
      </c>
      <c r="E3613">
        <v>3611</v>
      </c>
      <c r="F3613">
        <v>3882.77286</v>
      </c>
      <c r="G3613">
        <v>0</v>
      </c>
      <c r="I3613">
        <v>3611</v>
      </c>
      <c r="J3613">
        <v>3882.77286</v>
      </c>
      <c r="K3613">
        <v>0</v>
      </c>
      <c r="M3613">
        <v>3611</v>
      </c>
      <c r="N3613">
        <v>3882.77286</v>
      </c>
      <c r="O3613">
        <v>0</v>
      </c>
      <c r="Q3613">
        <v>3611</v>
      </c>
      <c r="R3613">
        <v>3882.77286</v>
      </c>
      <c r="S3613">
        <v>0</v>
      </c>
      <c r="U3613">
        <f t="shared" si="168"/>
        <v>3882.77286</v>
      </c>
      <c r="V3613">
        <f t="shared" si="169"/>
        <v>1.1360000000000001E-3</v>
      </c>
      <c r="W3613">
        <f t="shared" si="170"/>
        <v>2.2719981824014541E-2</v>
      </c>
    </row>
    <row r="3614" spans="1:23" x14ac:dyDescent="0.25">
      <c r="A3614">
        <v>3612</v>
      </c>
      <c r="B3614">
        <v>3883.7372839999998</v>
      </c>
      <c r="C3614">
        <v>0</v>
      </c>
      <c r="E3614">
        <v>3612</v>
      </c>
      <c r="F3614">
        <v>3883.7372839999998</v>
      </c>
      <c r="G3614">
        <v>0</v>
      </c>
      <c r="I3614">
        <v>3612</v>
      </c>
      <c r="J3614">
        <v>3883.7372839999998</v>
      </c>
      <c r="K3614">
        <v>2.5900000000000001E-4</v>
      </c>
      <c r="M3614">
        <v>3612</v>
      </c>
      <c r="N3614">
        <v>3883.7372839999998</v>
      </c>
      <c r="O3614">
        <v>0</v>
      </c>
      <c r="Q3614">
        <v>3612</v>
      </c>
      <c r="R3614">
        <v>3883.7372839999998</v>
      </c>
      <c r="S3614">
        <v>0</v>
      </c>
      <c r="U3614">
        <f t="shared" si="168"/>
        <v>3883.7372839999998</v>
      </c>
      <c r="V3614">
        <f t="shared" si="169"/>
        <v>2.5900000000000001E-4</v>
      </c>
      <c r="W3614">
        <f t="shared" si="170"/>
        <v>5.1799958560033148E-3</v>
      </c>
    </row>
    <row r="3615" spans="1:23" x14ac:dyDescent="0.25">
      <c r="A3615">
        <v>3613</v>
      </c>
      <c r="B3615">
        <v>3884.7017089999999</v>
      </c>
      <c r="C3615">
        <v>0</v>
      </c>
      <c r="E3615">
        <v>3613</v>
      </c>
      <c r="F3615">
        <v>3884.7017089999999</v>
      </c>
      <c r="G3615">
        <v>0</v>
      </c>
      <c r="I3615">
        <v>3613</v>
      </c>
      <c r="J3615">
        <v>3884.7017089999999</v>
      </c>
      <c r="K3615">
        <v>0</v>
      </c>
      <c r="M3615">
        <v>3613</v>
      </c>
      <c r="N3615">
        <v>3884.7017089999999</v>
      </c>
      <c r="O3615">
        <v>0</v>
      </c>
      <c r="Q3615">
        <v>3613</v>
      </c>
      <c r="R3615">
        <v>3884.7017089999999</v>
      </c>
      <c r="S3615">
        <v>0</v>
      </c>
      <c r="U3615">
        <f t="shared" si="168"/>
        <v>3884.7017089999999</v>
      </c>
      <c r="V3615">
        <f t="shared" si="169"/>
        <v>0</v>
      </c>
      <c r="W3615">
        <f t="shared" si="170"/>
        <v>0</v>
      </c>
    </row>
    <row r="3616" spans="1:23" x14ac:dyDescent="0.25">
      <c r="A3616">
        <v>3614</v>
      </c>
      <c r="B3616">
        <v>3885.6661330000002</v>
      </c>
      <c r="C3616">
        <v>0</v>
      </c>
      <c r="E3616">
        <v>3614</v>
      </c>
      <c r="F3616">
        <v>3885.6661330000002</v>
      </c>
      <c r="G3616">
        <v>0</v>
      </c>
      <c r="I3616">
        <v>3614</v>
      </c>
      <c r="J3616">
        <v>3885.6661330000002</v>
      </c>
      <c r="K3616">
        <v>0</v>
      </c>
      <c r="M3616">
        <v>3614</v>
      </c>
      <c r="N3616">
        <v>3885.6661330000002</v>
      </c>
      <c r="O3616">
        <v>0</v>
      </c>
      <c r="Q3616">
        <v>3614</v>
      </c>
      <c r="R3616">
        <v>3885.6661330000002</v>
      </c>
      <c r="S3616">
        <v>0</v>
      </c>
      <c r="U3616">
        <f t="shared" si="168"/>
        <v>3885.6661330000002</v>
      </c>
      <c r="V3616">
        <f t="shared" si="169"/>
        <v>0</v>
      </c>
      <c r="W3616">
        <f t="shared" si="170"/>
        <v>0</v>
      </c>
    </row>
    <row r="3617" spans="1:23" x14ac:dyDescent="0.25">
      <c r="A3617">
        <v>3615</v>
      </c>
      <c r="B3617">
        <v>3886.6305579999998</v>
      </c>
      <c r="C3617">
        <v>0</v>
      </c>
      <c r="E3617">
        <v>3615</v>
      </c>
      <c r="F3617">
        <v>3886.6305579999998</v>
      </c>
      <c r="G3617">
        <v>0</v>
      </c>
      <c r="I3617">
        <v>3615</v>
      </c>
      <c r="J3617">
        <v>3886.6305579999998</v>
      </c>
      <c r="K3617">
        <v>0</v>
      </c>
      <c r="M3617">
        <v>3615</v>
      </c>
      <c r="N3617">
        <v>3886.6305579999998</v>
      </c>
      <c r="O3617">
        <v>0</v>
      </c>
      <c r="Q3617">
        <v>3615</v>
      </c>
      <c r="R3617">
        <v>3886.6305579999998</v>
      </c>
      <c r="S3617">
        <v>0</v>
      </c>
      <c r="U3617">
        <f t="shared" si="168"/>
        <v>3886.6305579999998</v>
      </c>
      <c r="V3617">
        <f t="shared" si="169"/>
        <v>0</v>
      </c>
      <c r="W3617">
        <f t="shared" si="170"/>
        <v>0</v>
      </c>
    </row>
    <row r="3618" spans="1:23" x14ac:dyDescent="0.25">
      <c r="A3618">
        <v>3616</v>
      </c>
      <c r="B3618">
        <v>3887.5949820000001</v>
      </c>
      <c r="C3618">
        <v>0</v>
      </c>
      <c r="E3618">
        <v>3616</v>
      </c>
      <c r="F3618">
        <v>3887.5949820000001</v>
      </c>
      <c r="G3618">
        <v>0</v>
      </c>
      <c r="I3618">
        <v>3616</v>
      </c>
      <c r="J3618">
        <v>3887.5949820000001</v>
      </c>
      <c r="K3618">
        <v>0</v>
      </c>
      <c r="M3618">
        <v>3616</v>
      </c>
      <c r="N3618">
        <v>3887.5949820000001</v>
      </c>
      <c r="O3618">
        <v>0</v>
      </c>
      <c r="Q3618">
        <v>3616</v>
      </c>
      <c r="R3618">
        <v>3887.5949820000001</v>
      </c>
      <c r="S3618">
        <v>0</v>
      </c>
      <c r="U3618">
        <f t="shared" si="168"/>
        <v>3887.5949820000001</v>
      </c>
      <c r="V3618">
        <f t="shared" si="169"/>
        <v>0</v>
      </c>
      <c r="W3618">
        <f t="shared" si="170"/>
        <v>0</v>
      </c>
    </row>
    <row r="3619" spans="1:23" x14ac:dyDescent="0.25">
      <c r="A3619">
        <v>3617</v>
      </c>
      <c r="B3619">
        <v>3888.5594070000002</v>
      </c>
      <c r="C3619">
        <v>0</v>
      </c>
      <c r="E3619">
        <v>3617</v>
      </c>
      <c r="F3619">
        <v>3888.5594070000002</v>
      </c>
      <c r="G3619">
        <v>0</v>
      </c>
      <c r="I3619">
        <v>3617</v>
      </c>
      <c r="J3619">
        <v>3888.5594070000002</v>
      </c>
      <c r="K3619">
        <v>0</v>
      </c>
      <c r="M3619">
        <v>3617</v>
      </c>
      <c r="N3619">
        <v>3888.5594070000002</v>
      </c>
      <c r="O3619">
        <v>0</v>
      </c>
      <c r="Q3619">
        <v>3617</v>
      </c>
      <c r="R3619">
        <v>3888.5594070000002</v>
      </c>
      <c r="S3619">
        <v>0</v>
      </c>
      <c r="U3619">
        <f t="shared" si="168"/>
        <v>3888.5594070000002</v>
      </c>
      <c r="V3619">
        <f t="shared" si="169"/>
        <v>0</v>
      </c>
      <c r="W3619">
        <f t="shared" si="170"/>
        <v>0</v>
      </c>
    </row>
    <row r="3620" spans="1:23" x14ac:dyDescent="0.25">
      <c r="A3620">
        <v>3618</v>
      </c>
      <c r="B3620">
        <v>3889.523831</v>
      </c>
      <c r="C3620">
        <v>2.31E-4</v>
      </c>
      <c r="E3620">
        <v>3618</v>
      </c>
      <c r="F3620">
        <v>3889.523831</v>
      </c>
      <c r="G3620">
        <v>0</v>
      </c>
      <c r="I3620">
        <v>3618</v>
      </c>
      <c r="J3620">
        <v>3889.523831</v>
      </c>
      <c r="K3620">
        <v>2.31E-4</v>
      </c>
      <c r="M3620">
        <v>3618</v>
      </c>
      <c r="N3620">
        <v>3889.523831</v>
      </c>
      <c r="O3620">
        <v>0</v>
      </c>
      <c r="Q3620">
        <v>3618</v>
      </c>
      <c r="R3620">
        <v>3889.523831</v>
      </c>
      <c r="S3620">
        <v>0</v>
      </c>
      <c r="U3620">
        <f t="shared" si="168"/>
        <v>3889.523831</v>
      </c>
      <c r="V3620">
        <f t="shared" si="169"/>
        <v>4.6200000000000001E-4</v>
      </c>
      <c r="W3620">
        <f t="shared" si="170"/>
        <v>9.2399926080059119E-3</v>
      </c>
    </row>
    <row r="3621" spans="1:23" x14ac:dyDescent="0.25">
      <c r="A3621">
        <v>3619</v>
      </c>
      <c r="B3621">
        <v>3890.4882560000001</v>
      </c>
      <c r="C3621">
        <v>8.9800000000000004E-4</v>
      </c>
      <c r="E3621">
        <v>3619</v>
      </c>
      <c r="F3621">
        <v>3890.4882560000001</v>
      </c>
      <c r="G3621">
        <v>1.36E-4</v>
      </c>
      <c r="I3621">
        <v>3619</v>
      </c>
      <c r="J3621">
        <v>3890.4882560000001</v>
      </c>
      <c r="K3621">
        <v>0</v>
      </c>
      <c r="M3621">
        <v>3619</v>
      </c>
      <c r="N3621">
        <v>3890.4882560000001</v>
      </c>
      <c r="O3621">
        <v>0</v>
      </c>
      <c r="Q3621">
        <v>3619</v>
      </c>
      <c r="R3621">
        <v>3890.4882560000001</v>
      </c>
      <c r="S3621">
        <v>0</v>
      </c>
      <c r="U3621">
        <f t="shared" si="168"/>
        <v>3890.4882560000001</v>
      </c>
      <c r="V3621">
        <f t="shared" si="169"/>
        <v>1.034E-3</v>
      </c>
      <c r="W3621">
        <f t="shared" si="170"/>
        <v>2.0679983456013233E-2</v>
      </c>
    </row>
    <row r="3622" spans="1:23" x14ac:dyDescent="0.25">
      <c r="A3622">
        <v>3620</v>
      </c>
      <c r="B3622">
        <v>3891.4526799999999</v>
      </c>
      <c r="C3622">
        <v>0</v>
      </c>
      <c r="E3622">
        <v>3620</v>
      </c>
      <c r="F3622">
        <v>3891.4526799999999</v>
      </c>
      <c r="G3622">
        <v>0</v>
      </c>
      <c r="I3622">
        <v>3620</v>
      </c>
      <c r="J3622">
        <v>3891.4526799999999</v>
      </c>
      <c r="K3622">
        <v>0</v>
      </c>
      <c r="M3622">
        <v>3620</v>
      </c>
      <c r="N3622">
        <v>3891.4526799999999</v>
      </c>
      <c r="O3622">
        <v>0</v>
      </c>
      <c r="Q3622">
        <v>3620</v>
      </c>
      <c r="R3622">
        <v>3891.4526799999999</v>
      </c>
      <c r="S3622">
        <v>0</v>
      </c>
      <c r="U3622">
        <f t="shared" si="168"/>
        <v>3891.4526799999999</v>
      </c>
      <c r="V3622">
        <f t="shared" si="169"/>
        <v>0</v>
      </c>
      <c r="W3622">
        <f t="shared" si="170"/>
        <v>0</v>
      </c>
    </row>
    <row r="3623" spans="1:23" x14ac:dyDescent="0.25">
      <c r="A3623">
        <v>3621</v>
      </c>
      <c r="B3623">
        <v>3892.4171040000001</v>
      </c>
      <c r="C3623">
        <v>0</v>
      </c>
      <c r="E3623">
        <v>3621</v>
      </c>
      <c r="F3623">
        <v>3892.4171040000001</v>
      </c>
      <c r="G3623">
        <v>0</v>
      </c>
      <c r="I3623">
        <v>3621</v>
      </c>
      <c r="J3623">
        <v>3892.4171040000001</v>
      </c>
      <c r="K3623">
        <v>0</v>
      </c>
      <c r="M3623">
        <v>3621</v>
      </c>
      <c r="N3623">
        <v>3892.4171040000001</v>
      </c>
      <c r="O3623">
        <v>0</v>
      </c>
      <c r="Q3623">
        <v>3621</v>
      </c>
      <c r="R3623">
        <v>3892.4171040000001</v>
      </c>
      <c r="S3623">
        <v>0</v>
      </c>
      <c r="U3623">
        <f t="shared" si="168"/>
        <v>3892.4171040000001</v>
      </c>
      <c r="V3623">
        <f t="shared" si="169"/>
        <v>0</v>
      </c>
      <c r="W3623">
        <f t="shared" si="170"/>
        <v>0</v>
      </c>
    </row>
    <row r="3624" spans="1:23" x14ac:dyDescent="0.25">
      <c r="A3624">
        <v>3622</v>
      </c>
      <c r="B3624">
        <v>3893.3815289999998</v>
      </c>
      <c r="C3624">
        <v>0</v>
      </c>
      <c r="E3624">
        <v>3622</v>
      </c>
      <c r="F3624">
        <v>3893.3815289999998</v>
      </c>
      <c r="G3624">
        <v>0</v>
      </c>
      <c r="I3624">
        <v>3622</v>
      </c>
      <c r="J3624">
        <v>3893.3815289999998</v>
      </c>
      <c r="K3624">
        <v>0</v>
      </c>
      <c r="M3624">
        <v>3622</v>
      </c>
      <c r="N3624">
        <v>3893.3815289999998</v>
      </c>
      <c r="O3624">
        <v>0</v>
      </c>
      <c r="Q3624">
        <v>3622</v>
      </c>
      <c r="R3624">
        <v>3893.3815289999998</v>
      </c>
      <c r="S3624">
        <v>0</v>
      </c>
      <c r="U3624">
        <f t="shared" si="168"/>
        <v>3893.3815289999998</v>
      </c>
      <c r="V3624">
        <f t="shared" si="169"/>
        <v>0</v>
      </c>
      <c r="W3624">
        <f t="shared" si="170"/>
        <v>0</v>
      </c>
    </row>
    <row r="3625" spans="1:23" x14ac:dyDescent="0.25">
      <c r="A3625">
        <v>3623</v>
      </c>
      <c r="B3625">
        <v>3894.345953</v>
      </c>
      <c r="C3625">
        <v>5.04E-4</v>
      </c>
      <c r="E3625">
        <v>3623</v>
      </c>
      <c r="F3625">
        <v>3894.345953</v>
      </c>
      <c r="G3625">
        <v>0</v>
      </c>
      <c r="I3625">
        <v>3623</v>
      </c>
      <c r="J3625">
        <v>3894.345953</v>
      </c>
      <c r="K3625">
        <v>0</v>
      </c>
      <c r="M3625">
        <v>3623</v>
      </c>
      <c r="N3625">
        <v>3894.345953</v>
      </c>
      <c r="O3625">
        <v>0</v>
      </c>
      <c r="Q3625">
        <v>3623</v>
      </c>
      <c r="R3625">
        <v>3894.345953</v>
      </c>
      <c r="S3625">
        <v>0</v>
      </c>
      <c r="U3625">
        <f t="shared" si="168"/>
        <v>3894.345953</v>
      </c>
      <c r="V3625">
        <f t="shared" si="169"/>
        <v>5.04E-4</v>
      </c>
      <c r="W3625">
        <f t="shared" si="170"/>
        <v>1.0079991936006449E-2</v>
      </c>
    </row>
    <row r="3626" spans="1:23" x14ac:dyDescent="0.25">
      <c r="A3626">
        <v>3624</v>
      </c>
      <c r="B3626">
        <v>3895.3103780000001</v>
      </c>
      <c r="C3626">
        <v>0</v>
      </c>
      <c r="E3626">
        <v>3624</v>
      </c>
      <c r="F3626">
        <v>3895.3103780000001</v>
      </c>
      <c r="G3626">
        <v>0</v>
      </c>
      <c r="I3626">
        <v>3624</v>
      </c>
      <c r="J3626">
        <v>3895.3103780000001</v>
      </c>
      <c r="K3626">
        <v>0</v>
      </c>
      <c r="M3626">
        <v>3624</v>
      </c>
      <c r="N3626">
        <v>3895.3103780000001</v>
      </c>
      <c r="O3626">
        <v>0</v>
      </c>
      <c r="Q3626">
        <v>3624</v>
      </c>
      <c r="R3626">
        <v>3895.3103780000001</v>
      </c>
      <c r="S3626">
        <v>0</v>
      </c>
      <c r="U3626">
        <f t="shared" si="168"/>
        <v>3895.3103780000001</v>
      </c>
      <c r="V3626">
        <f t="shared" si="169"/>
        <v>0</v>
      </c>
      <c r="W3626">
        <f t="shared" si="170"/>
        <v>0</v>
      </c>
    </row>
    <row r="3627" spans="1:23" x14ac:dyDescent="0.25">
      <c r="A3627">
        <v>3625</v>
      </c>
      <c r="B3627">
        <v>3896.2748019999999</v>
      </c>
      <c r="C3627">
        <v>0</v>
      </c>
      <c r="E3627">
        <v>3625</v>
      </c>
      <c r="F3627">
        <v>3896.2748019999999</v>
      </c>
      <c r="G3627">
        <v>0</v>
      </c>
      <c r="I3627">
        <v>3625</v>
      </c>
      <c r="J3627">
        <v>3896.2748019999999</v>
      </c>
      <c r="K3627">
        <v>0</v>
      </c>
      <c r="M3627">
        <v>3625</v>
      </c>
      <c r="N3627">
        <v>3896.2748019999999</v>
      </c>
      <c r="O3627">
        <v>2.4600000000000002E-4</v>
      </c>
      <c r="Q3627">
        <v>3625</v>
      </c>
      <c r="R3627">
        <v>3896.2748019999999</v>
      </c>
      <c r="S3627">
        <v>0</v>
      </c>
      <c r="U3627">
        <f t="shared" si="168"/>
        <v>3896.2748019999999</v>
      </c>
      <c r="V3627">
        <f t="shared" si="169"/>
        <v>2.4600000000000002E-4</v>
      </c>
      <c r="W3627">
        <f t="shared" si="170"/>
        <v>4.9199960640031485E-3</v>
      </c>
    </row>
    <row r="3628" spans="1:23" x14ac:dyDescent="0.25">
      <c r="A3628">
        <v>3626</v>
      </c>
      <c r="B3628">
        <v>3897.239227</v>
      </c>
      <c r="C3628">
        <v>9.4799999999999995E-4</v>
      </c>
      <c r="E3628">
        <v>3626</v>
      </c>
      <c r="F3628">
        <v>3897.239227</v>
      </c>
      <c r="G3628">
        <v>0</v>
      </c>
      <c r="I3628">
        <v>3626</v>
      </c>
      <c r="J3628">
        <v>3897.239227</v>
      </c>
      <c r="K3628">
        <v>0</v>
      </c>
      <c r="M3628">
        <v>3626</v>
      </c>
      <c r="N3628">
        <v>3897.239227</v>
      </c>
      <c r="O3628">
        <v>5.1000000000000004E-4</v>
      </c>
      <c r="Q3628">
        <v>3626</v>
      </c>
      <c r="R3628">
        <v>3897.239227</v>
      </c>
      <c r="S3628">
        <v>0</v>
      </c>
      <c r="U3628">
        <f t="shared" si="168"/>
        <v>3897.239227</v>
      </c>
      <c r="V3628">
        <f t="shared" si="169"/>
        <v>1.4580000000000001E-3</v>
      </c>
      <c r="W3628">
        <f t="shared" si="170"/>
        <v>2.915997667201866E-2</v>
      </c>
    </row>
    <row r="3629" spans="1:23" x14ac:dyDescent="0.25">
      <c r="A3629">
        <v>3627</v>
      </c>
      <c r="B3629">
        <v>3898.2036509999998</v>
      </c>
      <c r="C3629">
        <v>0</v>
      </c>
      <c r="E3629">
        <v>3627</v>
      </c>
      <c r="F3629">
        <v>3898.2036509999998</v>
      </c>
      <c r="G3629">
        <v>0</v>
      </c>
      <c r="I3629">
        <v>3627</v>
      </c>
      <c r="J3629">
        <v>3898.2036509999998</v>
      </c>
      <c r="K3629">
        <v>0</v>
      </c>
      <c r="M3629">
        <v>3627</v>
      </c>
      <c r="N3629">
        <v>3898.2036509999998</v>
      </c>
      <c r="O3629">
        <v>0</v>
      </c>
      <c r="Q3629">
        <v>3627</v>
      </c>
      <c r="R3629">
        <v>3898.2036509999998</v>
      </c>
      <c r="S3629">
        <v>0</v>
      </c>
      <c r="U3629">
        <f t="shared" si="168"/>
        <v>3898.2036509999998</v>
      </c>
      <c r="V3629">
        <f t="shared" si="169"/>
        <v>0</v>
      </c>
      <c r="W3629">
        <f t="shared" si="170"/>
        <v>0</v>
      </c>
    </row>
    <row r="3630" spans="1:23" x14ac:dyDescent="0.25">
      <c r="A3630">
        <v>3628</v>
      </c>
      <c r="B3630">
        <v>3899.1680759999999</v>
      </c>
      <c r="C3630">
        <v>0</v>
      </c>
      <c r="E3630">
        <v>3628</v>
      </c>
      <c r="F3630">
        <v>3899.1680759999999</v>
      </c>
      <c r="G3630">
        <v>0</v>
      </c>
      <c r="I3630">
        <v>3628</v>
      </c>
      <c r="J3630">
        <v>3899.1680759999999</v>
      </c>
      <c r="K3630">
        <v>2.5999999999999998E-4</v>
      </c>
      <c r="M3630">
        <v>3628</v>
      </c>
      <c r="N3630">
        <v>3899.1680759999999</v>
      </c>
      <c r="O3630">
        <v>0</v>
      </c>
      <c r="Q3630">
        <v>3628</v>
      </c>
      <c r="R3630">
        <v>3899.1680759999999</v>
      </c>
      <c r="S3630">
        <v>0</v>
      </c>
      <c r="U3630">
        <f t="shared" si="168"/>
        <v>3899.1680759999999</v>
      </c>
      <c r="V3630">
        <f t="shared" si="169"/>
        <v>2.5999999999999998E-4</v>
      </c>
      <c r="W3630">
        <f t="shared" si="170"/>
        <v>5.1999958400033262E-3</v>
      </c>
    </row>
    <row r="3631" spans="1:23" x14ac:dyDescent="0.25">
      <c r="A3631">
        <v>3629</v>
      </c>
      <c r="B3631">
        <v>3900.1325000000002</v>
      </c>
      <c r="C3631">
        <v>0</v>
      </c>
      <c r="E3631">
        <v>3629</v>
      </c>
      <c r="F3631">
        <v>3900.1325000000002</v>
      </c>
      <c r="G3631">
        <v>0</v>
      </c>
      <c r="I3631">
        <v>3629</v>
      </c>
      <c r="J3631">
        <v>3900.1325000000002</v>
      </c>
      <c r="K3631">
        <v>0</v>
      </c>
      <c r="M3631">
        <v>3629</v>
      </c>
      <c r="N3631">
        <v>3900.1325000000002</v>
      </c>
      <c r="O3631">
        <v>0</v>
      </c>
      <c r="Q3631">
        <v>3629</v>
      </c>
      <c r="R3631">
        <v>3900.1325000000002</v>
      </c>
      <c r="S3631">
        <v>0</v>
      </c>
      <c r="U3631">
        <f t="shared" si="168"/>
        <v>3900.1325000000002</v>
      </c>
      <c r="V3631">
        <f t="shared" si="169"/>
        <v>0</v>
      </c>
      <c r="W3631">
        <f t="shared" si="170"/>
        <v>0</v>
      </c>
    </row>
    <row r="3632" spans="1:23" x14ac:dyDescent="0.25">
      <c r="A3632">
        <v>3630</v>
      </c>
      <c r="B3632">
        <v>3901.0969249999998</v>
      </c>
      <c r="C3632">
        <v>0</v>
      </c>
      <c r="E3632">
        <v>3630</v>
      </c>
      <c r="F3632">
        <v>3901.0969249999998</v>
      </c>
      <c r="G3632">
        <v>0</v>
      </c>
      <c r="I3632">
        <v>3630</v>
      </c>
      <c r="J3632">
        <v>3901.0969249999998</v>
      </c>
      <c r="K3632">
        <v>0</v>
      </c>
      <c r="M3632">
        <v>3630</v>
      </c>
      <c r="N3632">
        <v>3901.0969249999998</v>
      </c>
      <c r="O3632">
        <v>0</v>
      </c>
      <c r="Q3632">
        <v>3630</v>
      </c>
      <c r="R3632">
        <v>3901.0969249999998</v>
      </c>
      <c r="S3632">
        <v>0</v>
      </c>
      <c r="U3632">
        <f t="shared" si="168"/>
        <v>3901.0969249999998</v>
      </c>
      <c r="V3632">
        <f t="shared" si="169"/>
        <v>0</v>
      </c>
      <c r="W3632">
        <f t="shared" si="170"/>
        <v>0</v>
      </c>
    </row>
    <row r="3633" spans="1:23" x14ac:dyDescent="0.25">
      <c r="A3633">
        <v>3631</v>
      </c>
      <c r="B3633">
        <v>3902.0613490000001</v>
      </c>
      <c r="C3633">
        <v>0</v>
      </c>
      <c r="E3633">
        <v>3631</v>
      </c>
      <c r="F3633">
        <v>3902.0613490000001</v>
      </c>
      <c r="G3633">
        <v>0</v>
      </c>
      <c r="I3633">
        <v>3631</v>
      </c>
      <c r="J3633">
        <v>3902.0613490000001</v>
      </c>
      <c r="K3633">
        <v>0</v>
      </c>
      <c r="M3633">
        <v>3631</v>
      </c>
      <c r="N3633">
        <v>3902.0613490000001</v>
      </c>
      <c r="O3633">
        <v>0</v>
      </c>
      <c r="Q3633">
        <v>3631</v>
      </c>
      <c r="R3633">
        <v>3902.0613490000001</v>
      </c>
      <c r="S3633">
        <v>0</v>
      </c>
      <c r="U3633">
        <f t="shared" si="168"/>
        <v>3902.0613490000001</v>
      </c>
      <c r="V3633">
        <f t="shared" si="169"/>
        <v>0</v>
      </c>
      <c r="W3633">
        <f t="shared" si="170"/>
        <v>0</v>
      </c>
    </row>
    <row r="3634" spans="1:23" x14ac:dyDescent="0.25">
      <c r="A3634">
        <v>3632</v>
      </c>
      <c r="B3634">
        <v>3903.0257729999998</v>
      </c>
      <c r="C3634">
        <v>0</v>
      </c>
      <c r="E3634">
        <v>3632</v>
      </c>
      <c r="F3634">
        <v>3903.0257729999998</v>
      </c>
      <c r="G3634">
        <v>0</v>
      </c>
      <c r="I3634">
        <v>3632</v>
      </c>
      <c r="J3634">
        <v>3903.0257729999998</v>
      </c>
      <c r="K3634">
        <v>0</v>
      </c>
      <c r="M3634">
        <v>3632</v>
      </c>
      <c r="N3634">
        <v>3903.0257729999998</v>
      </c>
      <c r="O3634">
        <v>0</v>
      </c>
      <c r="Q3634">
        <v>3632</v>
      </c>
      <c r="R3634">
        <v>3903.0257729999998</v>
      </c>
      <c r="S3634">
        <v>0</v>
      </c>
      <c r="U3634">
        <f t="shared" si="168"/>
        <v>3903.0257729999998</v>
      </c>
      <c r="V3634">
        <f t="shared" si="169"/>
        <v>0</v>
      </c>
      <c r="W3634">
        <f t="shared" si="170"/>
        <v>0</v>
      </c>
    </row>
    <row r="3635" spans="1:23" x14ac:dyDescent="0.25">
      <c r="A3635">
        <v>3633</v>
      </c>
      <c r="B3635">
        <v>3903.990198</v>
      </c>
      <c r="C3635">
        <v>0</v>
      </c>
      <c r="E3635">
        <v>3633</v>
      </c>
      <c r="F3635">
        <v>3903.990198</v>
      </c>
      <c r="G3635">
        <v>0</v>
      </c>
      <c r="I3635">
        <v>3633</v>
      </c>
      <c r="J3635">
        <v>3903.990198</v>
      </c>
      <c r="K3635">
        <v>4.3000000000000002E-5</v>
      </c>
      <c r="M3635">
        <v>3633</v>
      </c>
      <c r="N3635">
        <v>3903.990198</v>
      </c>
      <c r="O3635">
        <v>0</v>
      </c>
      <c r="Q3635">
        <v>3633</v>
      </c>
      <c r="R3635">
        <v>3903.990198</v>
      </c>
      <c r="S3635">
        <v>0</v>
      </c>
      <c r="U3635">
        <f t="shared" si="168"/>
        <v>3903.990198</v>
      </c>
      <c r="V3635">
        <f t="shared" si="169"/>
        <v>4.3000000000000002E-5</v>
      </c>
      <c r="W3635">
        <f t="shared" si="170"/>
        <v>8.5999931200055036E-4</v>
      </c>
    </row>
    <row r="3636" spans="1:23" x14ac:dyDescent="0.25">
      <c r="A3636">
        <v>3634</v>
      </c>
      <c r="B3636">
        <v>3904.9546220000002</v>
      </c>
      <c r="C3636">
        <v>0</v>
      </c>
      <c r="E3636">
        <v>3634</v>
      </c>
      <c r="F3636">
        <v>3904.9546220000002</v>
      </c>
      <c r="G3636">
        <v>0</v>
      </c>
      <c r="I3636">
        <v>3634</v>
      </c>
      <c r="J3636">
        <v>3904.9546220000002</v>
      </c>
      <c r="K3636">
        <v>0</v>
      </c>
      <c r="M3636">
        <v>3634</v>
      </c>
      <c r="N3636">
        <v>3904.9546220000002</v>
      </c>
      <c r="O3636">
        <v>0</v>
      </c>
      <c r="Q3636">
        <v>3634</v>
      </c>
      <c r="R3636">
        <v>3904.9546220000002</v>
      </c>
      <c r="S3636">
        <v>0</v>
      </c>
      <c r="U3636">
        <f t="shared" si="168"/>
        <v>3904.9546220000002</v>
      </c>
      <c r="V3636">
        <f t="shared" si="169"/>
        <v>0</v>
      </c>
      <c r="W3636">
        <f t="shared" si="170"/>
        <v>0</v>
      </c>
    </row>
    <row r="3637" spans="1:23" x14ac:dyDescent="0.25">
      <c r="A3637">
        <v>3635</v>
      </c>
      <c r="B3637">
        <v>3905.9190469999999</v>
      </c>
      <c r="C3637">
        <v>0</v>
      </c>
      <c r="E3637">
        <v>3635</v>
      </c>
      <c r="F3637">
        <v>3905.9190469999999</v>
      </c>
      <c r="G3637">
        <v>0</v>
      </c>
      <c r="I3637">
        <v>3635</v>
      </c>
      <c r="J3637">
        <v>3905.9190469999999</v>
      </c>
      <c r="K3637">
        <v>0</v>
      </c>
      <c r="M3637">
        <v>3635</v>
      </c>
      <c r="N3637">
        <v>3905.9190469999999</v>
      </c>
      <c r="O3637">
        <v>0</v>
      </c>
      <c r="Q3637">
        <v>3635</v>
      </c>
      <c r="R3637">
        <v>3905.9190469999999</v>
      </c>
      <c r="S3637">
        <v>0</v>
      </c>
      <c r="U3637">
        <f t="shared" si="168"/>
        <v>3905.9190469999999</v>
      </c>
      <c r="V3637">
        <f t="shared" si="169"/>
        <v>0</v>
      </c>
      <c r="W3637">
        <f t="shared" si="170"/>
        <v>0</v>
      </c>
    </row>
    <row r="3638" spans="1:23" x14ac:dyDescent="0.25">
      <c r="A3638">
        <v>3636</v>
      </c>
      <c r="B3638">
        <v>3906.8834710000001</v>
      </c>
      <c r="C3638">
        <v>0</v>
      </c>
      <c r="E3638">
        <v>3636</v>
      </c>
      <c r="F3638">
        <v>3906.8834710000001</v>
      </c>
      <c r="G3638">
        <v>0</v>
      </c>
      <c r="I3638">
        <v>3636</v>
      </c>
      <c r="J3638">
        <v>3906.8834710000001</v>
      </c>
      <c r="K3638">
        <v>0</v>
      </c>
      <c r="M3638">
        <v>3636</v>
      </c>
      <c r="N3638">
        <v>3906.8834710000001</v>
      </c>
      <c r="O3638">
        <v>0</v>
      </c>
      <c r="Q3638">
        <v>3636</v>
      </c>
      <c r="R3638">
        <v>3906.8834710000001</v>
      </c>
      <c r="S3638">
        <v>0</v>
      </c>
      <c r="U3638">
        <f t="shared" si="168"/>
        <v>3906.8834710000001</v>
      </c>
      <c r="V3638">
        <f t="shared" si="169"/>
        <v>0</v>
      </c>
      <c r="W3638">
        <f t="shared" si="170"/>
        <v>0</v>
      </c>
    </row>
    <row r="3639" spans="1:23" x14ac:dyDescent="0.25">
      <c r="A3639">
        <v>3637</v>
      </c>
      <c r="B3639">
        <v>3907.8478960000002</v>
      </c>
      <c r="C3639">
        <v>2.7900000000000001E-4</v>
      </c>
      <c r="E3639">
        <v>3637</v>
      </c>
      <c r="F3639">
        <v>3907.8478960000002</v>
      </c>
      <c r="G3639">
        <v>0</v>
      </c>
      <c r="I3639">
        <v>3637</v>
      </c>
      <c r="J3639">
        <v>3907.8478960000002</v>
      </c>
      <c r="K3639">
        <v>2.5799999999999998E-4</v>
      </c>
      <c r="M3639">
        <v>3637</v>
      </c>
      <c r="N3639">
        <v>3907.8478960000002</v>
      </c>
      <c r="O3639">
        <v>0</v>
      </c>
      <c r="Q3639">
        <v>3637</v>
      </c>
      <c r="R3639">
        <v>3907.8478960000002</v>
      </c>
      <c r="S3639">
        <v>0</v>
      </c>
      <c r="U3639">
        <f t="shared" si="168"/>
        <v>3907.8478960000002</v>
      </c>
      <c r="V3639">
        <f t="shared" si="169"/>
        <v>5.3699999999999993E-4</v>
      </c>
      <c r="W3639">
        <f t="shared" si="170"/>
        <v>1.073999140800687E-2</v>
      </c>
    </row>
    <row r="3640" spans="1:23" x14ac:dyDescent="0.25">
      <c r="A3640">
        <v>3638</v>
      </c>
      <c r="B3640">
        <v>3908.81232</v>
      </c>
      <c r="C3640">
        <v>0</v>
      </c>
      <c r="E3640">
        <v>3638</v>
      </c>
      <c r="F3640">
        <v>3908.81232</v>
      </c>
      <c r="G3640">
        <v>3.4699999999999998E-4</v>
      </c>
      <c r="I3640">
        <v>3638</v>
      </c>
      <c r="J3640">
        <v>3908.81232</v>
      </c>
      <c r="K3640">
        <v>0</v>
      </c>
      <c r="M3640">
        <v>3638</v>
      </c>
      <c r="N3640">
        <v>3908.81232</v>
      </c>
      <c r="O3640">
        <v>0</v>
      </c>
      <c r="Q3640">
        <v>3638</v>
      </c>
      <c r="R3640">
        <v>3908.81232</v>
      </c>
      <c r="S3640">
        <v>0</v>
      </c>
      <c r="U3640">
        <f t="shared" si="168"/>
        <v>3908.81232</v>
      </c>
      <c r="V3640">
        <f t="shared" si="169"/>
        <v>3.4699999999999998E-4</v>
      </c>
      <c r="W3640">
        <f t="shared" si="170"/>
        <v>6.9399944480044405E-3</v>
      </c>
    </row>
    <row r="3641" spans="1:23" x14ac:dyDescent="0.25">
      <c r="A3641">
        <v>3639</v>
      </c>
      <c r="B3641">
        <v>3909.7767450000001</v>
      </c>
      <c r="C3641">
        <v>1.549E-3</v>
      </c>
      <c r="E3641">
        <v>3639</v>
      </c>
      <c r="F3641">
        <v>3909.7767450000001</v>
      </c>
      <c r="G3641">
        <v>0</v>
      </c>
      <c r="I3641">
        <v>3639</v>
      </c>
      <c r="J3641">
        <v>3909.7767450000001</v>
      </c>
      <c r="K3641">
        <v>0</v>
      </c>
      <c r="M3641">
        <v>3639</v>
      </c>
      <c r="N3641">
        <v>3909.7767450000001</v>
      </c>
      <c r="O3641">
        <v>0</v>
      </c>
      <c r="Q3641">
        <v>3639</v>
      </c>
      <c r="R3641">
        <v>3909.7767450000001</v>
      </c>
      <c r="S3641">
        <v>0</v>
      </c>
      <c r="U3641">
        <f t="shared" si="168"/>
        <v>3909.7767450000001</v>
      </c>
      <c r="V3641">
        <f t="shared" si="169"/>
        <v>1.549E-3</v>
      </c>
      <c r="W3641">
        <f t="shared" si="170"/>
        <v>3.0979975216019827E-2</v>
      </c>
    </row>
    <row r="3642" spans="1:23" x14ac:dyDescent="0.25">
      <c r="A3642">
        <v>3640</v>
      </c>
      <c r="B3642">
        <v>3910.7411689999999</v>
      </c>
      <c r="C3642">
        <v>0</v>
      </c>
      <c r="E3642">
        <v>3640</v>
      </c>
      <c r="F3642">
        <v>3910.7411689999999</v>
      </c>
      <c r="G3642">
        <v>0</v>
      </c>
      <c r="I3642">
        <v>3640</v>
      </c>
      <c r="J3642">
        <v>3910.7411689999999</v>
      </c>
      <c r="K3642">
        <v>0</v>
      </c>
      <c r="M3642">
        <v>3640</v>
      </c>
      <c r="N3642">
        <v>3910.7411689999999</v>
      </c>
      <c r="O3642">
        <v>0</v>
      </c>
      <c r="Q3642">
        <v>3640</v>
      </c>
      <c r="R3642">
        <v>3910.7411689999999</v>
      </c>
      <c r="S3642">
        <v>0</v>
      </c>
      <c r="U3642">
        <f t="shared" si="168"/>
        <v>3910.7411689999999</v>
      </c>
      <c r="V3642">
        <f t="shared" si="169"/>
        <v>0</v>
      </c>
      <c r="W3642">
        <f t="shared" si="170"/>
        <v>0</v>
      </c>
    </row>
    <row r="3643" spans="1:23" x14ac:dyDescent="0.25">
      <c r="A3643">
        <v>3641</v>
      </c>
      <c r="B3643">
        <v>3911.705594</v>
      </c>
      <c r="C3643">
        <v>0</v>
      </c>
      <c r="E3643">
        <v>3641</v>
      </c>
      <c r="F3643">
        <v>3911.705594</v>
      </c>
      <c r="G3643">
        <v>0</v>
      </c>
      <c r="I3643">
        <v>3641</v>
      </c>
      <c r="J3643">
        <v>3911.705594</v>
      </c>
      <c r="K3643">
        <v>0</v>
      </c>
      <c r="M3643">
        <v>3641</v>
      </c>
      <c r="N3643">
        <v>3911.705594</v>
      </c>
      <c r="O3643">
        <v>0</v>
      </c>
      <c r="Q3643">
        <v>3641</v>
      </c>
      <c r="R3643">
        <v>3911.705594</v>
      </c>
      <c r="S3643">
        <v>0</v>
      </c>
      <c r="U3643">
        <f t="shared" si="168"/>
        <v>3911.705594</v>
      </c>
      <c r="V3643">
        <f t="shared" si="169"/>
        <v>0</v>
      </c>
      <c r="W3643">
        <f t="shared" si="170"/>
        <v>0</v>
      </c>
    </row>
    <row r="3644" spans="1:23" x14ac:dyDescent="0.25">
      <c r="A3644">
        <v>3642</v>
      </c>
      <c r="B3644">
        <v>3912.6700179999998</v>
      </c>
      <c r="C3644">
        <v>0</v>
      </c>
      <c r="E3644">
        <v>3642</v>
      </c>
      <c r="F3644">
        <v>3912.6700179999998</v>
      </c>
      <c r="G3644">
        <v>0</v>
      </c>
      <c r="I3644">
        <v>3642</v>
      </c>
      <c r="J3644">
        <v>3912.6700179999998</v>
      </c>
      <c r="K3644">
        <v>0</v>
      </c>
      <c r="M3644">
        <v>3642</v>
      </c>
      <c r="N3644">
        <v>3912.6700179999998</v>
      </c>
      <c r="O3644">
        <v>0</v>
      </c>
      <c r="Q3644">
        <v>3642</v>
      </c>
      <c r="R3644">
        <v>3912.6700179999998</v>
      </c>
      <c r="S3644">
        <v>0</v>
      </c>
      <c r="U3644">
        <f t="shared" si="168"/>
        <v>3912.6700179999998</v>
      </c>
      <c r="V3644">
        <f t="shared" si="169"/>
        <v>0</v>
      </c>
      <c r="W3644">
        <f t="shared" si="170"/>
        <v>0</v>
      </c>
    </row>
    <row r="3645" spans="1:23" x14ac:dyDescent="0.25">
      <c r="A3645">
        <v>3643</v>
      </c>
      <c r="B3645">
        <v>3913.634442</v>
      </c>
      <c r="C3645">
        <v>0</v>
      </c>
      <c r="E3645">
        <v>3643</v>
      </c>
      <c r="F3645">
        <v>3913.634442</v>
      </c>
      <c r="G3645">
        <v>0</v>
      </c>
      <c r="I3645">
        <v>3643</v>
      </c>
      <c r="J3645">
        <v>3913.634442</v>
      </c>
      <c r="K3645">
        <v>0</v>
      </c>
      <c r="M3645">
        <v>3643</v>
      </c>
      <c r="N3645">
        <v>3913.634442</v>
      </c>
      <c r="O3645">
        <v>0</v>
      </c>
      <c r="Q3645">
        <v>3643</v>
      </c>
      <c r="R3645">
        <v>3913.634442</v>
      </c>
      <c r="S3645">
        <v>0</v>
      </c>
      <c r="U3645">
        <f t="shared" si="168"/>
        <v>3913.634442</v>
      </c>
      <c r="V3645">
        <f t="shared" si="169"/>
        <v>0</v>
      </c>
      <c r="W3645">
        <f t="shared" si="170"/>
        <v>0</v>
      </c>
    </row>
    <row r="3646" spans="1:23" x14ac:dyDescent="0.25">
      <c r="A3646">
        <v>3644</v>
      </c>
      <c r="B3646">
        <v>3914.5988670000002</v>
      </c>
      <c r="C3646">
        <v>0</v>
      </c>
      <c r="E3646">
        <v>3644</v>
      </c>
      <c r="F3646">
        <v>3914.5988670000002</v>
      </c>
      <c r="G3646">
        <v>0</v>
      </c>
      <c r="I3646">
        <v>3644</v>
      </c>
      <c r="J3646">
        <v>3914.5988670000002</v>
      </c>
      <c r="K3646">
        <v>4.3100000000000001E-4</v>
      </c>
      <c r="M3646">
        <v>3644</v>
      </c>
      <c r="N3646">
        <v>3914.5988670000002</v>
      </c>
      <c r="O3646">
        <v>0</v>
      </c>
      <c r="Q3646">
        <v>3644</v>
      </c>
      <c r="R3646">
        <v>3914.5988670000002</v>
      </c>
      <c r="S3646">
        <v>0</v>
      </c>
      <c r="U3646">
        <f t="shared" si="168"/>
        <v>3914.5988670000002</v>
      </c>
      <c r="V3646">
        <f t="shared" si="169"/>
        <v>4.3100000000000001E-4</v>
      </c>
      <c r="W3646">
        <f t="shared" si="170"/>
        <v>8.6199931040055154E-3</v>
      </c>
    </row>
    <row r="3647" spans="1:23" x14ac:dyDescent="0.25">
      <c r="A3647">
        <v>3645</v>
      </c>
      <c r="B3647">
        <v>3915.5632909999999</v>
      </c>
      <c r="C3647">
        <v>0</v>
      </c>
      <c r="E3647">
        <v>3645</v>
      </c>
      <c r="F3647">
        <v>3915.5632909999999</v>
      </c>
      <c r="G3647">
        <v>7.76E-4</v>
      </c>
      <c r="I3647">
        <v>3645</v>
      </c>
      <c r="J3647">
        <v>3915.5632909999999</v>
      </c>
      <c r="K3647">
        <v>0</v>
      </c>
      <c r="M3647">
        <v>3645</v>
      </c>
      <c r="N3647">
        <v>3915.5632909999999</v>
      </c>
      <c r="O3647">
        <v>0</v>
      </c>
      <c r="Q3647">
        <v>3645</v>
      </c>
      <c r="R3647">
        <v>3915.5632909999999</v>
      </c>
      <c r="S3647">
        <v>0</v>
      </c>
      <c r="U3647">
        <f t="shared" si="168"/>
        <v>3915.5632909999999</v>
      </c>
      <c r="V3647">
        <f t="shared" si="169"/>
        <v>7.76E-4</v>
      </c>
      <c r="W3647">
        <f t="shared" si="170"/>
        <v>1.551998758400993E-2</v>
      </c>
    </row>
    <row r="3648" spans="1:23" x14ac:dyDescent="0.25">
      <c r="A3648">
        <v>3646</v>
      </c>
      <c r="B3648">
        <v>3916.5277160000001</v>
      </c>
      <c r="C3648">
        <v>0</v>
      </c>
      <c r="E3648">
        <v>3646</v>
      </c>
      <c r="F3648">
        <v>3916.5277160000001</v>
      </c>
      <c r="G3648">
        <v>0</v>
      </c>
      <c r="I3648">
        <v>3646</v>
      </c>
      <c r="J3648">
        <v>3916.5277160000001</v>
      </c>
      <c r="K3648">
        <v>0</v>
      </c>
      <c r="M3648">
        <v>3646</v>
      </c>
      <c r="N3648">
        <v>3916.5277160000001</v>
      </c>
      <c r="O3648">
        <v>0</v>
      </c>
      <c r="Q3648">
        <v>3646</v>
      </c>
      <c r="R3648">
        <v>3916.5277160000001</v>
      </c>
      <c r="S3648">
        <v>0</v>
      </c>
      <c r="U3648">
        <f t="shared" si="168"/>
        <v>3916.5277160000001</v>
      </c>
      <c r="V3648">
        <f t="shared" si="169"/>
        <v>0</v>
      </c>
      <c r="W3648">
        <f t="shared" si="170"/>
        <v>0</v>
      </c>
    </row>
    <row r="3649" spans="1:23" x14ac:dyDescent="0.25">
      <c r="A3649">
        <v>3647</v>
      </c>
      <c r="B3649">
        <v>3917.4921399999998</v>
      </c>
      <c r="C3649">
        <v>1.207E-3</v>
      </c>
      <c r="E3649">
        <v>3647</v>
      </c>
      <c r="F3649">
        <v>3917.4921399999998</v>
      </c>
      <c r="G3649">
        <v>0</v>
      </c>
      <c r="I3649">
        <v>3647</v>
      </c>
      <c r="J3649">
        <v>3917.4921399999998</v>
      </c>
      <c r="K3649">
        <v>0</v>
      </c>
      <c r="M3649">
        <v>3647</v>
      </c>
      <c r="N3649">
        <v>3917.4921399999998</v>
      </c>
      <c r="O3649">
        <v>0</v>
      </c>
      <c r="Q3649">
        <v>3647</v>
      </c>
      <c r="R3649">
        <v>3917.4921399999998</v>
      </c>
      <c r="S3649">
        <v>0</v>
      </c>
      <c r="U3649">
        <f t="shared" si="168"/>
        <v>3917.4921399999998</v>
      </c>
      <c r="V3649">
        <f t="shared" si="169"/>
        <v>1.207E-3</v>
      </c>
      <c r="W3649">
        <f t="shared" si="170"/>
        <v>2.4139980688015445E-2</v>
      </c>
    </row>
    <row r="3650" spans="1:23" x14ac:dyDescent="0.25">
      <c r="A3650">
        <v>3648</v>
      </c>
      <c r="B3650">
        <v>3918.456565</v>
      </c>
      <c r="C3650">
        <v>0</v>
      </c>
      <c r="E3650">
        <v>3648</v>
      </c>
      <c r="F3650">
        <v>3918.456565</v>
      </c>
      <c r="G3650">
        <v>0</v>
      </c>
      <c r="I3650">
        <v>3648</v>
      </c>
      <c r="J3650">
        <v>3918.456565</v>
      </c>
      <c r="K3650">
        <v>0</v>
      </c>
      <c r="M3650">
        <v>3648</v>
      </c>
      <c r="N3650">
        <v>3918.456565</v>
      </c>
      <c r="O3650">
        <v>0</v>
      </c>
      <c r="Q3650">
        <v>3648</v>
      </c>
      <c r="R3650">
        <v>3918.456565</v>
      </c>
      <c r="S3650">
        <v>0</v>
      </c>
      <c r="U3650">
        <f t="shared" si="168"/>
        <v>3918.456565</v>
      </c>
      <c r="V3650">
        <f t="shared" si="169"/>
        <v>0</v>
      </c>
      <c r="W3650">
        <f t="shared" si="170"/>
        <v>0</v>
      </c>
    </row>
    <row r="3651" spans="1:23" x14ac:dyDescent="0.25">
      <c r="A3651">
        <v>3649</v>
      </c>
      <c r="B3651">
        <v>3919.4209890000002</v>
      </c>
      <c r="C3651">
        <v>0</v>
      </c>
      <c r="E3651">
        <v>3649</v>
      </c>
      <c r="F3651">
        <v>3919.4209890000002</v>
      </c>
      <c r="G3651">
        <v>0</v>
      </c>
      <c r="I3651">
        <v>3649</v>
      </c>
      <c r="J3651">
        <v>3919.4209890000002</v>
      </c>
      <c r="K3651">
        <v>0</v>
      </c>
      <c r="M3651">
        <v>3649</v>
      </c>
      <c r="N3651">
        <v>3919.4209890000002</v>
      </c>
      <c r="O3651">
        <v>0</v>
      </c>
      <c r="Q3651">
        <v>3649</v>
      </c>
      <c r="R3651">
        <v>3919.4209890000002</v>
      </c>
      <c r="S3651">
        <v>0</v>
      </c>
      <c r="U3651">
        <f t="shared" ref="U3651:U3714" si="171">R3651</f>
        <v>3919.4209890000002</v>
      </c>
      <c r="V3651">
        <f t="shared" ref="V3651:V3714" si="172">SUM(C3651,G3651,K3651,O3651,S3651)</f>
        <v>0</v>
      </c>
      <c r="W3651">
        <f t="shared" ref="W3651:W3714" si="173">(V3651/$Y$2)*100</f>
        <v>0</v>
      </c>
    </row>
    <row r="3652" spans="1:23" x14ac:dyDescent="0.25">
      <c r="A3652">
        <v>3650</v>
      </c>
      <c r="B3652">
        <v>3920.3854139999999</v>
      </c>
      <c r="C3652">
        <v>0</v>
      </c>
      <c r="E3652">
        <v>3650</v>
      </c>
      <c r="F3652">
        <v>3920.3854139999999</v>
      </c>
      <c r="G3652">
        <v>0</v>
      </c>
      <c r="I3652">
        <v>3650</v>
      </c>
      <c r="J3652">
        <v>3920.3854139999999</v>
      </c>
      <c r="K3652">
        <v>0</v>
      </c>
      <c r="M3652">
        <v>3650</v>
      </c>
      <c r="N3652">
        <v>3920.3854139999999</v>
      </c>
      <c r="O3652">
        <v>0</v>
      </c>
      <c r="Q3652">
        <v>3650</v>
      </c>
      <c r="R3652">
        <v>3920.3854139999999</v>
      </c>
      <c r="S3652">
        <v>0</v>
      </c>
      <c r="U3652">
        <f t="shared" si="171"/>
        <v>3920.3854139999999</v>
      </c>
      <c r="V3652">
        <f t="shared" si="172"/>
        <v>0</v>
      </c>
      <c r="W3652">
        <f t="shared" si="173"/>
        <v>0</v>
      </c>
    </row>
    <row r="3653" spans="1:23" x14ac:dyDescent="0.25">
      <c r="A3653">
        <v>3651</v>
      </c>
      <c r="B3653">
        <v>3921.3498380000001</v>
      </c>
      <c r="C3653">
        <v>0</v>
      </c>
      <c r="E3653">
        <v>3651</v>
      </c>
      <c r="F3653">
        <v>3921.3498380000001</v>
      </c>
      <c r="G3653">
        <v>0</v>
      </c>
      <c r="I3653">
        <v>3651</v>
      </c>
      <c r="J3653">
        <v>3921.3498380000001</v>
      </c>
      <c r="K3653">
        <v>0</v>
      </c>
      <c r="M3653">
        <v>3651</v>
      </c>
      <c r="N3653">
        <v>3921.3498380000001</v>
      </c>
      <c r="O3653">
        <v>1.892E-3</v>
      </c>
      <c r="Q3653">
        <v>3651</v>
      </c>
      <c r="R3653">
        <v>3921.3498380000001</v>
      </c>
      <c r="S3653">
        <v>0</v>
      </c>
      <c r="U3653">
        <f t="shared" si="171"/>
        <v>3921.3498380000001</v>
      </c>
      <c r="V3653">
        <f t="shared" si="172"/>
        <v>1.892E-3</v>
      </c>
      <c r="W3653">
        <f t="shared" si="173"/>
        <v>3.7839969728024211E-2</v>
      </c>
    </row>
    <row r="3654" spans="1:23" x14ac:dyDescent="0.25">
      <c r="A3654">
        <v>3652</v>
      </c>
      <c r="B3654">
        <v>3922.3142630000002</v>
      </c>
      <c r="C3654">
        <v>0</v>
      </c>
      <c r="E3654">
        <v>3652</v>
      </c>
      <c r="F3654">
        <v>3922.3142630000002</v>
      </c>
      <c r="G3654">
        <v>0</v>
      </c>
      <c r="I3654">
        <v>3652</v>
      </c>
      <c r="J3654">
        <v>3922.3142630000002</v>
      </c>
      <c r="K3654">
        <v>0</v>
      </c>
      <c r="M3654">
        <v>3652</v>
      </c>
      <c r="N3654">
        <v>3922.3142630000002</v>
      </c>
      <c r="O3654">
        <v>0</v>
      </c>
      <c r="Q3654">
        <v>3652</v>
      </c>
      <c r="R3654">
        <v>3922.3142630000002</v>
      </c>
      <c r="S3654">
        <v>0</v>
      </c>
      <c r="U3654">
        <f t="shared" si="171"/>
        <v>3922.3142630000002</v>
      </c>
      <c r="V3654">
        <f t="shared" si="172"/>
        <v>0</v>
      </c>
      <c r="W3654">
        <f t="shared" si="173"/>
        <v>0</v>
      </c>
    </row>
    <row r="3655" spans="1:23" x14ac:dyDescent="0.25">
      <c r="A3655">
        <v>3653</v>
      </c>
      <c r="B3655">
        <v>3923.278687</v>
      </c>
      <c r="C3655">
        <v>0</v>
      </c>
      <c r="E3655">
        <v>3653</v>
      </c>
      <c r="F3655">
        <v>3923.278687</v>
      </c>
      <c r="G3655">
        <v>0</v>
      </c>
      <c r="I3655">
        <v>3653</v>
      </c>
      <c r="J3655">
        <v>3923.278687</v>
      </c>
      <c r="K3655">
        <v>0</v>
      </c>
      <c r="M3655">
        <v>3653</v>
      </c>
      <c r="N3655">
        <v>3923.278687</v>
      </c>
      <c r="O3655">
        <v>0</v>
      </c>
      <c r="Q3655">
        <v>3653</v>
      </c>
      <c r="R3655">
        <v>3923.278687</v>
      </c>
      <c r="S3655">
        <v>0</v>
      </c>
      <c r="U3655">
        <f t="shared" si="171"/>
        <v>3923.278687</v>
      </c>
      <c r="V3655">
        <f t="shared" si="172"/>
        <v>0</v>
      </c>
      <c r="W3655">
        <f t="shared" si="173"/>
        <v>0</v>
      </c>
    </row>
    <row r="3656" spans="1:23" x14ac:dyDescent="0.25">
      <c r="A3656">
        <v>3654</v>
      </c>
      <c r="B3656">
        <v>3924.2431110000002</v>
      </c>
      <c r="C3656">
        <v>0</v>
      </c>
      <c r="E3656">
        <v>3654</v>
      </c>
      <c r="F3656">
        <v>3924.2431110000002</v>
      </c>
      <c r="G3656">
        <v>0</v>
      </c>
      <c r="I3656">
        <v>3654</v>
      </c>
      <c r="J3656">
        <v>3924.2431110000002</v>
      </c>
      <c r="K3656">
        <v>0</v>
      </c>
      <c r="M3656">
        <v>3654</v>
      </c>
      <c r="N3656">
        <v>3924.2431110000002</v>
      </c>
      <c r="O3656">
        <v>0</v>
      </c>
      <c r="Q3656">
        <v>3654</v>
      </c>
      <c r="R3656">
        <v>3924.2431110000002</v>
      </c>
      <c r="S3656">
        <v>0</v>
      </c>
      <c r="U3656">
        <f t="shared" si="171"/>
        <v>3924.2431110000002</v>
      </c>
      <c r="V3656">
        <f t="shared" si="172"/>
        <v>0</v>
      </c>
      <c r="W3656">
        <f t="shared" si="173"/>
        <v>0</v>
      </c>
    </row>
    <row r="3657" spans="1:23" x14ac:dyDescent="0.25">
      <c r="A3657">
        <v>3655</v>
      </c>
      <c r="B3657">
        <v>3925.2075359999999</v>
      </c>
      <c r="C3657">
        <v>2.7900000000000001E-4</v>
      </c>
      <c r="E3657">
        <v>3655</v>
      </c>
      <c r="F3657">
        <v>3925.2075359999999</v>
      </c>
      <c r="G3657">
        <v>0</v>
      </c>
      <c r="I3657">
        <v>3655</v>
      </c>
      <c r="J3657">
        <v>3925.2075359999999</v>
      </c>
      <c r="K3657">
        <v>0</v>
      </c>
      <c r="M3657">
        <v>3655</v>
      </c>
      <c r="N3657">
        <v>3925.2075359999999</v>
      </c>
      <c r="O3657">
        <v>0</v>
      </c>
      <c r="Q3657">
        <v>3655</v>
      </c>
      <c r="R3657">
        <v>3925.2075359999999</v>
      </c>
      <c r="S3657">
        <v>0</v>
      </c>
      <c r="U3657">
        <f t="shared" si="171"/>
        <v>3925.2075359999999</v>
      </c>
      <c r="V3657">
        <f t="shared" si="172"/>
        <v>2.7900000000000001E-4</v>
      </c>
      <c r="W3657">
        <f t="shared" si="173"/>
        <v>5.5799955360035713E-3</v>
      </c>
    </row>
    <row r="3658" spans="1:23" x14ac:dyDescent="0.25">
      <c r="A3658">
        <v>3656</v>
      </c>
      <c r="B3658">
        <v>3926.1719600000001</v>
      </c>
      <c r="C3658">
        <v>0</v>
      </c>
      <c r="E3658">
        <v>3656</v>
      </c>
      <c r="F3658">
        <v>3926.1719600000001</v>
      </c>
      <c r="G3658">
        <v>0</v>
      </c>
      <c r="I3658">
        <v>3656</v>
      </c>
      <c r="J3658">
        <v>3926.1719600000001</v>
      </c>
      <c r="K3658">
        <v>0</v>
      </c>
      <c r="M3658">
        <v>3656</v>
      </c>
      <c r="N3658">
        <v>3926.1719600000001</v>
      </c>
      <c r="O3658">
        <v>0</v>
      </c>
      <c r="Q3658">
        <v>3656</v>
      </c>
      <c r="R3658">
        <v>3926.1719600000001</v>
      </c>
      <c r="S3658">
        <v>0</v>
      </c>
      <c r="U3658">
        <f t="shared" si="171"/>
        <v>3926.1719600000001</v>
      </c>
      <c r="V3658">
        <f t="shared" si="172"/>
        <v>0</v>
      </c>
      <c r="W3658">
        <f t="shared" si="173"/>
        <v>0</v>
      </c>
    </row>
    <row r="3659" spans="1:23" x14ac:dyDescent="0.25">
      <c r="A3659">
        <v>3657</v>
      </c>
      <c r="B3659">
        <v>3927.1363849999998</v>
      </c>
      <c r="C3659">
        <v>0</v>
      </c>
      <c r="E3659">
        <v>3657</v>
      </c>
      <c r="F3659">
        <v>3927.1363849999998</v>
      </c>
      <c r="G3659">
        <v>0</v>
      </c>
      <c r="I3659">
        <v>3657</v>
      </c>
      <c r="J3659">
        <v>3927.1363849999998</v>
      </c>
      <c r="K3659">
        <v>0</v>
      </c>
      <c r="M3659">
        <v>3657</v>
      </c>
      <c r="N3659">
        <v>3927.1363849999998</v>
      </c>
      <c r="O3659">
        <v>0</v>
      </c>
      <c r="Q3659">
        <v>3657</v>
      </c>
      <c r="R3659">
        <v>3927.1363849999998</v>
      </c>
      <c r="S3659">
        <v>0</v>
      </c>
      <c r="U3659">
        <f t="shared" si="171"/>
        <v>3927.1363849999998</v>
      </c>
      <c r="V3659">
        <f t="shared" si="172"/>
        <v>0</v>
      </c>
      <c r="W3659">
        <f t="shared" si="173"/>
        <v>0</v>
      </c>
    </row>
    <row r="3660" spans="1:23" x14ac:dyDescent="0.25">
      <c r="A3660">
        <v>3658</v>
      </c>
      <c r="B3660">
        <v>3928.100809</v>
      </c>
      <c r="C3660">
        <v>0</v>
      </c>
      <c r="E3660">
        <v>3658</v>
      </c>
      <c r="F3660">
        <v>3928.100809</v>
      </c>
      <c r="G3660">
        <v>0</v>
      </c>
      <c r="I3660">
        <v>3658</v>
      </c>
      <c r="J3660">
        <v>3928.100809</v>
      </c>
      <c r="K3660">
        <v>0</v>
      </c>
      <c r="M3660">
        <v>3658</v>
      </c>
      <c r="N3660">
        <v>3928.100809</v>
      </c>
      <c r="O3660">
        <v>2.34E-4</v>
      </c>
      <c r="Q3660">
        <v>3658</v>
      </c>
      <c r="R3660">
        <v>3928.100809</v>
      </c>
      <c r="S3660">
        <v>0</v>
      </c>
      <c r="U3660">
        <f t="shared" si="171"/>
        <v>3928.100809</v>
      </c>
      <c r="V3660">
        <f t="shared" si="172"/>
        <v>2.34E-4</v>
      </c>
      <c r="W3660">
        <f t="shared" si="173"/>
        <v>4.6799962560029945E-3</v>
      </c>
    </row>
    <row r="3661" spans="1:23" x14ac:dyDescent="0.25">
      <c r="A3661">
        <v>3659</v>
      </c>
      <c r="B3661">
        <v>3929.0652340000001</v>
      </c>
      <c r="C3661">
        <v>0</v>
      </c>
      <c r="E3661">
        <v>3659</v>
      </c>
      <c r="F3661">
        <v>3929.0652340000001</v>
      </c>
      <c r="G3661">
        <v>0</v>
      </c>
      <c r="I3661">
        <v>3659</v>
      </c>
      <c r="J3661">
        <v>3929.0652340000001</v>
      </c>
      <c r="K3661">
        <v>0</v>
      </c>
      <c r="M3661">
        <v>3659</v>
      </c>
      <c r="N3661">
        <v>3929.0652340000001</v>
      </c>
      <c r="O3661">
        <v>0</v>
      </c>
      <c r="Q3661">
        <v>3659</v>
      </c>
      <c r="R3661">
        <v>3929.0652340000001</v>
      </c>
      <c r="S3661">
        <v>0</v>
      </c>
      <c r="U3661">
        <f t="shared" si="171"/>
        <v>3929.0652340000001</v>
      </c>
      <c r="V3661">
        <f t="shared" si="172"/>
        <v>0</v>
      </c>
      <c r="W3661">
        <f t="shared" si="173"/>
        <v>0</v>
      </c>
    </row>
    <row r="3662" spans="1:23" x14ac:dyDescent="0.25">
      <c r="A3662">
        <v>3660</v>
      </c>
      <c r="B3662">
        <v>3930.0296579999999</v>
      </c>
      <c r="C3662">
        <v>0</v>
      </c>
      <c r="E3662">
        <v>3660</v>
      </c>
      <c r="F3662">
        <v>3930.0296579999999</v>
      </c>
      <c r="G3662">
        <v>0</v>
      </c>
      <c r="I3662">
        <v>3660</v>
      </c>
      <c r="J3662">
        <v>3930.0296579999999</v>
      </c>
      <c r="K3662">
        <v>2.5999999999999998E-4</v>
      </c>
      <c r="M3662">
        <v>3660</v>
      </c>
      <c r="N3662">
        <v>3930.0296579999999</v>
      </c>
      <c r="O3662">
        <v>0</v>
      </c>
      <c r="Q3662">
        <v>3660</v>
      </c>
      <c r="R3662">
        <v>3930.0296579999999</v>
      </c>
      <c r="S3662">
        <v>0</v>
      </c>
      <c r="U3662">
        <f t="shared" si="171"/>
        <v>3930.0296579999999</v>
      </c>
      <c r="V3662">
        <f t="shared" si="172"/>
        <v>2.5999999999999998E-4</v>
      </c>
      <c r="W3662">
        <f t="shared" si="173"/>
        <v>5.1999958400033262E-3</v>
      </c>
    </row>
    <row r="3663" spans="1:23" x14ac:dyDescent="0.25">
      <c r="A3663">
        <v>3661</v>
      </c>
      <c r="B3663">
        <v>3930.994083</v>
      </c>
      <c r="C3663">
        <v>0</v>
      </c>
      <c r="E3663">
        <v>3661</v>
      </c>
      <c r="F3663">
        <v>3930.994083</v>
      </c>
      <c r="G3663">
        <v>0</v>
      </c>
      <c r="I3663">
        <v>3661</v>
      </c>
      <c r="J3663">
        <v>3930.994083</v>
      </c>
      <c r="K3663">
        <v>0</v>
      </c>
      <c r="M3663">
        <v>3661</v>
      </c>
      <c r="N3663">
        <v>3930.994083</v>
      </c>
      <c r="O3663">
        <v>0</v>
      </c>
      <c r="Q3663">
        <v>3661</v>
      </c>
      <c r="R3663">
        <v>3930.994083</v>
      </c>
      <c r="S3663">
        <v>0</v>
      </c>
      <c r="U3663">
        <f t="shared" si="171"/>
        <v>3930.994083</v>
      </c>
      <c r="V3663">
        <f t="shared" si="172"/>
        <v>0</v>
      </c>
      <c r="W3663">
        <f t="shared" si="173"/>
        <v>0</v>
      </c>
    </row>
    <row r="3664" spans="1:23" x14ac:dyDescent="0.25">
      <c r="A3664">
        <v>3662</v>
      </c>
      <c r="B3664">
        <v>3931.9585069999998</v>
      </c>
      <c r="C3664">
        <v>0</v>
      </c>
      <c r="E3664">
        <v>3662</v>
      </c>
      <c r="F3664">
        <v>3931.9585069999998</v>
      </c>
      <c r="G3664">
        <v>0</v>
      </c>
      <c r="I3664">
        <v>3662</v>
      </c>
      <c r="J3664">
        <v>3931.9585069999998</v>
      </c>
      <c r="K3664">
        <v>0</v>
      </c>
      <c r="M3664">
        <v>3662</v>
      </c>
      <c r="N3664">
        <v>3931.9585069999998</v>
      </c>
      <c r="O3664">
        <v>0</v>
      </c>
      <c r="Q3664">
        <v>3662</v>
      </c>
      <c r="R3664">
        <v>3931.9585069999998</v>
      </c>
      <c r="S3664">
        <v>0</v>
      </c>
      <c r="U3664">
        <f t="shared" si="171"/>
        <v>3931.9585069999998</v>
      </c>
      <c r="V3664">
        <f t="shared" si="172"/>
        <v>0</v>
      </c>
      <c r="W3664">
        <f t="shared" si="173"/>
        <v>0</v>
      </c>
    </row>
    <row r="3665" spans="1:23" x14ac:dyDescent="0.25">
      <c r="A3665">
        <v>3663</v>
      </c>
      <c r="B3665">
        <v>3932.9229319999999</v>
      </c>
      <c r="C3665">
        <v>0</v>
      </c>
      <c r="E3665">
        <v>3663</v>
      </c>
      <c r="F3665">
        <v>3932.9229319999999</v>
      </c>
      <c r="G3665">
        <v>0</v>
      </c>
      <c r="I3665">
        <v>3663</v>
      </c>
      <c r="J3665">
        <v>3932.9229319999999</v>
      </c>
      <c r="K3665">
        <v>0</v>
      </c>
      <c r="M3665">
        <v>3663</v>
      </c>
      <c r="N3665">
        <v>3932.9229319999999</v>
      </c>
      <c r="O3665">
        <v>0</v>
      </c>
      <c r="Q3665">
        <v>3663</v>
      </c>
      <c r="R3665">
        <v>3932.9229319999999</v>
      </c>
      <c r="S3665">
        <v>0</v>
      </c>
      <c r="U3665">
        <f t="shared" si="171"/>
        <v>3932.9229319999999</v>
      </c>
      <c r="V3665">
        <f t="shared" si="172"/>
        <v>0</v>
      </c>
      <c r="W3665">
        <f t="shared" si="173"/>
        <v>0</v>
      </c>
    </row>
    <row r="3666" spans="1:23" x14ac:dyDescent="0.25">
      <c r="A3666">
        <v>3664</v>
      </c>
      <c r="B3666">
        <v>3933.8873560000002</v>
      </c>
      <c r="C3666">
        <v>0</v>
      </c>
      <c r="E3666">
        <v>3664</v>
      </c>
      <c r="F3666">
        <v>3933.8873560000002</v>
      </c>
      <c r="G3666">
        <v>0</v>
      </c>
      <c r="I3666">
        <v>3664</v>
      </c>
      <c r="J3666">
        <v>3933.8873560000002</v>
      </c>
      <c r="K3666">
        <v>0</v>
      </c>
      <c r="M3666">
        <v>3664</v>
      </c>
      <c r="N3666">
        <v>3933.8873560000002</v>
      </c>
      <c r="O3666">
        <v>0</v>
      </c>
      <c r="Q3666">
        <v>3664</v>
      </c>
      <c r="R3666">
        <v>3933.8873560000002</v>
      </c>
      <c r="S3666">
        <v>0</v>
      </c>
      <c r="U3666">
        <f t="shared" si="171"/>
        <v>3933.8873560000002</v>
      </c>
      <c r="V3666">
        <f t="shared" si="172"/>
        <v>0</v>
      </c>
      <c r="W3666">
        <f t="shared" si="173"/>
        <v>0</v>
      </c>
    </row>
    <row r="3667" spans="1:23" x14ac:dyDescent="0.25">
      <c r="A3667">
        <v>3665</v>
      </c>
      <c r="B3667">
        <v>3934.85178</v>
      </c>
      <c r="C3667">
        <v>2.6800000000000001E-4</v>
      </c>
      <c r="E3667">
        <v>3665</v>
      </c>
      <c r="F3667">
        <v>3934.85178</v>
      </c>
      <c r="G3667">
        <v>1.46E-4</v>
      </c>
      <c r="I3667">
        <v>3665</v>
      </c>
      <c r="J3667">
        <v>3934.85178</v>
      </c>
      <c r="K3667">
        <v>0</v>
      </c>
      <c r="M3667">
        <v>3665</v>
      </c>
      <c r="N3667">
        <v>3934.85178</v>
      </c>
      <c r="O3667">
        <v>0</v>
      </c>
      <c r="Q3667">
        <v>3665</v>
      </c>
      <c r="R3667">
        <v>3934.85178</v>
      </c>
      <c r="S3667">
        <v>0</v>
      </c>
      <c r="U3667">
        <f t="shared" si="171"/>
        <v>3934.85178</v>
      </c>
      <c r="V3667">
        <f t="shared" si="172"/>
        <v>4.1399999999999998E-4</v>
      </c>
      <c r="W3667">
        <f t="shared" si="173"/>
        <v>8.2799933760052975E-3</v>
      </c>
    </row>
    <row r="3668" spans="1:23" x14ac:dyDescent="0.25">
      <c r="A3668">
        <v>3666</v>
      </c>
      <c r="B3668">
        <v>3935.8162050000001</v>
      </c>
      <c r="C3668">
        <v>0</v>
      </c>
      <c r="E3668">
        <v>3666</v>
      </c>
      <c r="F3668">
        <v>3935.8162050000001</v>
      </c>
      <c r="G3668">
        <v>0</v>
      </c>
      <c r="I3668">
        <v>3666</v>
      </c>
      <c r="J3668">
        <v>3935.8162050000001</v>
      </c>
      <c r="K3668">
        <v>0</v>
      </c>
      <c r="M3668">
        <v>3666</v>
      </c>
      <c r="N3668">
        <v>3935.8162050000001</v>
      </c>
      <c r="O3668">
        <v>0</v>
      </c>
      <c r="Q3668">
        <v>3666</v>
      </c>
      <c r="R3668">
        <v>3935.8162050000001</v>
      </c>
      <c r="S3668">
        <v>0</v>
      </c>
      <c r="U3668">
        <f t="shared" si="171"/>
        <v>3935.8162050000001</v>
      </c>
      <c r="V3668">
        <f t="shared" si="172"/>
        <v>0</v>
      </c>
      <c r="W3668">
        <f t="shared" si="173"/>
        <v>0</v>
      </c>
    </row>
    <row r="3669" spans="1:23" x14ac:dyDescent="0.25">
      <c r="A3669">
        <v>3667</v>
      </c>
      <c r="B3669">
        <v>3936.7806289999999</v>
      </c>
      <c r="C3669">
        <v>1.021E-3</v>
      </c>
      <c r="E3669">
        <v>3667</v>
      </c>
      <c r="F3669">
        <v>3936.7806289999999</v>
      </c>
      <c r="G3669">
        <v>0</v>
      </c>
      <c r="I3669">
        <v>3667</v>
      </c>
      <c r="J3669">
        <v>3936.7806289999999</v>
      </c>
      <c r="K3669">
        <v>1.9599999999999999E-4</v>
      </c>
      <c r="M3669">
        <v>3667</v>
      </c>
      <c r="N3669">
        <v>3936.7806289999999</v>
      </c>
      <c r="O3669">
        <v>0</v>
      </c>
      <c r="Q3669">
        <v>3667</v>
      </c>
      <c r="R3669">
        <v>3936.7806289999999</v>
      </c>
      <c r="S3669">
        <v>0</v>
      </c>
      <c r="U3669">
        <f t="shared" si="171"/>
        <v>3936.7806289999999</v>
      </c>
      <c r="V3669">
        <f t="shared" si="172"/>
        <v>1.217E-3</v>
      </c>
      <c r="W3669">
        <f t="shared" si="173"/>
        <v>2.4339980528015576E-2</v>
      </c>
    </row>
    <row r="3670" spans="1:23" x14ac:dyDescent="0.25">
      <c r="A3670">
        <v>3668</v>
      </c>
      <c r="B3670">
        <v>3937.745054</v>
      </c>
      <c r="C3670">
        <v>0</v>
      </c>
      <c r="E3670">
        <v>3668</v>
      </c>
      <c r="F3670">
        <v>3937.745054</v>
      </c>
      <c r="G3670">
        <v>0</v>
      </c>
      <c r="I3670">
        <v>3668</v>
      </c>
      <c r="J3670">
        <v>3937.745054</v>
      </c>
      <c r="K3670">
        <v>0</v>
      </c>
      <c r="M3670">
        <v>3668</v>
      </c>
      <c r="N3670">
        <v>3937.745054</v>
      </c>
      <c r="O3670">
        <v>0</v>
      </c>
      <c r="Q3670">
        <v>3668</v>
      </c>
      <c r="R3670">
        <v>3937.745054</v>
      </c>
      <c r="S3670">
        <v>0</v>
      </c>
      <c r="U3670">
        <f t="shared" si="171"/>
        <v>3937.745054</v>
      </c>
      <c r="V3670">
        <f t="shared" si="172"/>
        <v>0</v>
      </c>
      <c r="W3670">
        <f t="shared" si="173"/>
        <v>0</v>
      </c>
    </row>
    <row r="3671" spans="1:23" x14ac:dyDescent="0.25">
      <c r="A3671">
        <v>3669</v>
      </c>
      <c r="B3671">
        <v>3938.7094780000002</v>
      </c>
      <c r="C3671">
        <v>0</v>
      </c>
      <c r="E3671">
        <v>3669</v>
      </c>
      <c r="F3671">
        <v>3938.7094780000002</v>
      </c>
      <c r="G3671">
        <v>0</v>
      </c>
      <c r="I3671">
        <v>3669</v>
      </c>
      <c r="J3671">
        <v>3938.7094780000002</v>
      </c>
      <c r="K3671">
        <v>0</v>
      </c>
      <c r="M3671">
        <v>3669</v>
      </c>
      <c r="N3671">
        <v>3938.7094780000002</v>
      </c>
      <c r="O3671">
        <v>2.81E-4</v>
      </c>
      <c r="Q3671">
        <v>3669</v>
      </c>
      <c r="R3671">
        <v>3938.7094780000002</v>
      </c>
      <c r="S3671">
        <v>0</v>
      </c>
      <c r="U3671">
        <f t="shared" si="171"/>
        <v>3938.7094780000002</v>
      </c>
      <c r="V3671">
        <f t="shared" si="172"/>
        <v>2.81E-4</v>
      </c>
      <c r="W3671">
        <f t="shared" si="173"/>
        <v>5.6199955040035958E-3</v>
      </c>
    </row>
    <row r="3672" spans="1:23" x14ac:dyDescent="0.25">
      <c r="A3672">
        <v>3670</v>
      </c>
      <c r="B3672">
        <v>3939.6739029999999</v>
      </c>
      <c r="C3672">
        <v>0</v>
      </c>
      <c r="E3672">
        <v>3670</v>
      </c>
      <c r="F3672">
        <v>3939.6739029999999</v>
      </c>
      <c r="G3672">
        <v>0</v>
      </c>
      <c r="I3672">
        <v>3670</v>
      </c>
      <c r="J3672">
        <v>3939.6739029999999</v>
      </c>
      <c r="K3672">
        <v>0</v>
      </c>
      <c r="M3672">
        <v>3670</v>
      </c>
      <c r="N3672">
        <v>3939.6739029999999</v>
      </c>
      <c r="O3672">
        <v>0</v>
      </c>
      <c r="Q3672">
        <v>3670</v>
      </c>
      <c r="R3672">
        <v>3939.6739029999999</v>
      </c>
      <c r="S3672">
        <v>0</v>
      </c>
      <c r="U3672">
        <f t="shared" si="171"/>
        <v>3939.6739029999999</v>
      </c>
      <c r="V3672">
        <f t="shared" si="172"/>
        <v>0</v>
      </c>
      <c r="W3672">
        <f t="shared" si="173"/>
        <v>0</v>
      </c>
    </row>
    <row r="3673" spans="1:23" x14ac:dyDescent="0.25">
      <c r="A3673">
        <v>3671</v>
      </c>
      <c r="B3673">
        <v>3940.6383270000001</v>
      </c>
      <c r="C3673">
        <v>0</v>
      </c>
      <c r="E3673">
        <v>3671</v>
      </c>
      <c r="F3673">
        <v>3940.6383270000001</v>
      </c>
      <c r="G3673">
        <v>0</v>
      </c>
      <c r="I3673">
        <v>3671</v>
      </c>
      <c r="J3673">
        <v>3940.6383270000001</v>
      </c>
      <c r="K3673">
        <v>0</v>
      </c>
      <c r="M3673">
        <v>3671</v>
      </c>
      <c r="N3673">
        <v>3940.6383270000001</v>
      </c>
      <c r="O3673">
        <v>0</v>
      </c>
      <c r="Q3673">
        <v>3671</v>
      </c>
      <c r="R3673">
        <v>3940.6383270000001</v>
      </c>
      <c r="S3673">
        <v>0</v>
      </c>
      <c r="U3673">
        <f t="shared" si="171"/>
        <v>3940.6383270000001</v>
      </c>
      <c r="V3673">
        <f t="shared" si="172"/>
        <v>0</v>
      </c>
      <c r="W3673">
        <f t="shared" si="173"/>
        <v>0</v>
      </c>
    </row>
    <row r="3674" spans="1:23" x14ac:dyDescent="0.25">
      <c r="A3674">
        <v>3672</v>
      </c>
      <c r="B3674">
        <v>3941.6027519999998</v>
      </c>
      <c r="C3674">
        <v>2.7700000000000001E-4</v>
      </c>
      <c r="E3674">
        <v>3672</v>
      </c>
      <c r="F3674">
        <v>3941.6027519999998</v>
      </c>
      <c r="G3674">
        <v>0</v>
      </c>
      <c r="I3674">
        <v>3672</v>
      </c>
      <c r="J3674">
        <v>3941.6027519999998</v>
      </c>
      <c r="K3674">
        <v>7.4799999999999997E-4</v>
      </c>
      <c r="M3674">
        <v>3672</v>
      </c>
      <c r="N3674">
        <v>3941.6027519999998</v>
      </c>
      <c r="O3674">
        <v>0</v>
      </c>
      <c r="Q3674">
        <v>3672</v>
      </c>
      <c r="R3674">
        <v>3941.6027519999998</v>
      </c>
      <c r="S3674">
        <v>6.3100000000000005E-4</v>
      </c>
      <c r="U3674">
        <f t="shared" si="171"/>
        <v>3941.6027519999998</v>
      </c>
      <c r="V3674">
        <f t="shared" si="172"/>
        <v>1.6559999999999999E-3</v>
      </c>
      <c r="W3674">
        <f t="shared" si="173"/>
        <v>3.311997350402119E-2</v>
      </c>
    </row>
    <row r="3675" spans="1:23" x14ac:dyDescent="0.25">
      <c r="A3675">
        <v>3673</v>
      </c>
      <c r="B3675">
        <v>3942.567176</v>
      </c>
      <c r="C3675">
        <v>0</v>
      </c>
      <c r="E3675">
        <v>3673</v>
      </c>
      <c r="F3675">
        <v>3942.567176</v>
      </c>
      <c r="G3675">
        <v>0</v>
      </c>
      <c r="I3675">
        <v>3673</v>
      </c>
      <c r="J3675">
        <v>3942.567176</v>
      </c>
      <c r="K3675">
        <v>0</v>
      </c>
      <c r="M3675">
        <v>3673</v>
      </c>
      <c r="N3675">
        <v>3942.567176</v>
      </c>
      <c r="O3675">
        <v>0</v>
      </c>
      <c r="Q3675">
        <v>3673</v>
      </c>
      <c r="R3675">
        <v>3942.567176</v>
      </c>
      <c r="S3675">
        <v>2.7900000000000001E-4</v>
      </c>
      <c r="U3675">
        <f t="shared" si="171"/>
        <v>3942.567176</v>
      </c>
      <c r="V3675">
        <f t="shared" si="172"/>
        <v>2.7900000000000001E-4</v>
      </c>
      <c r="W3675">
        <f t="shared" si="173"/>
        <v>5.5799955360035713E-3</v>
      </c>
    </row>
    <row r="3676" spans="1:23" x14ac:dyDescent="0.25">
      <c r="A3676">
        <v>3674</v>
      </c>
      <c r="B3676">
        <v>3943.5316010000001</v>
      </c>
      <c r="C3676">
        <v>5.2099999999999998E-4</v>
      </c>
      <c r="E3676">
        <v>3674</v>
      </c>
      <c r="F3676">
        <v>3943.5316010000001</v>
      </c>
      <c r="G3676">
        <v>5.2599999999999999E-4</v>
      </c>
      <c r="I3676">
        <v>3674</v>
      </c>
      <c r="J3676">
        <v>3943.5316010000001</v>
      </c>
      <c r="K3676">
        <v>0</v>
      </c>
      <c r="M3676">
        <v>3674</v>
      </c>
      <c r="N3676">
        <v>3943.5316010000001</v>
      </c>
      <c r="O3676">
        <v>0</v>
      </c>
      <c r="Q3676">
        <v>3674</v>
      </c>
      <c r="R3676">
        <v>3943.5316010000001</v>
      </c>
      <c r="S3676">
        <v>1.312E-3</v>
      </c>
      <c r="U3676">
        <f t="shared" si="171"/>
        <v>3943.5316010000001</v>
      </c>
      <c r="V3676">
        <f t="shared" si="172"/>
        <v>2.359E-3</v>
      </c>
      <c r="W3676">
        <f t="shared" si="173"/>
        <v>4.7179962256030189E-2</v>
      </c>
    </row>
    <row r="3677" spans="1:23" x14ac:dyDescent="0.25">
      <c r="A3677">
        <v>3675</v>
      </c>
      <c r="B3677">
        <v>3944.4960249999999</v>
      </c>
      <c r="C3677">
        <v>0</v>
      </c>
      <c r="E3677">
        <v>3675</v>
      </c>
      <c r="F3677">
        <v>3944.4960249999999</v>
      </c>
      <c r="G3677">
        <v>0</v>
      </c>
      <c r="I3677">
        <v>3675</v>
      </c>
      <c r="J3677">
        <v>3944.4960249999999</v>
      </c>
      <c r="K3677">
        <v>0</v>
      </c>
      <c r="M3677">
        <v>3675</v>
      </c>
      <c r="N3677">
        <v>3944.4960249999999</v>
      </c>
      <c r="O3677">
        <v>0</v>
      </c>
      <c r="Q3677">
        <v>3675</v>
      </c>
      <c r="R3677">
        <v>3944.4960249999999</v>
      </c>
      <c r="S3677">
        <v>0</v>
      </c>
      <c r="U3677">
        <f t="shared" si="171"/>
        <v>3944.4960249999999</v>
      </c>
      <c r="V3677">
        <f t="shared" si="172"/>
        <v>0</v>
      </c>
      <c r="W3677">
        <f t="shared" si="173"/>
        <v>0</v>
      </c>
    </row>
    <row r="3678" spans="1:23" x14ac:dyDescent="0.25">
      <c r="A3678">
        <v>3676</v>
      </c>
      <c r="B3678">
        <v>3945.4604490000002</v>
      </c>
      <c r="C3678">
        <v>0</v>
      </c>
      <c r="E3678">
        <v>3676</v>
      </c>
      <c r="F3678">
        <v>3945.4604490000002</v>
      </c>
      <c r="G3678">
        <v>0</v>
      </c>
      <c r="I3678">
        <v>3676</v>
      </c>
      <c r="J3678">
        <v>3945.4604490000002</v>
      </c>
      <c r="K3678">
        <v>0</v>
      </c>
      <c r="M3678">
        <v>3676</v>
      </c>
      <c r="N3678">
        <v>3945.4604490000002</v>
      </c>
      <c r="O3678">
        <v>0</v>
      </c>
      <c r="Q3678">
        <v>3676</v>
      </c>
      <c r="R3678">
        <v>3945.4604490000002</v>
      </c>
      <c r="S3678">
        <v>0</v>
      </c>
      <c r="U3678">
        <f t="shared" si="171"/>
        <v>3945.4604490000002</v>
      </c>
      <c r="V3678">
        <f t="shared" si="172"/>
        <v>0</v>
      </c>
      <c r="W3678">
        <f t="shared" si="173"/>
        <v>0</v>
      </c>
    </row>
    <row r="3679" spans="1:23" x14ac:dyDescent="0.25">
      <c r="A3679">
        <v>3677</v>
      </c>
      <c r="B3679">
        <v>3946.4248739999998</v>
      </c>
      <c r="C3679">
        <v>0</v>
      </c>
      <c r="E3679">
        <v>3677</v>
      </c>
      <c r="F3679">
        <v>3946.4248739999998</v>
      </c>
      <c r="G3679">
        <v>0</v>
      </c>
      <c r="I3679">
        <v>3677</v>
      </c>
      <c r="J3679">
        <v>3946.4248739999998</v>
      </c>
      <c r="K3679">
        <v>0</v>
      </c>
      <c r="M3679">
        <v>3677</v>
      </c>
      <c r="N3679">
        <v>3946.4248739999998</v>
      </c>
      <c r="O3679">
        <v>0</v>
      </c>
      <c r="Q3679">
        <v>3677</v>
      </c>
      <c r="R3679">
        <v>3946.4248739999998</v>
      </c>
      <c r="S3679">
        <v>0</v>
      </c>
      <c r="U3679">
        <f t="shared" si="171"/>
        <v>3946.4248739999998</v>
      </c>
      <c r="V3679">
        <f t="shared" si="172"/>
        <v>0</v>
      </c>
      <c r="W3679">
        <f t="shared" si="173"/>
        <v>0</v>
      </c>
    </row>
    <row r="3680" spans="1:23" x14ac:dyDescent="0.25">
      <c r="A3680">
        <v>3678</v>
      </c>
      <c r="B3680">
        <v>3947.3892980000001</v>
      </c>
      <c r="C3680">
        <v>0</v>
      </c>
      <c r="E3680">
        <v>3678</v>
      </c>
      <c r="F3680">
        <v>3947.3892980000001</v>
      </c>
      <c r="G3680">
        <v>0</v>
      </c>
      <c r="I3680">
        <v>3678</v>
      </c>
      <c r="J3680">
        <v>3947.3892980000001</v>
      </c>
      <c r="K3680">
        <v>0</v>
      </c>
      <c r="M3680">
        <v>3678</v>
      </c>
      <c r="N3680">
        <v>3947.3892980000001</v>
      </c>
      <c r="O3680">
        <v>7.3099999999999999E-4</v>
      </c>
      <c r="Q3680">
        <v>3678</v>
      </c>
      <c r="R3680">
        <v>3947.3892980000001</v>
      </c>
      <c r="S3680">
        <v>0</v>
      </c>
      <c r="U3680">
        <f t="shared" si="171"/>
        <v>3947.3892980000001</v>
      </c>
      <c r="V3680">
        <f t="shared" si="172"/>
        <v>7.3099999999999999E-4</v>
      </c>
      <c r="W3680">
        <f t="shared" si="173"/>
        <v>1.4619988304009356E-2</v>
      </c>
    </row>
    <row r="3681" spans="1:23" x14ac:dyDescent="0.25">
      <c r="A3681">
        <v>3679</v>
      </c>
      <c r="B3681">
        <v>3948.3537230000002</v>
      </c>
      <c r="C3681">
        <v>0</v>
      </c>
      <c r="E3681">
        <v>3679</v>
      </c>
      <c r="F3681">
        <v>3948.3537230000002</v>
      </c>
      <c r="G3681">
        <v>0</v>
      </c>
      <c r="I3681">
        <v>3679</v>
      </c>
      <c r="J3681">
        <v>3948.3537230000002</v>
      </c>
      <c r="K3681">
        <v>0</v>
      </c>
      <c r="M3681">
        <v>3679</v>
      </c>
      <c r="N3681">
        <v>3948.3537230000002</v>
      </c>
      <c r="O3681">
        <v>0</v>
      </c>
      <c r="Q3681">
        <v>3679</v>
      </c>
      <c r="R3681">
        <v>3948.3537230000002</v>
      </c>
      <c r="S3681">
        <v>0</v>
      </c>
      <c r="U3681">
        <f t="shared" si="171"/>
        <v>3948.3537230000002</v>
      </c>
      <c r="V3681">
        <f t="shared" si="172"/>
        <v>0</v>
      </c>
      <c r="W3681">
        <f t="shared" si="173"/>
        <v>0</v>
      </c>
    </row>
    <row r="3682" spans="1:23" x14ac:dyDescent="0.25">
      <c r="A3682">
        <v>3680</v>
      </c>
      <c r="B3682">
        <v>3949.318147</v>
      </c>
      <c r="C3682">
        <v>5.2899999999999996E-4</v>
      </c>
      <c r="E3682">
        <v>3680</v>
      </c>
      <c r="F3682">
        <v>3949.318147</v>
      </c>
      <c r="G3682">
        <v>0</v>
      </c>
      <c r="I3682">
        <v>3680</v>
      </c>
      <c r="J3682">
        <v>3949.318147</v>
      </c>
      <c r="K3682">
        <v>0</v>
      </c>
      <c r="M3682">
        <v>3680</v>
      </c>
      <c r="N3682">
        <v>3949.318147</v>
      </c>
      <c r="O3682">
        <v>0</v>
      </c>
      <c r="Q3682">
        <v>3680</v>
      </c>
      <c r="R3682">
        <v>3949.318147</v>
      </c>
      <c r="S3682">
        <v>0</v>
      </c>
      <c r="U3682">
        <f t="shared" si="171"/>
        <v>3949.318147</v>
      </c>
      <c r="V3682">
        <f t="shared" si="172"/>
        <v>5.2899999999999996E-4</v>
      </c>
      <c r="W3682">
        <f t="shared" si="173"/>
        <v>1.0579991536006769E-2</v>
      </c>
    </row>
    <row r="3683" spans="1:23" x14ac:dyDescent="0.25">
      <c r="A3683">
        <v>3681</v>
      </c>
      <c r="B3683">
        <v>3950.2825720000001</v>
      </c>
      <c r="C3683">
        <v>2.7700000000000001E-4</v>
      </c>
      <c r="E3683">
        <v>3681</v>
      </c>
      <c r="F3683">
        <v>3950.2825720000001</v>
      </c>
      <c r="G3683">
        <v>0</v>
      </c>
      <c r="I3683">
        <v>3681</v>
      </c>
      <c r="J3683">
        <v>3950.2825720000001</v>
      </c>
      <c r="K3683">
        <v>0</v>
      </c>
      <c r="M3683">
        <v>3681</v>
      </c>
      <c r="N3683">
        <v>3950.2825720000001</v>
      </c>
      <c r="O3683">
        <v>0</v>
      </c>
      <c r="Q3683">
        <v>3681</v>
      </c>
      <c r="R3683">
        <v>3950.2825720000001</v>
      </c>
      <c r="S3683">
        <v>2.2499999999999999E-4</v>
      </c>
      <c r="U3683">
        <f t="shared" si="171"/>
        <v>3950.2825720000001</v>
      </c>
      <c r="V3683">
        <f t="shared" si="172"/>
        <v>5.0200000000000006E-4</v>
      </c>
      <c r="W3683">
        <f t="shared" si="173"/>
        <v>1.0039991968006425E-2</v>
      </c>
    </row>
    <row r="3684" spans="1:23" x14ac:dyDescent="0.25">
      <c r="A3684">
        <v>3682</v>
      </c>
      <c r="B3684">
        <v>3951.2469959999999</v>
      </c>
      <c r="C3684">
        <v>0</v>
      </c>
      <c r="E3684">
        <v>3682</v>
      </c>
      <c r="F3684">
        <v>3951.2469959999999</v>
      </c>
      <c r="G3684">
        <v>0</v>
      </c>
      <c r="I3684">
        <v>3682</v>
      </c>
      <c r="J3684">
        <v>3951.2469959999999</v>
      </c>
      <c r="K3684">
        <v>0</v>
      </c>
      <c r="M3684">
        <v>3682</v>
      </c>
      <c r="N3684">
        <v>3951.2469959999999</v>
      </c>
      <c r="O3684">
        <v>0</v>
      </c>
      <c r="Q3684">
        <v>3682</v>
      </c>
      <c r="R3684">
        <v>3951.2469959999999</v>
      </c>
      <c r="S3684">
        <v>0</v>
      </c>
      <c r="U3684">
        <f t="shared" si="171"/>
        <v>3951.2469959999999</v>
      </c>
      <c r="V3684">
        <f t="shared" si="172"/>
        <v>0</v>
      </c>
      <c r="W3684">
        <f t="shared" si="173"/>
        <v>0</v>
      </c>
    </row>
    <row r="3685" spans="1:23" x14ac:dyDescent="0.25">
      <c r="A3685">
        <v>3683</v>
      </c>
      <c r="B3685">
        <v>3952.211421</v>
      </c>
      <c r="C3685">
        <v>0</v>
      </c>
      <c r="E3685">
        <v>3683</v>
      </c>
      <c r="F3685">
        <v>3952.211421</v>
      </c>
      <c r="G3685">
        <v>0</v>
      </c>
      <c r="I3685">
        <v>3683</v>
      </c>
      <c r="J3685">
        <v>3952.211421</v>
      </c>
      <c r="K3685">
        <v>0</v>
      </c>
      <c r="M3685">
        <v>3683</v>
      </c>
      <c r="N3685">
        <v>3952.211421</v>
      </c>
      <c r="O3685">
        <v>0</v>
      </c>
      <c r="Q3685">
        <v>3683</v>
      </c>
      <c r="R3685">
        <v>3952.211421</v>
      </c>
      <c r="S3685">
        <v>0</v>
      </c>
      <c r="U3685">
        <f t="shared" si="171"/>
        <v>3952.211421</v>
      </c>
      <c r="V3685">
        <f t="shared" si="172"/>
        <v>0</v>
      </c>
      <c r="W3685">
        <f t="shared" si="173"/>
        <v>0</v>
      </c>
    </row>
    <row r="3686" spans="1:23" x14ac:dyDescent="0.25">
      <c r="A3686">
        <v>3684</v>
      </c>
      <c r="B3686">
        <v>3953.1758450000002</v>
      </c>
      <c r="C3686">
        <v>0</v>
      </c>
      <c r="E3686">
        <v>3684</v>
      </c>
      <c r="F3686">
        <v>3953.1758450000002</v>
      </c>
      <c r="G3686">
        <v>0</v>
      </c>
      <c r="I3686">
        <v>3684</v>
      </c>
      <c r="J3686">
        <v>3953.1758450000002</v>
      </c>
      <c r="K3686">
        <v>0</v>
      </c>
      <c r="M3686">
        <v>3684</v>
      </c>
      <c r="N3686">
        <v>3953.1758450000002</v>
      </c>
      <c r="O3686">
        <v>0</v>
      </c>
      <c r="Q3686">
        <v>3684</v>
      </c>
      <c r="R3686">
        <v>3953.1758450000002</v>
      </c>
      <c r="S3686">
        <v>0</v>
      </c>
      <c r="U3686">
        <f t="shared" si="171"/>
        <v>3953.1758450000002</v>
      </c>
      <c r="V3686">
        <f t="shared" si="172"/>
        <v>0</v>
      </c>
      <c r="W3686">
        <f t="shared" si="173"/>
        <v>0</v>
      </c>
    </row>
    <row r="3687" spans="1:23" x14ac:dyDescent="0.25">
      <c r="A3687">
        <v>3685</v>
      </c>
      <c r="B3687">
        <v>3954.1402699999999</v>
      </c>
      <c r="C3687">
        <v>1.9799999999999999E-4</v>
      </c>
      <c r="E3687">
        <v>3685</v>
      </c>
      <c r="F3687">
        <v>3954.1402699999999</v>
      </c>
      <c r="G3687">
        <v>0</v>
      </c>
      <c r="I3687">
        <v>3685</v>
      </c>
      <c r="J3687">
        <v>3954.1402699999999</v>
      </c>
      <c r="K3687">
        <v>0</v>
      </c>
      <c r="M3687">
        <v>3685</v>
      </c>
      <c r="N3687">
        <v>3954.1402699999999</v>
      </c>
      <c r="O3687">
        <v>0</v>
      </c>
      <c r="Q3687">
        <v>3685</v>
      </c>
      <c r="R3687">
        <v>3954.1402699999999</v>
      </c>
      <c r="S3687">
        <v>1.46E-4</v>
      </c>
      <c r="U3687">
        <f t="shared" si="171"/>
        <v>3954.1402699999999</v>
      </c>
      <c r="V3687">
        <f t="shared" si="172"/>
        <v>3.4400000000000001E-4</v>
      </c>
      <c r="W3687">
        <f t="shared" si="173"/>
        <v>6.8799944960044029E-3</v>
      </c>
    </row>
    <row r="3688" spans="1:23" x14ac:dyDescent="0.25">
      <c r="A3688">
        <v>3686</v>
      </c>
      <c r="B3688">
        <v>3955.1046940000001</v>
      </c>
      <c r="C3688">
        <v>9.6400000000000001E-4</v>
      </c>
      <c r="E3688">
        <v>3686</v>
      </c>
      <c r="F3688">
        <v>3955.1046940000001</v>
      </c>
      <c r="G3688">
        <v>0</v>
      </c>
      <c r="I3688">
        <v>3686</v>
      </c>
      <c r="J3688">
        <v>3955.1046940000001</v>
      </c>
      <c r="K3688">
        <v>1.096E-3</v>
      </c>
      <c r="M3688">
        <v>3686</v>
      </c>
      <c r="N3688">
        <v>3955.1046940000001</v>
      </c>
      <c r="O3688">
        <v>1.95E-4</v>
      </c>
      <c r="Q3688">
        <v>3686</v>
      </c>
      <c r="R3688">
        <v>3955.1046940000001</v>
      </c>
      <c r="S3688">
        <v>0</v>
      </c>
      <c r="U3688">
        <f t="shared" si="171"/>
        <v>3955.1046940000001</v>
      </c>
      <c r="V3688">
        <f t="shared" si="172"/>
        <v>2.2550000000000001E-3</v>
      </c>
      <c r="W3688">
        <f t="shared" si="173"/>
        <v>4.5099963920028859E-2</v>
      </c>
    </row>
    <row r="3689" spans="1:23" x14ac:dyDescent="0.25">
      <c r="A3689">
        <v>3687</v>
      </c>
      <c r="B3689">
        <v>3956.0691189999998</v>
      </c>
      <c r="C3689">
        <v>0</v>
      </c>
      <c r="E3689">
        <v>3687</v>
      </c>
      <c r="F3689">
        <v>3956.0691189999998</v>
      </c>
      <c r="G3689">
        <v>0</v>
      </c>
      <c r="I3689">
        <v>3687</v>
      </c>
      <c r="J3689">
        <v>3956.0691189999998</v>
      </c>
      <c r="K3689">
        <v>0</v>
      </c>
      <c r="M3689">
        <v>3687</v>
      </c>
      <c r="N3689">
        <v>3956.0691189999998</v>
      </c>
      <c r="O3689">
        <v>1.0660000000000001E-3</v>
      </c>
      <c r="Q3689">
        <v>3687</v>
      </c>
      <c r="R3689">
        <v>3956.0691189999998</v>
      </c>
      <c r="S3689">
        <v>0</v>
      </c>
      <c r="U3689">
        <f t="shared" si="171"/>
        <v>3956.0691189999998</v>
      </c>
      <c r="V3689">
        <f t="shared" si="172"/>
        <v>1.0660000000000001E-3</v>
      </c>
      <c r="W3689">
        <f t="shared" si="173"/>
        <v>2.1319982944013643E-2</v>
      </c>
    </row>
    <row r="3690" spans="1:23" x14ac:dyDescent="0.25">
      <c r="A3690">
        <v>3688</v>
      </c>
      <c r="B3690">
        <v>3957.033543</v>
      </c>
      <c r="C3690">
        <v>0</v>
      </c>
      <c r="E3690">
        <v>3688</v>
      </c>
      <c r="F3690">
        <v>3957.033543</v>
      </c>
      <c r="G3690">
        <v>4.7899999999999999E-4</v>
      </c>
      <c r="I3690">
        <v>3688</v>
      </c>
      <c r="J3690">
        <v>3957.033543</v>
      </c>
      <c r="K3690">
        <v>0</v>
      </c>
      <c r="M3690">
        <v>3688</v>
      </c>
      <c r="N3690">
        <v>3957.033543</v>
      </c>
      <c r="O3690">
        <v>0</v>
      </c>
      <c r="Q3690">
        <v>3688</v>
      </c>
      <c r="R3690">
        <v>3957.033543</v>
      </c>
      <c r="S3690">
        <v>7.4799999999999997E-4</v>
      </c>
      <c r="U3690">
        <f t="shared" si="171"/>
        <v>3957.033543</v>
      </c>
      <c r="V3690">
        <f t="shared" si="172"/>
        <v>1.227E-3</v>
      </c>
      <c r="W3690">
        <f t="shared" si="173"/>
        <v>2.4539980368015704E-2</v>
      </c>
    </row>
    <row r="3691" spans="1:23" x14ac:dyDescent="0.25">
      <c r="A3691">
        <v>3689</v>
      </c>
      <c r="B3691">
        <v>3957.9979669999998</v>
      </c>
      <c r="C3691">
        <v>0</v>
      </c>
      <c r="E3691">
        <v>3689</v>
      </c>
      <c r="F3691">
        <v>3957.9979669999998</v>
      </c>
      <c r="G3691">
        <v>0</v>
      </c>
      <c r="I3691">
        <v>3689</v>
      </c>
      <c r="J3691">
        <v>3957.9979669999998</v>
      </c>
      <c r="K3691">
        <v>7.4700000000000005E-4</v>
      </c>
      <c r="M3691">
        <v>3689</v>
      </c>
      <c r="N3691">
        <v>3957.9979669999998</v>
      </c>
      <c r="O3691">
        <v>0</v>
      </c>
      <c r="Q3691">
        <v>3689</v>
      </c>
      <c r="R3691">
        <v>3957.9979669999998</v>
      </c>
      <c r="S3691">
        <v>2.7799999999999998E-4</v>
      </c>
      <c r="U3691">
        <f t="shared" si="171"/>
        <v>3957.9979669999998</v>
      </c>
      <c r="V3691">
        <f t="shared" si="172"/>
        <v>1.0250000000000001E-3</v>
      </c>
      <c r="W3691">
        <f t="shared" si="173"/>
        <v>2.0499983600013118E-2</v>
      </c>
    </row>
    <row r="3692" spans="1:23" x14ac:dyDescent="0.25">
      <c r="A3692">
        <v>3690</v>
      </c>
      <c r="B3692">
        <v>3958.9623919999999</v>
      </c>
      <c r="C3692">
        <v>0</v>
      </c>
      <c r="E3692">
        <v>3690</v>
      </c>
      <c r="F3692">
        <v>3958.9623919999999</v>
      </c>
      <c r="G3692">
        <v>0</v>
      </c>
      <c r="I3692">
        <v>3690</v>
      </c>
      <c r="J3692">
        <v>3958.9623919999999</v>
      </c>
      <c r="K3692">
        <v>0</v>
      </c>
      <c r="M3692">
        <v>3690</v>
      </c>
      <c r="N3692">
        <v>3958.9623919999999</v>
      </c>
      <c r="O3692">
        <v>0</v>
      </c>
      <c r="Q3692">
        <v>3690</v>
      </c>
      <c r="R3692">
        <v>3958.9623919999999</v>
      </c>
      <c r="S3692">
        <v>0</v>
      </c>
      <c r="U3692">
        <f t="shared" si="171"/>
        <v>3958.9623919999999</v>
      </c>
      <c r="V3692">
        <f t="shared" si="172"/>
        <v>0</v>
      </c>
      <c r="W3692">
        <f t="shared" si="173"/>
        <v>0</v>
      </c>
    </row>
    <row r="3693" spans="1:23" x14ac:dyDescent="0.25">
      <c r="A3693">
        <v>3691</v>
      </c>
      <c r="B3693">
        <v>3959.9268160000001</v>
      </c>
      <c r="C3693">
        <v>0</v>
      </c>
      <c r="E3693">
        <v>3691</v>
      </c>
      <c r="F3693">
        <v>3959.9268160000001</v>
      </c>
      <c r="G3693">
        <v>0</v>
      </c>
      <c r="I3693">
        <v>3691</v>
      </c>
      <c r="J3693">
        <v>3959.9268160000001</v>
      </c>
      <c r="K3693">
        <v>0</v>
      </c>
      <c r="M3693">
        <v>3691</v>
      </c>
      <c r="N3693">
        <v>3959.9268160000001</v>
      </c>
      <c r="O3693">
        <v>0</v>
      </c>
      <c r="Q3693">
        <v>3691</v>
      </c>
      <c r="R3693">
        <v>3959.9268160000001</v>
      </c>
      <c r="S3693">
        <v>0</v>
      </c>
      <c r="U3693">
        <f t="shared" si="171"/>
        <v>3959.9268160000001</v>
      </c>
      <c r="V3693">
        <f t="shared" si="172"/>
        <v>0</v>
      </c>
      <c r="W3693">
        <f t="shared" si="173"/>
        <v>0</v>
      </c>
    </row>
    <row r="3694" spans="1:23" x14ac:dyDescent="0.25">
      <c r="A3694">
        <v>3692</v>
      </c>
      <c r="B3694">
        <v>3960.8912409999998</v>
      </c>
      <c r="C3694">
        <v>0</v>
      </c>
      <c r="E3694">
        <v>3692</v>
      </c>
      <c r="F3694">
        <v>3960.8912409999998</v>
      </c>
      <c r="G3694">
        <v>0</v>
      </c>
      <c r="I3694">
        <v>3692</v>
      </c>
      <c r="J3694">
        <v>3960.8912409999998</v>
      </c>
      <c r="K3694">
        <v>0</v>
      </c>
      <c r="M3694">
        <v>3692</v>
      </c>
      <c r="N3694">
        <v>3960.8912409999998</v>
      </c>
      <c r="O3694">
        <v>0</v>
      </c>
      <c r="Q3694">
        <v>3692</v>
      </c>
      <c r="R3694">
        <v>3960.8912409999998</v>
      </c>
      <c r="S3694">
        <v>5.4100000000000003E-4</v>
      </c>
      <c r="U3694">
        <f t="shared" si="171"/>
        <v>3960.8912409999998</v>
      </c>
      <c r="V3694">
        <f t="shared" si="172"/>
        <v>5.4100000000000003E-4</v>
      </c>
      <c r="W3694">
        <f t="shared" si="173"/>
        <v>1.0819991344006925E-2</v>
      </c>
    </row>
    <row r="3695" spans="1:23" x14ac:dyDescent="0.25">
      <c r="A3695">
        <v>3693</v>
      </c>
      <c r="B3695">
        <v>3961.855665</v>
      </c>
      <c r="C3695">
        <v>0</v>
      </c>
      <c r="E3695">
        <v>3693</v>
      </c>
      <c r="F3695">
        <v>3961.855665</v>
      </c>
      <c r="G3695">
        <v>0</v>
      </c>
      <c r="I3695">
        <v>3693</v>
      </c>
      <c r="J3695">
        <v>3961.855665</v>
      </c>
      <c r="K3695">
        <v>0</v>
      </c>
      <c r="M3695">
        <v>3693</v>
      </c>
      <c r="N3695">
        <v>3961.855665</v>
      </c>
      <c r="O3695">
        <v>5.9299999999999999E-4</v>
      </c>
      <c r="Q3695">
        <v>3693</v>
      </c>
      <c r="R3695">
        <v>3961.855665</v>
      </c>
      <c r="S3695">
        <v>0</v>
      </c>
      <c r="U3695">
        <f t="shared" si="171"/>
        <v>3961.855665</v>
      </c>
      <c r="V3695">
        <f t="shared" si="172"/>
        <v>5.9299999999999999E-4</v>
      </c>
      <c r="W3695">
        <f t="shared" si="173"/>
        <v>1.1859990512007588E-2</v>
      </c>
    </row>
    <row r="3696" spans="1:23" x14ac:dyDescent="0.25">
      <c r="A3696">
        <v>3694</v>
      </c>
      <c r="B3696">
        <v>3962.8200900000002</v>
      </c>
      <c r="C3696">
        <v>5.2999999999999998E-4</v>
      </c>
      <c r="E3696">
        <v>3694</v>
      </c>
      <c r="F3696">
        <v>3962.8200900000002</v>
      </c>
      <c r="G3696">
        <v>1.92E-4</v>
      </c>
      <c r="I3696">
        <v>3694</v>
      </c>
      <c r="J3696">
        <v>3962.8200900000002</v>
      </c>
      <c r="K3696">
        <v>0</v>
      </c>
      <c r="M3696">
        <v>3694</v>
      </c>
      <c r="N3696">
        <v>3962.8200900000002</v>
      </c>
      <c r="O3696">
        <v>0</v>
      </c>
      <c r="Q3696">
        <v>3694</v>
      </c>
      <c r="R3696">
        <v>3962.8200900000002</v>
      </c>
      <c r="S3696">
        <v>0</v>
      </c>
      <c r="U3696">
        <f t="shared" si="171"/>
        <v>3962.8200900000002</v>
      </c>
      <c r="V3696">
        <f t="shared" si="172"/>
        <v>7.2199999999999999E-4</v>
      </c>
      <c r="W3696">
        <f t="shared" si="173"/>
        <v>1.4439988448009242E-2</v>
      </c>
    </row>
    <row r="3697" spans="1:23" x14ac:dyDescent="0.25">
      <c r="A3697">
        <v>3695</v>
      </c>
      <c r="B3697">
        <v>3963.7845139999999</v>
      </c>
      <c r="C3697">
        <v>0</v>
      </c>
      <c r="E3697">
        <v>3695</v>
      </c>
      <c r="F3697">
        <v>3963.7845139999999</v>
      </c>
      <c r="G3697">
        <v>0</v>
      </c>
      <c r="I3697">
        <v>3695</v>
      </c>
      <c r="J3697">
        <v>3963.7845139999999</v>
      </c>
      <c r="K3697">
        <v>0</v>
      </c>
      <c r="M3697">
        <v>3695</v>
      </c>
      <c r="N3697">
        <v>3963.7845139999999</v>
      </c>
      <c r="O3697">
        <v>0</v>
      </c>
      <c r="Q3697">
        <v>3695</v>
      </c>
      <c r="R3697">
        <v>3963.7845139999999</v>
      </c>
      <c r="S3697">
        <v>0</v>
      </c>
      <c r="U3697">
        <f t="shared" si="171"/>
        <v>3963.7845139999999</v>
      </c>
      <c r="V3697">
        <f t="shared" si="172"/>
        <v>0</v>
      </c>
      <c r="W3697">
        <f t="shared" si="173"/>
        <v>0</v>
      </c>
    </row>
    <row r="3698" spans="1:23" x14ac:dyDescent="0.25">
      <c r="A3698">
        <v>3696</v>
      </c>
      <c r="B3698">
        <v>3964.7489390000001</v>
      </c>
      <c r="C3698">
        <v>0</v>
      </c>
      <c r="E3698">
        <v>3696</v>
      </c>
      <c r="F3698">
        <v>3964.7489390000001</v>
      </c>
      <c r="G3698">
        <v>0</v>
      </c>
      <c r="I3698">
        <v>3696</v>
      </c>
      <c r="J3698">
        <v>3964.7489390000001</v>
      </c>
      <c r="K3698">
        <v>0</v>
      </c>
      <c r="M3698">
        <v>3696</v>
      </c>
      <c r="N3698">
        <v>3964.7489390000001</v>
      </c>
      <c r="O3698">
        <v>0</v>
      </c>
      <c r="Q3698">
        <v>3696</v>
      </c>
      <c r="R3698">
        <v>3964.7489390000001</v>
      </c>
      <c r="S3698">
        <v>0</v>
      </c>
      <c r="U3698">
        <f t="shared" si="171"/>
        <v>3964.7489390000001</v>
      </c>
      <c r="V3698">
        <f t="shared" si="172"/>
        <v>0</v>
      </c>
      <c r="W3698">
        <f t="shared" si="173"/>
        <v>0</v>
      </c>
    </row>
    <row r="3699" spans="1:23" x14ac:dyDescent="0.25">
      <c r="A3699">
        <v>3697</v>
      </c>
      <c r="B3699">
        <v>3965.7133629999998</v>
      </c>
      <c r="C3699">
        <v>0</v>
      </c>
      <c r="E3699">
        <v>3697</v>
      </c>
      <c r="F3699">
        <v>3965.7133629999998</v>
      </c>
      <c r="G3699">
        <v>0</v>
      </c>
      <c r="I3699">
        <v>3697</v>
      </c>
      <c r="J3699">
        <v>3965.7133629999998</v>
      </c>
      <c r="K3699">
        <v>0</v>
      </c>
      <c r="M3699">
        <v>3697</v>
      </c>
      <c r="N3699">
        <v>3965.7133629999998</v>
      </c>
      <c r="O3699">
        <v>0</v>
      </c>
      <c r="Q3699">
        <v>3697</v>
      </c>
      <c r="R3699">
        <v>3965.7133629999998</v>
      </c>
      <c r="S3699">
        <v>0</v>
      </c>
      <c r="U3699">
        <f t="shared" si="171"/>
        <v>3965.7133629999998</v>
      </c>
      <c r="V3699">
        <f t="shared" si="172"/>
        <v>0</v>
      </c>
      <c r="W3699">
        <f t="shared" si="173"/>
        <v>0</v>
      </c>
    </row>
    <row r="3700" spans="1:23" x14ac:dyDescent="0.25">
      <c r="A3700">
        <v>3698</v>
      </c>
      <c r="B3700">
        <v>3966.677788</v>
      </c>
      <c r="C3700">
        <v>1.266E-3</v>
      </c>
      <c r="E3700">
        <v>3698</v>
      </c>
      <c r="F3700">
        <v>3966.677788</v>
      </c>
      <c r="G3700">
        <v>0</v>
      </c>
      <c r="I3700">
        <v>3698</v>
      </c>
      <c r="J3700">
        <v>3966.677788</v>
      </c>
      <c r="K3700">
        <v>0</v>
      </c>
      <c r="M3700">
        <v>3698</v>
      </c>
      <c r="N3700">
        <v>3966.677788</v>
      </c>
      <c r="O3700">
        <v>0</v>
      </c>
      <c r="Q3700">
        <v>3698</v>
      </c>
      <c r="R3700">
        <v>3966.677788</v>
      </c>
      <c r="S3700">
        <v>0</v>
      </c>
      <c r="U3700">
        <f t="shared" si="171"/>
        <v>3966.677788</v>
      </c>
      <c r="V3700">
        <f t="shared" si="172"/>
        <v>1.266E-3</v>
      </c>
      <c r="W3700">
        <f t="shared" si="173"/>
        <v>2.5319979744016202E-2</v>
      </c>
    </row>
    <row r="3701" spans="1:23" x14ac:dyDescent="0.25">
      <c r="A3701">
        <v>3699</v>
      </c>
      <c r="B3701">
        <v>3967.6422120000002</v>
      </c>
      <c r="C3701">
        <v>0</v>
      </c>
      <c r="E3701">
        <v>3699</v>
      </c>
      <c r="F3701">
        <v>3967.6422120000002</v>
      </c>
      <c r="G3701">
        <v>0</v>
      </c>
      <c r="I3701">
        <v>3699</v>
      </c>
      <c r="J3701">
        <v>3967.6422120000002</v>
      </c>
      <c r="K3701">
        <v>0</v>
      </c>
      <c r="M3701">
        <v>3699</v>
      </c>
      <c r="N3701">
        <v>3967.6422120000002</v>
      </c>
      <c r="O3701">
        <v>4.1300000000000001E-4</v>
      </c>
      <c r="Q3701">
        <v>3699</v>
      </c>
      <c r="R3701">
        <v>3967.6422120000002</v>
      </c>
      <c r="S3701">
        <v>0</v>
      </c>
      <c r="U3701">
        <f t="shared" si="171"/>
        <v>3967.6422120000002</v>
      </c>
      <c r="V3701">
        <f t="shared" si="172"/>
        <v>4.1300000000000001E-4</v>
      </c>
      <c r="W3701">
        <f t="shared" si="173"/>
        <v>8.2599933920052843E-3</v>
      </c>
    </row>
    <row r="3702" spans="1:23" x14ac:dyDescent="0.25">
      <c r="A3702">
        <v>3700</v>
      </c>
      <c r="B3702">
        <v>3968.606636</v>
      </c>
      <c r="C3702">
        <v>0</v>
      </c>
      <c r="E3702">
        <v>3700</v>
      </c>
      <c r="F3702">
        <v>3968.606636</v>
      </c>
      <c r="G3702">
        <v>0</v>
      </c>
      <c r="I3702">
        <v>3700</v>
      </c>
      <c r="J3702">
        <v>3968.606636</v>
      </c>
      <c r="K3702">
        <v>0</v>
      </c>
      <c r="M3702">
        <v>3700</v>
      </c>
      <c r="N3702">
        <v>3968.606636</v>
      </c>
      <c r="O3702">
        <v>0</v>
      </c>
      <c r="Q3702">
        <v>3700</v>
      </c>
      <c r="R3702">
        <v>3968.606636</v>
      </c>
      <c r="S3702">
        <v>0</v>
      </c>
      <c r="U3702">
        <f t="shared" si="171"/>
        <v>3968.606636</v>
      </c>
      <c r="V3702">
        <f t="shared" si="172"/>
        <v>0</v>
      </c>
      <c r="W3702">
        <f t="shared" si="173"/>
        <v>0</v>
      </c>
    </row>
    <row r="3703" spans="1:23" x14ac:dyDescent="0.25">
      <c r="A3703">
        <v>3701</v>
      </c>
      <c r="B3703">
        <v>3969.5710610000001</v>
      </c>
      <c r="C3703">
        <v>0</v>
      </c>
      <c r="E3703">
        <v>3701</v>
      </c>
      <c r="F3703">
        <v>3969.5710610000001</v>
      </c>
      <c r="G3703">
        <v>0</v>
      </c>
      <c r="I3703">
        <v>3701</v>
      </c>
      <c r="J3703">
        <v>3969.5710610000001</v>
      </c>
      <c r="K3703">
        <v>4.9799999999999996E-4</v>
      </c>
      <c r="M3703">
        <v>3701</v>
      </c>
      <c r="N3703">
        <v>3969.5710610000001</v>
      </c>
      <c r="O3703">
        <v>0</v>
      </c>
      <c r="Q3703">
        <v>3701</v>
      </c>
      <c r="R3703">
        <v>3969.5710610000001</v>
      </c>
      <c r="S3703">
        <v>0</v>
      </c>
      <c r="U3703">
        <f t="shared" si="171"/>
        <v>3969.5710610000001</v>
      </c>
      <c r="V3703">
        <f t="shared" si="172"/>
        <v>4.9799999999999996E-4</v>
      </c>
      <c r="W3703">
        <f t="shared" si="173"/>
        <v>9.9599920320063724E-3</v>
      </c>
    </row>
    <row r="3704" spans="1:23" x14ac:dyDescent="0.25">
      <c r="A3704">
        <v>3702</v>
      </c>
      <c r="B3704">
        <v>3970.5354849999999</v>
      </c>
      <c r="C3704">
        <v>0</v>
      </c>
      <c r="E3704">
        <v>3702</v>
      </c>
      <c r="F3704">
        <v>3970.5354849999999</v>
      </c>
      <c r="G3704">
        <v>0</v>
      </c>
      <c r="I3704">
        <v>3702</v>
      </c>
      <c r="J3704">
        <v>3970.5354849999999</v>
      </c>
      <c r="K3704">
        <v>0</v>
      </c>
      <c r="M3704">
        <v>3702</v>
      </c>
      <c r="N3704">
        <v>3970.5354849999999</v>
      </c>
      <c r="O3704">
        <v>0</v>
      </c>
      <c r="Q3704">
        <v>3702</v>
      </c>
      <c r="R3704">
        <v>3970.5354849999999</v>
      </c>
      <c r="S3704">
        <v>0</v>
      </c>
      <c r="U3704">
        <f t="shared" si="171"/>
        <v>3970.5354849999999</v>
      </c>
      <c r="V3704">
        <f t="shared" si="172"/>
        <v>0</v>
      </c>
      <c r="W3704">
        <f t="shared" si="173"/>
        <v>0</v>
      </c>
    </row>
    <row r="3705" spans="1:23" x14ac:dyDescent="0.25">
      <c r="A3705">
        <v>3703</v>
      </c>
      <c r="B3705">
        <v>3971.49991</v>
      </c>
      <c r="C3705">
        <v>7.2999999999999996E-4</v>
      </c>
      <c r="E3705">
        <v>3703</v>
      </c>
      <c r="F3705">
        <v>3971.49991</v>
      </c>
      <c r="G3705">
        <v>0</v>
      </c>
      <c r="I3705">
        <v>3703</v>
      </c>
      <c r="J3705">
        <v>3971.49991</v>
      </c>
      <c r="K3705">
        <v>0</v>
      </c>
      <c r="M3705">
        <v>3703</v>
      </c>
      <c r="N3705">
        <v>3971.49991</v>
      </c>
      <c r="O3705">
        <v>0</v>
      </c>
      <c r="Q3705">
        <v>3703</v>
      </c>
      <c r="R3705">
        <v>3971.49991</v>
      </c>
      <c r="S3705">
        <v>0</v>
      </c>
      <c r="U3705">
        <f t="shared" si="171"/>
        <v>3971.49991</v>
      </c>
      <c r="V3705">
        <f t="shared" si="172"/>
        <v>7.2999999999999996E-4</v>
      </c>
      <c r="W3705">
        <f t="shared" si="173"/>
        <v>1.4599988320009341E-2</v>
      </c>
    </row>
    <row r="3706" spans="1:23" x14ac:dyDescent="0.25">
      <c r="A3706">
        <v>3704</v>
      </c>
      <c r="B3706">
        <v>3972.4643339999998</v>
      </c>
      <c r="C3706">
        <v>0</v>
      </c>
      <c r="E3706">
        <v>3704</v>
      </c>
      <c r="F3706">
        <v>3972.4643339999998</v>
      </c>
      <c r="G3706">
        <v>0</v>
      </c>
      <c r="I3706">
        <v>3704</v>
      </c>
      <c r="J3706">
        <v>3972.4643339999998</v>
      </c>
      <c r="K3706">
        <v>0</v>
      </c>
      <c r="M3706">
        <v>3704</v>
      </c>
      <c r="N3706">
        <v>3972.4643339999998</v>
      </c>
      <c r="O3706">
        <v>0</v>
      </c>
      <c r="Q3706">
        <v>3704</v>
      </c>
      <c r="R3706">
        <v>3972.4643339999998</v>
      </c>
      <c r="S3706">
        <v>0</v>
      </c>
      <c r="U3706">
        <f t="shared" si="171"/>
        <v>3972.4643339999998</v>
      </c>
      <c r="V3706">
        <f t="shared" si="172"/>
        <v>0</v>
      </c>
      <c r="W3706">
        <f t="shared" si="173"/>
        <v>0</v>
      </c>
    </row>
    <row r="3707" spans="1:23" x14ac:dyDescent="0.25">
      <c r="A3707">
        <v>3705</v>
      </c>
      <c r="B3707">
        <v>3973.4287589999999</v>
      </c>
      <c r="C3707">
        <v>7.3099999999999999E-4</v>
      </c>
      <c r="E3707">
        <v>3705</v>
      </c>
      <c r="F3707">
        <v>3973.4287589999999</v>
      </c>
      <c r="G3707">
        <v>0</v>
      </c>
      <c r="I3707">
        <v>3705</v>
      </c>
      <c r="J3707">
        <v>3973.4287589999999</v>
      </c>
      <c r="K3707">
        <v>0</v>
      </c>
      <c r="M3707">
        <v>3705</v>
      </c>
      <c r="N3707">
        <v>3973.4287589999999</v>
      </c>
      <c r="O3707">
        <v>0</v>
      </c>
      <c r="Q3707">
        <v>3705</v>
      </c>
      <c r="R3707">
        <v>3973.4287589999999</v>
      </c>
      <c r="S3707">
        <v>0</v>
      </c>
      <c r="U3707">
        <f t="shared" si="171"/>
        <v>3973.4287589999999</v>
      </c>
      <c r="V3707">
        <f t="shared" si="172"/>
        <v>7.3099999999999999E-4</v>
      </c>
      <c r="W3707">
        <f t="shared" si="173"/>
        <v>1.4619988304009356E-2</v>
      </c>
    </row>
    <row r="3708" spans="1:23" x14ac:dyDescent="0.25">
      <c r="A3708">
        <v>3706</v>
      </c>
      <c r="B3708">
        <v>3974.3931830000001</v>
      </c>
      <c r="C3708">
        <v>0</v>
      </c>
      <c r="E3708">
        <v>3706</v>
      </c>
      <c r="F3708">
        <v>3974.3931830000001</v>
      </c>
      <c r="G3708">
        <v>0</v>
      </c>
      <c r="I3708">
        <v>3706</v>
      </c>
      <c r="J3708">
        <v>3974.3931830000001</v>
      </c>
      <c r="K3708">
        <v>0</v>
      </c>
      <c r="M3708">
        <v>3706</v>
      </c>
      <c r="N3708">
        <v>3974.3931830000001</v>
      </c>
      <c r="O3708">
        <v>0</v>
      </c>
      <c r="Q3708">
        <v>3706</v>
      </c>
      <c r="R3708">
        <v>3974.3931830000001</v>
      </c>
      <c r="S3708">
        <v>0</v>
      </c>
      <c r="U3708">
        <f t="shared" si="171"/>
        <v>3974.3931830000001</v>
      </c>
      <c r="V3708">
        <f t="shared" si="172"/>
        <v>0</v>
      </c>
      <c r="W3708">
        <f t="shared" si="173"/>
        <v>0</v>
      </c>
    </row>
    <row r="3709" spans="1:23" x14ac:dyDescent="0.25">
      <c r="A3709">
        <v>3707</v>
      </c>
      <c r="B3709">
        <v>3975.3576079999998</v>
      </c>
      <c r="C3709">
        <v>0</v>
      </c>
      <c r="E3709">
        <v>3707</v>
      </c>
      <c r="F3709">
        <v>3975.3576079999998</v>
      </c>
      <c r="G3709">
        <v>0</v>
      </c>
      <c r="I3709">
        <v>3707</v>
      </c>
      <c r="J3709">
        <v>3975.3576079999998</v>
      </c>
      <c r="K3709">
        <v>0</v>
      </c>
      <c r="M3709">
        <v>3707</v>
      </c>
      <c r="N3709">
        <v>3975.3576079999998</v>
      </c>
      <c r="O3709">
        <v>0</v>
      </c>
      <c r="Q3709">
        <v>3707</v>
      </c>
      <c r="R3709">
        <v>3975.3576079999998</v>
      </c>
      <c r="S3709">
        <v>0</v>
      </c>
      <c r="U3709">
        <f t="shared" si="171"/>
        <v>3975.3576079999998</v>
      </c>
      <c r="V3709">
        <f t="shared" si="172"/>
        <v>0</v>
      </c>
      <c r="W3709">
        <f t="shared" si="173"/>
        <v>0</v>
      </c>
    </row>
    <row r="3710" spans="1:23" x14ac:dyDescent="0.25">
      <c r="A3710">
        <v>3708</v>
      </c>
      <c r="B3710">
        <v>3976.322032</v>
      </c>
      <c r="C3710">
        <v>0</v>
      </c>
      <c r="E3710">
        <v>3708</v>
      </c>
      <c r="F3710">
        <v>3976.322032</v>
      </c>
      <c r="G3710">
        <v>0</v>
      </c>
      <c r="I3710">
        <v>3708</v>
      </c>
      <c r="J3710">
        <v>3976.322032</v>
      </c>
      <c r="K3710">
        <v>0</v>
      </c>
      <c r="M3710">
        <v>3708</v>
      </c>
      <c r="N3710">
        <v>3976.322032</v>
      </c>
      <c r="O3710">
        <v>0</v>
      </c>
      <c r="Q3710">
        <v>3708</v>
      </c>
      <c r="R3710">
        <v>3976.322032</v>
      </c>
      <c r="S3710">
        <v>0</v>
      </c>
      <c r="U3710">
        <f t="shared" si="171"/>
        <v>3976.322032</v>
      </c>
      <c r="V3710">
        <f t="shared" si="172"/>
        <v>0</v>
      </c>
      <c r="W3710">
        <f t="shared" si="173"/>
        <v>0</v>
      </c>
    </row>
    <row r="3711" spans="1:23" x14ac:dyDescent="0.25">
      <c r="A3711">
        <v>3709</v>
      </c>
      <c r="B3711">
        <v>3977.2864570000002</v>
      </c>
      <c r="C3711">
        <v>0</v>
      </c>
      <c r="E3711">
        <v>3709</v>
      </c>
      <c r="F3711">
        <v>3977.2864570000002</v>
      </c>
      <c r="G3711">
        <v>0</v>
      </c>
      <c r="I3711">
        <v>3709</v>
      </c>
      <c r="J3711">
        <v>3977.2864570000002</v>
      </c>
      <c r="K3711">
        <v>0</v>
      </c>
      <c r="M3711">
        <v>3709</v>
      </c>
      <c r="N3711">
        <v>3977.2864570000002</v>
      </c>
      <c r="O3711">
        <v>0</v>
      </c>
      <c r="Q3711">
        <v>3709</v>
      </c>
      <c r="R3711">
        <v>3977.2864570000002</v>
      </c>
      <c r="S3711">
        <v>0</v>
      </c>
      <c r="U3711">
        <f t="shared" si="171"/>
        <v>3977.2864570000002</v>
      </c>
      <c r="V3711">
        <f t="shared" si="172"/>
        <v>0</v>
      </c>
      <c r="W3711">
        <f t="shared" si="173"/>
        <v>0</v>
      </c>
    </row>
    <row r="3712" spans="1:23" x14ac:dyDescent="0.25">
      <c r="A3712">
        <v>3710</v>
      </c>
      <c r="B3712">
        <v>3978.2508809999999</v>
      </c>
      <c r="C3712">
        <v>0</v>
      </c>
      <c r="E3712">
        <v>3710</v>
      </c>
      <c r="F3712">
        <v>3978.2508809999999</v>
      </c>
      <c r="G3712">
        <v>0</v>
      </c>
      <c r="I3712">
        <v>3710</v>
      </c>
      <c r="J3712">
        <v>3978.2508809999999</v>
      </c>
      <c r="K3712">
        <v>5.1800000000000001E-4</v>
      </c>
      <c r="M3712">
        <v>3710</v>
      </c>
      <c r="N3712">
        <v>3978.2508809999999</v>
      </c>
      <c r="O3712">
        <v>1.37E-4</v>
      </c>
      <c r="Q3712">
        <v>3710</v>
      </c>
      <c r="R3712">
        <v>3978.2508809999999</v>
      </c>
      <c r="S3712">
        <v>0</v>
      </c>
      <c r="U3712">
        <f t="shared" si="171"/>
        <v>3978.2508809999999</v>
      </c>
      <c r="V3712">
        <f t="shared" si="172"/>
        <v>6.5499999999999998E-4</v>
      </c>
      <c r="W3712">
        <f t="shared" si="173"/>
        <v>1.3099989520008381E-2</v>
      </c>
    </row>
    <row r="3713" spans="1:23" x14ac:dyDescent="0.25">
      <c r="A3713">
        <v>3711</v>
      </c>
      <c r="B3713">
        <v>3979.2153050000002</v>
      </c>
      <c r="C3713">
        <v>0</v>
      </c>
      <c r="E3713">
        <v>3711</v>
      </c>
      <c r="F3713">
        <v>3979.2153050000002</v>
      </c>
      <c r="G3713">
        <v>0</v>
      </c>
      <c r="I3713">
        <v>3711</v>
      </c>
      <c r="J3713">
        <v>3979.2153050000002</v>
      </c>
      <c r="K3713">
        <v>0</v>
      </c>
      <c r="M3713">
        <v>3711</v>
      </c>
      <c r="N3713">
        <v>3979.2153050000002</v>
      </c>
      <c r="O3713">
        <v>0</v>
      </c>
      <c r="Q3713">
        <v>3711</v>
      </c>
      <c r="R3713">
        <v>3979.2153050000002</v>
      </c>
      <c r="S3713">
        <v>0</v>
      </c>
      <c r="U3713">
        <f t="shared" si="171"/>
        <v>3979.2153050000002</v>
      </c>
      <c r="V3713">
        <f t="shared" si="172"/>
        <v>0</v>
      </c>
      <c r="W3713">
        <f t="shared" si="173"/>
        <v>0</v>
      </c>
    </row>
    <row r="3714" spans="1:23" x14ac:dyDescent="0.25">
      <c r="A3714">
        <v>3712</v>
      </c>
      <c r="B3714">
        <v>3980.1797299999998</v>
      </c>
      <c r="C3714">
        <v>0</v>
      </c>
      <c r="E3714">
        <v>3712</v>
      </c>
      <c r="F3714">
        <v>3980.1797299999998</v>
      </c>
      <c r="G3714">
        <v>0</v>
      </c>
      <c r="I3714">
        <v>3712</v>
      </c>
      <c r="J3714">
        <v>3980.1797299999998</v>
      </c>
      <c r="K3714">
        <v>0</v>
      </c>
      <c r="M3714">
        <v>3712</v>
      </c>
      <c r="N3714">
        <v>3980.1797299999998</v>
      </c>
      <c r="O3714">
        <v>0</v>
      </c>
      <c r="Q3714">
        <v>3712</v>
      </c>
      <c r="R3714">
        <v>3980.1797299999998</v>
      </c>
      <c r="S3714">
        <v>0</v>
      </c>
      <c r="U3714">
        <f t="shared" si="171"/>
        <v>3980.1797299999998</v>
      </c>
      <c r="V3714">
        <f t="shared" si="172"/>
        <v>0</v>
      </c>
      <c r="W3714">
        <f t="shared" si="173"/>
        <v>0</v>
      </c>
    </row>
    <row r="3715" spans="1:23" x14ac:dyDescent="0.25">
      <c r="A3715">
        <v>3713</v>
      </c>
      <c r="B3715">
        <v>3981.1441540000001</v>
      </c>
      <c r="C3715">
        <v>5.4299999999999997E-4</v>
      </c>
      <c r="E3715">
        <v>3713</v>
      </c>
      <c r="F3715">
        <v>3981.1441540000001</v>
      </c>
      <c r="G3715">
        <v>0</v>
      </c>
      <c r="I3715">
        <v>3713</v>
      </c>
      <c r="J3715">
        <v>3981.1441540000001</v>
      </c>
      <c r="K3715">
        <v>0</v>
      </c>
      <c r="M3715">
        <v>3713</v>
      </c>
      <c r="N3715">
        <v>3981.1441540000001</v>
      </c>
      <c r="O3715">
        <v>0</v>
      </c>
      <c r="Q3715">
        <v>3713</v>
      </c>
      <c r="R3715">
        <v>3981.1441540000001</v>
      </c>
      <c r="S3715">
        <v>0</v>
      </c>
      <c r="U3715">
        <f t="shared" ref="U3715:U3735" si="174">R3715</f>
        <v>3981.1441540000001</v>
      </c>
      <c r="V3715">
        <f t="shared" ref="V3715:V3735" si="175">SUM(C3715,G3715,K3715,O3715,S3715)</f>
        <v>5.4299999999999997E-4</v>
      </c>
      <c r="W3715">
        <f t="shared" ref="W3715:W3735" si="176">(V3715/$Y$2)*100</f>
        <v>1.0859991312006949E-2</v>
      </c>
    </row>
    <row r="3716" spans="1:23" x14ac:dyDescent="0.25">
      <c r="A3716">
        <v>3714</v>
      </c>
      <c r="B3716">
        <v>3982.1085790000002</v>
      </c>
      <c r="C3716">
        <v>0</v>
      </c>
      <c r="E3716">
        <v>3714</v>
      </c>
      <c r="F3716">
        <v>3982.1085790000002</v>
      </c>
      <c r="G3716">
        <v>0</v>
      </c>
      <c r="I3716">
        <v>3714</v>
      </c>
      <c r="J3716">
        <v>3982.1085790000002</v>
      </c>
      <c r="K3716">
        <v>0</v>
      </c>
      <c r="M3716">
        <v>3714</v>
      </c>
      <c r="N3716">
        <v>3982.1085790000002</v>
      </c>
      <c r="O3716">
        <v>1.3649999999999999E-3</v>
      </c>
      <c r="Q3716">
        <v>3714</v>
      </c>
      <c r="R3716">
        <v>3982.1085790000002</v>
      </c>
      <c r="S3716">
        <v>0</v>
      </c>
      <c r="U3716">
        <f t="shared" si="174"/>
        <v>3982.1085790000002</v>
      </c>
      <c r="V3716">
        <f t="shared" si="175"/>
        <v>1.3649999999999999E-3</v>
      </c>
      <c r="W3716">
        <f t="shared" si="176"/>
        <v>2.7299978160017467E-2</v>
      </c>
    </row>
    <row r="3717" spans="1:23" x14ac:dyDescent="0.25">
      <c r="A3717">
        <v>3715</v>
      </c>
      <c r="B3717">
        <v>3983.073003</v>
      </c>
      <c r="C3717">
        <v>0</v>
      </c>
      <c r="E3717">
        <v>3715</v>
      </c>
      <c r="F3717">
        <v>3983.073003</v>
      </c>
      <c r="G3717">
        <v>0</v>
      </c>
      <c r="I3717">
        <v>3715</v>
      </c>
      <c r="J3717">
        <v>3983.073003</v>
      </c>
      <c r="K3717">
        <v>0</v>
      </c>
      <c r="M3717">
        <v>3715</v>
      </c>
      <c r="N3717">
        <v>3983.073003</v>
      </c>
      <c r="O3717">
        <v>0</v>
      </c>
      <c r="Q3717">
        <v>3715</v>
      </c>
      <c r="R3717">
        <v>3983.073003</v>
      </c>
      <c r="S3717">
        <v>0</v>
      </c>
      <c r="U3717">
        <f t="shared" si="174"/>
        <v>3983.073003</v>
      </c>
      <c r="V3717">
        <f t="shared" si="175"/>
        <v>0</v>
      </c>
      <c r="W3717">
        <f t="shared" si="176"/>
        <v>0</v>
      </c>
    </row>
    <row r="3718" spans="1:23" x14ac:dyDescent="0.25">
      <c r="A3718">
        <v>3716</v>
      </c>
      <c r="B3718">
        <v>3984.0374280000001</v>
      </c>
      <c r="C3718">
        <v>2.5399999999999999E-4</v>
      </c>
      <c r="E3718">
        <v>3716</v>
      </c>
      <c r="F3718">
        <v>3984.0374280000001</v>
      </c>
      <c r="G3718">
        <v>1.8799999999999999E-4</v>
      </c>
      <c r="I3718">
        <v>3716</v>
      </c>
      <c r="J3718">
        <v>3984.0374280000001</v>
      </c>
      <c r="K3718">
        <v>5.4600000000000004E-4</v>
      </c>
      <c r="M3718">
        <v>3716</v>
      </c>
      <c r="N3718">
        <v>3984.0374280000001</v>
      </c>
      <c r="O3718">
        <v>0</v>
      </c>
      <c r="Q3718">
        <v>3716</v>
      </c>
      <c r="R3718">
        <v>3984.0374280000001</v>
      </c>
      <c r="S3718">
        <v>0</v>
      </c>
      <c r="U3718">
        <f t="shared" si="174"/>
        <v>3984.0374280000001</v>
      </c>
      <c r="V3718">
        <f t="shared" si="175"/>
        <v>9.8800000000000016E-4</v>
      </c>
      <c r="W3718">
        <f t="shared" si="176"/>
        <v>1.975998419201265E-2</v>
      </c>
    </row>
    <row r="3719" spans="1:23" x14ac:dyDescent="0.25">
      <c r="A3719">
        <v>3717</v>
      </c>
      <c r="B3719">
        <v>3985.0018519999999</v>
      </c>
      <c r="C3719">
        <v>0</v>
      </c>
      <c r="E3719">
        <v>3717</v>
      </c>
      <c r="F3719">
        <v>3985.0018519999999</v>
      </c>
      <c r="G3719">
        <v>1.46E-4</v>
      </c>
      <c r="I3719">
        <v>3717</v>
      </c>
      <c r="J3719">
        <v>3985.0018519999999</v>
      </c>
      <c r="K3719">
        <v>2.8800000000000001E-4</v>
      </c>
      <c r="M3719">
        <v>3717</v>
      </c>
      <c r="N3719">
        <v>3985.0018519999999</v>
      </c>
      <c r="O3719">
        <v>0</v>
      </c>
      <c r="Q3719">
        <v>3717</v>
      </c>
      <c r="R3719">
        <v>3985.0018519999999</v>
      </c>
      <c r="S3719">
        <v>4.1199999999999999E-4</v>
      </c>
      <c r="U3719">
        <f t="shared" si="174"/>
        <v>3985.0018519999999</v>
      </c>
      <c r="V3719">
        <f t="shared" si="175"/>
        <v>8.4599999999999996E-4</v>
      </c>
      <c r="W3719">
        <f t="shared" si="176"/>
        <v>1.6919986464010828E-2</v>
      </c>
    </row>
    <row r="3720" spans="1:23" x14ac:dyDescent="0.25">
      <c r="A3720">
        <v>3718</v>
      </c>
      <c r="B3720">
        <v>3985.966277</v>
      </c>
      <c r="C3720">
        <v>0</v>
      </c>
      <c r="E3720">
        <v>3718</v>
      </c>
      <c r="F3720">
        <v>3985.966277</v>
      </c>
      <c r="G3720">
        <v>2.1900000000000001E-4</v>
      </c>
      <c r="I3720">
        <v>3718</v>
      </c>
      <c r="J3720">
        <v>3985.966277</v>
      </c>
      <c r="K3720">
        <v>0</v>
      </c>
      <c r="M3720">
        <v>3718</v>
      </c>
      <c r="N3720">
        <v>3985.966277</v>
      </c>
      <c r="O3720">
        <v>0</v>
      </c>
      <c r="Q3720">
        <v>3718</v>
      </c>
      <c r="R3720">
        <v>3985.966277</v>
      </c>
      <c r="S3720">
        <v>0</v>
      </c>
      <c r="U3720">
        <f t="shared" si="174"/>
        <v>3985.966277</v>
      </c>
      <c r="V3720">
        <f t="shared" si="175"/>
        <v>2.1900000000000001E-4</v>
      </c>
      <c r="W3720">
        <f t="shared" si="176"/>
        <v>4.3799964960028036E-3</v>
      </c>
    </row>
    <row r="3721" spans="1:23" x14ac:dyDescent="0.25">
      <c r="A3721">
        <v>3719</v>
      </c>
      <c r="B3721">
        <v>3986.9307010000002</v>
      </c>
      <c r="C3721">
        <v>8.2700000000000004E-4</v>
      </c>
      <c r="E3721">
        <v>3719</v>
      </c>
      <c r="F3721">
        <v>3986.9307010000002</v>
      </c>
      <c r="G3721">
        <v>0</v>
      </c>
      <c r="I3721">
        <v>3719</v>
      </c>
      <c r="J3721">
        <v>3986.9307010000002</v>
      </c>
      <c r="K3721">
        <v>0</v>
      </c>
      <c r="M3721">
        <v>3719</v>
      </c>
      <c r="N3721">
        <v>3986.9307010000002</v>
      </c>
      <c r="O3721">
        <v>0</v>
      </c>
      <c r="Q3721">
        <v>3719</v>
      </c>
      <c r="R3721">
        <v>3986.9307010000002</v>
      </c>
      <c r="S3721">
        <v>0</v>
      </c>
      <c r="U3721">
        <f t="shared" si="174"/>
        <v>3986.9307010000002</v>
      </c>
      <c r="V3721">
        <f t="shared" si="175"/>
        <v>8.2700000000000004E-4</v>
      </c>
      <c r="W3721">
        <f t="shared" si="176"/>
        <v>1.6539986768010585E-2</v>
      </c>
    </row>
    <row r="3722" spans="1:23" x14ac:dyDescent="0.25">
      <c r="A3722">
        <v>3720</v>
      </c>
      <c r="B3722">
        <v>3987.8951259999999</v>
      </c>
      <c r="C3722">
        <v>0</v>
      </c>
      <c r="E3722">
        <v>3720</v>
      </c>
      <c r="F3722">
        <v>3987.8951259999999</v>
      </c>
      <c r="G3722">
        <v>0</v>
      </c>
      <c r="I3722">
        <v>3720</v>
      </c>
      <c r="J3722">
        <v>3987.8951259999999</v>
      </c>
      <c r="K3722">
        <v>0</v>
      </c>
      <c r="M3722">
        <v>3720</v>
      </c>
      <c r="N3722">
        <v>3987.8951259999999</v>
      </c>
      <c r="O3722">
        <v>0</v>
      </c>
      <c r="Q3722">
        <v>3720</v>
      </c>
      <c r="R3722">
        <v>3987.8951259999999</v>
      </c>
      <c r="S3722">
        <v>0</v>
      </c>
      <c r="U3722">
        <f t="shared" si="174"/>
        <v>3987.8951259999999</v>
      </c>
      <c r="V3722">
        <f t="shared" si="175"/>
        <v>0</v>
      </c>
      <c r="W3722">
        <f t="shared" si="176"/>
        <v>0</v>
      </c>
    </row>
    <row r="3723" spans="1:23" x14ac:dyDescent="0.25">
      <c r="A3723">
        <v>3721</v>
      </c>
      <c r="B3723">
        <v>3988.8595500000001</v>
      </c>
      <c r="C3723">
        <v>7.4799999999999997E-4</v>
      </c>
      <c r="E3723">
        <v>3721</v>
      </c>
      <c r="F3723">
        <v>3988.8595500000001</v>
      </c>
      <c r="G3723">
        <v>0</v>
      </c>
      <c r="I3723">
        <v>3721</v>
      </c>
      <c r="J3723">
        <v>3988.8595500000001</v>
      </c>
      <c r="K3723">
        <v>0</v>
      </c>
      <c r="M3723">
        <v>3721</v>
      </c>
      <c r="N3723">
        <v>3988.8595500000001</v>
      </c>
      <c r="O3723">
        <v>7.5600000000000005E-4</v>
      </c>
      <c r="Q3723">
        <v>3721</v>
      </c>
      <c r="R3723">
        <v>3988.8595500000001</v>
      </c>
      <c r="S3723">
        <v>0</v>
      </c>
      <c r="U3723">
        <f t="shared" si="174"/>
        <v>3988.8595500000001</v>
      </c>
      <c r="V3723">
        <f t="shared" si="175"/>
        <v>1.5040000000000001E-3</v>
      </c>
      <c r="W3723">
        <f t="shared" si="176"/>
        <v>3.007997593601925E-2</v>
      </c>
    </row>
    <row r="3724" spans="1:23" x14ac:dyDescent="0.25">
      <c r="A3724">
        <v>3722</v>
      </c>
      <c r="B3724">
        <v>3989.8239739999999</v>
      </c>
      <c r="C3724">
        <v>5.6599999999999999E-4</v>
      </c>
      <c r="E3724">
        <v>3722</v>
      </c>
      <c r="F3724">
        <v>3989.8239739999999</v>
      </c>
      <c r="G3724">
        <v>4.08E-4</v>
      </c>
      <c r="I3724">
        <v>3722</v>
      </c>
      <c r="J3724">
        <v>3989.8239739999999</v>
      </c>
      <c r="K3724">
        <v>0</v>
      </c>
      <c r="M3724">
        <v>3722</v>
      </c>
      <c r="N3724">
        <v>3989.8239739999999</v>
      </c>
      <c r="O3724">
        <v>0</v>
      </c>
      <c r="Q3724">
        <v>3722</v>
      </c>
      <c r="R3724">
        <v>3989.8239739999999</v>
      </c>
      <c r="S3724">
        <v>0</v>
      </c>
      <c r="U3724">
        <f t="shared" si="174"/>
        <v>3989.8239739999999</v>
      </c>
      <c r="V3724">
        <f t="shared" si="175"/>
        <v>9.7400000000000004E-4</v>
      </c>
      <c r="W3724">
        <f t="shared" si="176"/>
        <v>1.9479984416012463E-2</v>
      </c>
    </row>
    <row r="3725" spans="1:23" x14ac:dyDescent="0.25">
      <c r="A3725">
        <v>3723</v>
      </c>
      <c r="B3725">
        <v>3990.788399</v>
      </c>
      <c r="C3725">
        <v>0</v>
      </c>
      <c r="E3725">
        <v>3723</v>
      </c>
      <c r="F3725">
        <v>3990.788399</v>
      </c>
      <c r="G3725">
        <v>0</v>
      </c>
      <c r="I3725">
        <v>3723</v>
      </c>
      <c r="J3725">
        <v>3990.788399</v>
      </c>
      <c r="K3725">
        <v>0</v>
      </c>
      <c r="M3725">
        <v>3723</v>
      </c>
      <c r="N3725">
        <v>3990.788399</v>
      </c>
      <c r="O3725">
        <v>0</v>
      </c>
      <c r="Q3725">
        <v>3723</v>
      </c>
      <c r="R3725">
        <v>3990.788399</v>
      </c>
      <c r="S3725">
        <v>0</v>
      </c>
      <c r="U3725">
        <f t="shared" si="174"/>
        <v>3990.788399</v>
      </c>
      <c r="V3725">
        <f t="shared" si="175"/>
        <v>0</v>
      </c>
      <c r="W3725">
        <f t="shared" si="176"/>
        <v>0</v>
      </c>
    </row>
    <row r="3726" spans="1:23" x14ac:dyDescent="0.25">
      <c r="A3726">
        <v>3724</v>
      </c>
      <c r="B3726">
        <v>3991.7528229999998</v>
      </c>
      <c r="C3726">
        <v>1.457E-3</v>
      </c>
      <c r="E3726">
        <v>3724</v>
      </c>
      <c r="F3726">
        <v>3991.7528229999998</v>
      </c>
      <c r="G3726">
        <v>0</v>
      </c>
      <c r="I3726">
        <v>3724</v>
      </c>
      <c r="J3726">
        <v>3991.7528229999998</v>
      </c>
      <c r="K3726">
        <v>0</v>
      </c>
      <c r="M3726">
        <v>3724</v>
      </c>
      <c r="N3726">
        <v>3991.7528229999998</v>
      </c>
      <c r="O3726">
        <v>0</v>
      </c>
      <c r="Q3726">
        <v>3724</v>
      </c>
      <c r="R3726">
        <v>3991.7528229999998</v>
      </c>
      <c r="S3726">
        <v>0</v>
      </c>
      <c r="U3726">
        <f t="shared" si="174"/>
        <v>3991.7528229999998</v>
      </c>
      <c r="V3726">
        <f t="shared" si="175"/>
        <v>1.457E-3</v>
      </c>
      <c r="W3726">
        <f t="shared" si="176"/>
        <v>2.9139976688018644E-2</v>
      </c>
    </row>
    <row r="3727" spans="1:23" x14ac:dyDescent="0.25">
      <c r="A3727">
        <v>3725</v>
      </c>
      <c r="B3727">
        <v>3992.7172479999999</v>
      </c>
      <c r="C3727">
        <v>0</v>
      </c>
      <c r="E3727">
        <v>3725</v>
      </c>
      <c r="F3727">
        <v>3992.7172479999999</v>
      </c>
      <c r="G3727">
        <v>0</v>
      </c>
      <c r="I3727">
        <v>3725</v>
      </c>
      <c r="J3727">
        <v>3992.7172479999999</v>
      </c>
      <c r="K3727">
        <v>0</v>
      </c>
      <c r="M3727">
        <v>3725</v>
      </c>
      <c r="N3727">
        <v>3992.7172479999999</v>
      </c>
      <c r="O3727">
        <v>0</v>
      </c>
      <c r="Q3727">
        <v>3725</v>
      </c>
      <c r="R3727">
        <v>3992.7172479999999</v>
      </c>
      <c r="S3727">
        <v>0</v>
      </c>
      <c r="U3727">
        <f t="shared" si="174"/>
        <v>3992.7172479999999</v>
      </c>
      <c r="V3727">
        <f t="shared" si="175"/>
        <v>0</v>
      </c>
      <c r="W3727">
        <f t="shared" si="176"/>
        <v>0</v>
      </c>
    </row>
    <row r="3728" spans="1:23" x14ac:dyDescent="0.25">
      <c r="A3728">
        <v>3726</v>
      </c>
      <c r="B3728">
        <v>3993.6816720000002</v>
      </c>
      <c r="C3728">
        <v>0</v>
      </c>
      <c r="E3728">
        <v>3726</v>
      </c>
      <c r="F3728">
        <v>3993.6816720000002</v>
      </c>
      <c r="G3728">
        <v>0</v>
      </c>
      <c r="I3728">
        <v>3726</v>
      </c>
      <c r="J3728">
        <v>3993.6816720000002</v>
      </c>
      <c r="K3728">
        <v>0</v>
      </c>
      <c r="M3728">
        <v>3726</v>
      </c>
      <c r="N3728">
        <v>3993.6816720000002</v>
      </c>
      <c r="O3728">
        <v>0</v>
      </c>
      <c r="Q3728">
        <v>3726</v>
      </c>
      <c r="R3728">
        <v>3993.6816720000002</v>
      </c>
      <c r="S3728">
        <v>0</v>
      </c>
      <c r="U3728">
        <f t="shared" si="174"/>
        <v>3993.6816720000002</v>
      </c>
      <c r="V3728">
        <f t="shared" si="175"/>
        <v>0</v>
      </c>
      <c r="W3728">
        <f t="shared" si="176"/>
        <v>0</v>
      </c>
    </row>
    <row r="3729" spans="1:23" x14ac:dyDescent="0.25">
      <c r="A3729">
        <v>3727</v>
      </c>
      <c r="B3729">
        <v>3994.6460969999998</v>
      </c>
      <c r="C3729">
        <v>0</v>
      </c>
      <c r="E3729">
        <v>3727</v>
      </c>
      <c r="F3729">
        <v>3994.6460969999998</v>
      </c>
      <c r="G3729">
        <v>0</v>
      </c>
      <c r="I3729">
        <v>3727</v>
      </c>
      <c r="J3729">
        <v>3994.6460969999998</v>
      </c>
      <c r="K3729">
        <v>0</v>
      </c>
      <c r="M3729">
        <v>3727</v>
      </c>
      <c r="N3729">
        <v>3994.6460969999998</v>
      </c>
      <c r="O3729">
        <v>0</v>
      </c>
      <c r="Q3729">
        <v>3727</v>
      </c>
      <c r="R3729">
        <v>3994.6460969999998</v>
      </c>
      <c r="S3729">
        <v>0</v>
      </c>
      <c r="U3729">
        <f t="shared" si="174"/>
        <v>3994.6460969999998</v>
      </c>
      <c r="V3729">
        <f t="shared" si="175"/>
        <v>0</v>
      </c>
      <c r="W3729">
        <f t="shared" si="176"/>
        <v>0</v>
      </c>
    </row>
    <row r="3730" spans="1:23" x14ac:dyDescent="0.25">
      <c r="A3730">
        <v>3728</v>
      </c>
      <c r="B3730">
        <v>3995.6105210000001</v>
      </c>
      <c r="C3730">
        <v>0</v>
      </c>
      <c r="E3730">
        <v>3728</v>
      </c>
      <c r="F3730">
        <v>3995.6105210000001</v>
      </c>
      <c r="G3730">
        <v>0</v>
      </c>
      <c r="I3730">
        <v>3728</v>
      </c>
      <c r="J3730">
        <v>3995.6105210000001</v>
      </c>
      <c r="K3730">
        <v>0</v>
      </c>
      <c r="M3730">
        <v>3728</v>
      </c>
      <c r="N3730">
        <v>3995.6105210000001</v>
      </c>
      <c r="O3730">
        <v>0</v>
      </c>
      <c r="Q3730">
        <v>3728</v>
      </c>
      <c r="R3730">
        <v>3995.6105210000001</v>
      </c>
      <c r="S3730">
        <v>0</v>
      </c>
      <c r="U3730">
        <f t="shared" si="174"/>
        <v>3995.6105210000001</v>
      </c>
      <c r="V3730">
        <f t="shared" si="175"/>
        <v>0</v>
      </c>
      <c r="W3730">
        <f t="shared" si="176"/>
        <v>0</v>
      </c>
    </row>
    <row r="3731" spans="1:23" x14ac:dyDescent="0.25">
      <c r="A3731">
        <v>3729</v>
      </c>
      <c r="B3731">
        <v>3996.5749460000002</v>
      </c>
      <c r="C3731">
        <v>0</v>
      </c>
      <c r="E3731">
        <v>3729</v>
      </c>
      <c r="F3731">
        <v>3996.5749460000002</v>
      </c>
      <c r="G3731">
        <v>1.1069999999999999E-3</v>
      </c>
      <c r="I3731">
        <v>3729</v>
      </c>
      <c r="J3731">
        <v>3996.5749460000002</v>
      </c>
      <c r="K3731">
        <v>0</v>
      </c>
      <c r="M3731">
        <v>3729</v>
      </c>
      <c r="N3731">
        <v>3996.5749460000002</v>
      </c>
      <c r="O3731">
        <v>0</v>
      </c>
      <c r="Q3731">
        <v>3729</v>
      </c>
      <c r="R3731">
        <v>3996.5749460000002</v>
      </c>
      <c r="S3731">
        <v>0</v>
      </c>
      <c r="U3731">
        <f t="shared" si="174"/>
        <v>3996.5749460000002</v>
      </c>
      <c r="V3731">
        <f t="shared" si="175"/>
        <v>1.1069999999999999E-3</v>
      </c>
      <c r="W3731">
        <f t="shared" si="176"/>
        <v>2.2139982288014167E-2</v>
      </c>
    </row>
    <row r="3732" spans="1:23" x14ac:dyDescent="0.25">
      <c r="A3732">
        <v>3730</v>
      </c>
      <c r="B3732">
        <v>3997.53937</v>
      </c>
      <c r="C3732">
        <v>0</v>
      </c>
      <c r="E3732">
        <v>3730</v>
      </c>
      <c r="F3732">
        <v>3997.53937</v>
      </c>
      <c r="G3732">
        <v>1.4200000000000001E-4</v>
      </c>
      <c r="I3732">
        <v>3730</v>
      </c>
      <c r="J3732">
        <v>3997.53937</v>
      </c>
      <c r="K3732">
        <v>0</v>
      </c>
      <c r="M3732">
        <v>3730</v>
      </c>
      <c r="N3732">
        <v>3997.53937</v>
      </c>
      <c r="O3732">
        <v>0</v>
      </c>
      <c r="Q3732">
        <v>3730</v>
      </c>
      <c r="R3732">
        <v>3997.53937</v>
      </c>
      <c r="S3732">
        <v>0</v>
      </c>
      <c r="U3732">
        <f t="shared" si="174"/>
        <v>3997.53937</v>
      </c>
      <c r="V3732">
        <f t="shared" si="175"/>
        <v>1.4200000000000001E-4</v>
      </c>
      <c r="W3732">
        <f t="shared" si="176"/>
        <v>2.8399977280018176E-3</v>
      </c>
    </row>
    <row r="3733" spans="1:23" x14ac:dyDescent="0.25">
      <c r="A3733">
        <v>3731</v>
      </c>
      <c r="B3733">
        <v>3998.5037950000001</v>
      </c>
      <c r="C3733">
        <v>4.2299999999999998E-4</v>
      </c>
      <c r="E3733">
        <v>3731</v>
      </c>
      <c r="F3733">
        <v>3998.5037950000001</v>
      </c>
      <c r="G3733">
        <v>4.37E-4</v>
      </c>
      <c r="I3733">
        <v>3731</v>
      </c>
      <c r="J3733">
        <v>3998.5037950000001</v>
      </c>
      <c r="K3733">
        <v>5.3399999999999997E-4</v>
      </c>
      <c r="M3733">
        <v>3731</v>
      </c>
      <c r="N3733">
        <v>3998.5037950000001</v>
      </c>
      <c r="O3733">
        <v>0</v>
      </c>
      <c r="Q3733">
        <v>3731</v>
      </c>
      <c r="R3733">
        <v>3998.5037950000001</v>
      </c>
      <c r="S3733">
        <v>2.1000000000000001E-4</v>
      </c>
      <c r="U3733">
        <f t="shared" si="174"/>
        <v>3998.5037950000001</v>
      </c>
      <c r="V3733">
        <f t="shared" si="175"/>
        <v>1.604E-3</v>
      </c>
      <c r="W3733">
        <f t="shared" si="176"/>
        <v>3.2079974336020528E-2</v>
      </c>
    </row>
    <row r="3734" spans="1:23" x14ac:dyDescent="0.25">
      <c r="A3734">
        <v>3732</v>
      </c>
      <c r="B3734">
        <v>3999.4682189999999</v>
      </c>
      <c r="C3734">
        <v>4.6799999999999999E-4</v>
      </c>
      <c r="E3734">
        <v>3732</v>
      </c>
      <c r="F3734">
        <v>3999.4682189999999</v>
      </c>
      <c r="G3734">
        <v>0</v>
      </c>
      <c r="I3734">
        <v>3732</v>
      </c>
      <c r="J3734">
        <v>3999.4682189999999</v>
      </c>
      <c r="K3734">
        <v>0</v>
      </c>
      <c r="M3734">
        <v>3732</v>
      </c>
      <c r="N3734">
        <v>3999.4682189999999</v>
      </c>
      <c r="O3734">
        <v>0</v>
      </c>
      <c r="Q3734">
        <v>3732</v>
      </c>
      <c r="R3734">
        <v>3999.4682189999999</v>
      </c>
      <c r="S3734">
        <v>0</v>
      </c>
      <c r="U3734">
        <f t="shared" si="174"/>
        <v>3999.4682189999999</v>
      </c>
      <c r="V3734">
        <f t="shared" si="175"/>
        <v>4.6799999999999999E-4</v>
      </c>
      <c r="W3734">
        <f t="shared" si="176"/>
        <v>9.359992512005989E-3</v>
      </c>
    </row>
    <row r="3735" spans="1:23" x14ac:dyDescent="0.25">
      <c r="A3735">
        <v>3733</v>
      </c>
      <c r="B3735">
        <v>4000.4326430000001</v>
      </c>
      <c r="C3735">
        <v>0</v>
      </c>
      <c r="E3735">
        <v>3733</v>
      </c>
      <c r="F3735">
        <v>4000.4326430000001</v>
      </c>
      <c r="G3735">
        <v>0</v>
      </c>
      <c r="I3735">
        <v>3733</v>
      </c>
      <c r="J3735">
        <v>4000.4326430000001</v>
      </c>
      <c r="K3735">
        <v>0</v>
      </c>
      <c r="M3735">
        <v>3733</v>
      </c>
      <c r="N3735">
        <v>4000.4326430000001</v>
      </c>
      <c r="O3735">
        <v>0</v>
      </c>
      <c r="Q3735">
        <v>3733</v>
      </c>
      <c r="R3735">
        <v>4000.4326430000001</v>
      </c>
      <c r="S3735">
        <v>0</v>
      </c>
      <c r="U3735">
        <f t="shared" si="174"/>
        <v>4000.4326430000001</v>
      </c>
      <c r="V3735">
        <f t="shared" si="175"/>
        <v>0</v>
      </c>
      <c r="W3735">
        <f t="shared" si="176"/>
        <v>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A9133C2D138C43A6449CA055499127" ma:contentTypeVersion="11" ma:contentTypeDescription="Create a new document." ma:contentTypeScope="" ma:versionID="0b8697f4b3ff1c8d2fd703b8eecddaf1">
  <xsd:schema xmlns:xsd="http://www.w3.org/2001/XMLSchema" xmlns:xs="http://www.w3.org/2001/XMLSchema" xmlns:p="http://schemas.microsoft.com/office/2006/metadata/properties" xmlns:ns2="a817db71-1b35-46dd-8dc0-ae2a4b254416" xmlns:ns3="7e50060b-d4b2-4def-8bfb-a3f8feacacf9" targetNamespace="http://schemas.microsoft.com/office/2006/metadata/properties" ma:root="true" ma:fieldsID="0ecad1b998d3c12d05f1d87d1a4b0875" ns2:_="" ns3:_="">
    <xsd:import namespace="a817db71-1b35-46dd-8dc0-ae2a4b254416"/>
    <xsd:import namespace="7e50060b-d4b2-4def-8bfb-a3f8feacac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17db71-1b35-46dd-8dc0-ae2a4b2544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ee5263c0-7114-47d3-8603-0e3ef132c9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50060b-d4b2-4def-8bfb-a3f8feacacf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e9505ce-5a6a-429c-b79b-697d4a93cb37}" ma:internalName="TaxCatchAll" ma:showField="CatchAllData" ma:web="7e50060b-d4b2-4def-8bfb-a3f8feacac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e50060b-d4b2-4def-8bfb-a3f8feacacf9" xsi:nil="true"/>
    <lcf76f155ced4ddcb4097134ff3c332f xmlns="a817db71-1b35-46dd-8dc0-ae2a4b25441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73FADF4-0D8C-40C0-B0F4-6AEDC50C3CC4}"/>
</file>

<file path=customXml/itemProps2.xml><?xml version="1.0" encoding="utf-8"?>
<ds:datastoreItem xmlns:ds="http://schemas.openxmlformats.org/officeDocument/2006/customXml" ds:itemID="{8A761028-6C31-4237-9FD2-A660C47EF73C}"/>
</file>

<file path=customXml/itemProps3.xml><?xml version="1.0" encoding="utf-8"?>
<ds:datastoreItem xmlns:ds="http://schemas.openxmlformats.org/officeDocument/2006/customXml" ds:itemID="{14491E43-FC5B-49CF-B4C6-658078AC71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RF</vt:lpstr>
      <vt:lpstr>Feature Importance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Öeren</dc:creator>
  <cp:lastModifiedBy>Mario Öeren</cp:lastModifiedBy>
  <dcterms:created xsi:type="dcterms:W3CDTF">2026-02-21T16:06:30Z</dcterms:created>
  <dcterms:modified xsi:type="dcterms:W3CDTF">2026-02-21T17:33:26Z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0x010100B8A9133C2D138C43A6449CA055499127</vt:lpwstr>
  </property>
</Properties>
</file>