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7515" yWindow="2145" windowWidth="15120" windowHeight="8010"/>
  </bookViews>
  <sheets>
    <sheet name="CRONOGRAMA" sheetId="1" r:id="rId1"/>
    <sheet name="FICHEIROS" sheetId="2" r:id="rId2"/>
    <sheet name="Folha3" sheetId="3" r:id="rId3"/>
  </sheets>
  <calcPr calcId="124519"/>
</workbook>
</file>

<file path=xl/calcChain.xml><?xml version="1.0" encoding="utf-8"?>
<calcChain xmlns="http://schemas.openxmlformats.org/spreadsheetml/2006/main">
  <c r="FD1" i="1"/>
  <c r="FH1" s="1"/>
  <c r="FL1" s="1"/>
  <c r="H1"/>
  <c r="L1" s="1"/>
  <c r="P1" s="1"/>
  <c r="T1" s="1"/>
  <c r="X1" s="1"/>
  <c r="AB1" s="1"/>
  <c r="AJ1" s="1"/>
  <c r="AN1" s="1"/>
  <c r="AR1" s="1"/>
  <c r="AV1" s="1"/>
  <c r="AZ1" s="1"/>
  <c r="BD1" s="1"/>
  <c r="BH1" s="1"/>
  <c r="BL1" s="1"/>
  <c r="BP1" s="1"/>
  <c r="BT1" s="1"/>
  <c r="BX1" s="1"/>
  <c r="CB1" s="1"/>
  <c r="CF1" s="1"/>
  <c r="CJ1" s="1"/>
  <c r="CN1" s="1"/>
  <c r="CR1" s="1"/>
  <c r="CV1" s="1"/>
  <c r="CZ1" s="1"/>
  <c r="DD1" s="1"/>
  <c r="DH1" l="1"/>
  <c r="DL1" s="1"/>
  <c r="DP1" s="1"/>
  <c r="DT1" s="1"/>
  <c r="DX1" s="1"/>
  <c r="EB1" s="1"/>
  <c r="EF1" s="1"/>
  <c r="EJ1" s="1"/>
  <c r="EN1" s="1"/>
  <c r="ER1" s="1"/>
</calcChain>
</file>

<file path=xl/sharedStrings.xml><?xml version="1.0" encoding="utf-8"?>
<sst xmlns="http://schemas.openxmlformats.org/spreadsheetml/2006/main" count="62" uniqueCount="62">
  <si>
    <t>DIA</t>
  </si>
  <si>
    <t>mario_silva/</t>
  </si>
  <si>
    <t>cliente/</t>
  </si>
  <si>
    <t>grafica / formadora/</t>
  </si>
  <si>
    <t>brandbook_interactivo</t>
  </si>
  <si>
    <t>15_Projeto Pratico II/</t>
  </si>
  <si>
    <t>SESSÃO (6h - CADA QUADRADO EQUIVALE A 90 MINUTOS)</t>
  </si>
  <si>
    <t>PITSTOP : APRESENTAÇÃO DO PROJECTO</t>
  </si>
  <si>
    <t>BACKEND PROJECT : SESSÃO 01</t>
  </si>
  <si>
    <t>BACKEND PROJECT : SESSÃO 02</t>
  </si>
  <si>
    <t>BACKEND PROJECT : SESSÃO 03</t>
  </si>
  <si>
    <t>BACKEND PROJECT : SESSÃO 04</t>
  </si>
  <si>
    <t>BACKEND PROJECT : SESSÃO 05</t>
  </si>
  <si>
    <t>BACKEND PROJECT : SESSÃO 06</t>
  </si>
  <si>
    <t>BACKEND PROJECT : SESSÃO 07</t>
  </si>
  <si>
    <t>BACKEND PROJECT : SESSÃO 08</t>
  </si>
  <si>
    <t>FEITO</t>
  </si>
  <si>
    <t>AGENDADO</t>
  </si>
  <si>
    <t>EM CURSO</t>
  </si>
  <si>
    <t>ATRASO</t>
  </si>
  <si>
    <t>URGENTE</t>
  </si>
  <si>
    <t>ENTREGA</t>
  </si>
  <si>
    <t>Project structure setup (folders, configs, auth basics)</t>
  </si>
  <si>
    <t>Draft project brief (scope, roadmap, vision)</t>
  </si>
  <si>
    <t>X</t>
  </si>
  <si>
    <t>Order table logic (link product, retailer, team)</t>
  </si>
  <si>
    <t>Status tracking (in stock, waiting delivery, sold, wasted)</t>
  </si>
  <si>
    <t>Movement history logging (optional but impressive)</t>
  </si>
  <si>
    <t>Product list view (pulls from backend)</t>
  </si>
  <si>
    <t>Simple forms for CRUD (add/edit product, retailer, order)</t>
  </si>
  <si>
    <t>Dashboard with Products, Retailers, Orders</t>
  </si>
  <si>
    <t>Tables/lists showing data with status</t>
  </si>
  <si>
    <t>1. Planning and setup</t>
  </si>
  <si>
    <t>2. Development</t>
  </si>
  <si>
    <t>ER diagram + database schema</t>
  </si>
  <si>
    <t>Initialize repo + environment configs</t>
  </si>
  <si>
    <t>Set up Express/NestJS/Django skeleton</t>
  </si>
  <si>
    <t>Configure DB connection</t>
  </si>
  <si>
    <t>Write project brief (scope, MVP, future roadmap)</t>
  </si>
  <si>
    <t>Implement Product CRUD endpoints</t>
  </si>
  <si>
    <t>Implement Retailer CRUD endpoints</t>
  </si>
  <si>
    <t>Write unit tests for Product + Retailer</t>
  </si>
  <si>
    <t>Create basic dashboard layout (navigation buttons)</t>
  </si>
  <si>
    <t>Build Product list view (fetch from backend)</t>
  </si>
  <si>
    <t>Simple form for adding products</t>
  </si>
  <si>
    <t>4. Visually Ready Demo</t>
  </si>
  <si>
    <t>3. Orders + Status + Frontend Integration</t>
  </si>
  <si>
    <t>Example flows to be shown/presented</t>
  </si>
  <si>
    <t>Error handling middleware</t>
  </si>
  <si>
    <t>Seed data for demo (sample products, retailers, orders)</t>
  </si>
  <si>
    <t>5. Refinement</t>
  </si>
  <si>
    <t>Authentication (JWT, role-based access)</t>
  </si>
  <si>
    <t>Improve test coverage</t>
  </si>
  <si>
    <t>Polish frontend interactions (reset, delete, update flows)</t>
  </si>
  <si>
    <t>6. Final Polish &amp; Delivery</t>
  </si>
  <si>
    <t>Ensure migrations/seeds work cleanly</t>
  </si>
  <si>
    <t>Deliver project with README + API docs</t>
  </si>
  <si>
    <t>Add validation middleware</t>
  </si>
  <si>
    <t>Sprint schedule locked</t>
  </si>
  <si>
    <t>Self-assessment</t>
  </si>
  <si>
    <t>Documentation, reference to future improvements</t>
  </si>
  <si>
    <t>Clean code and comments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</si>
</sst>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2" fillId="6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7" borderId="1" xfId="0" applyFill="1" applyBorder="1"/>
    <xf numFmtId="0" fontId="0" fillId="7" borderId="0" xfId="0" applyFill="1" applyBorder="1"/>
    <xf numFmtId="0" fontId="0" fillId="11" borderId="1" xfId="0" applyFill="1" applyBorder="1"/>
    <xf numFmtId="0" fontId="0" fillId="11" borderId="0" xfId="0" applyFill="1"/>
    <xf numFmtId="0" fontId="1" fillId="0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" fillId="7" borderId="0" xfId="0" applyFont="1" applyFill="1" applyAlignment="1">
      <alignment horizontal="right" vertical="center"/>
    </xf>
    <xf numFmtId="0" fontId="0" fillId="7" borderId="0" xfId="0" applyFill="1"/>
    <xf numFmtId="0" fontId="6" fillId="7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0" fillId="3" borderId="0" xfId="0" applyFill="1" applyBorder="1"/>
    <xf numFmtId="0" fontId="5" fillId="0" borderId="0" xfId="0" applyFont="1" applyAlignment="1">
      <alignment horizontal="right" vertical="center"/>
    </xf>
    <xf numFmtId="0" fontId="0" fillId="0" borderId="0" xfId="0" applyFill="1" applyAlignment="1">
      <alignment horizontal="right"/>
    </xf>
    <xf numFmtId="0" fontId="5" fillId="0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right" vertical="center"/>
    </xf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>
      <alignment horizontal="right" vertical="center"/>
    </xf>
    <xf numFmtId="0" fontId="0" fillId="10" borderId="1" xfId="0" applyFill="1" applyBorder="1"/>
    <xf numFmtId="0" fontId="4" fillId="0" borderId="0" xfId="0" applyFont="1" applyFill="1" applyAlignment="1">
      <alignment horizontal="right" vertical="center"/>
    </xf>
    <xf numFmtId="0" fontId="0" fillId="7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4" fillId="9" borderId="0" xfId="0" applyFont="1" applyFill="1" applyAlignment="1">
      <alignment horizontal="right"/>
    </xf>
    <xf numFmtId="0" fontId="0" fillId="12" borderId="1" xfId="0" applyFill="1" applyBorder="1"/>
    <xf numFmtId="0" fontId="0" fillId="12" borderId="0" xfId="0" applyFill="1"/>
    <xf numFmtId="0" fontId="0" fillId="8" borderId="0" xfId="0" applyFill="1" applyAlignment="1">
      <alignment horizontal="right"/>
    </xf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71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AC10" sqref="AC10"/>
    </sheetView>
  </sheetViews>
  <sheetFormatPr defaultColWidth="3.7109375" defaultRowHeight="22.5" customHeight="1"/>
  <cols>
    <col min="1" max="1" width="50" style="37" customWidth="1"/>
    <col min="2" max="2" width="3.7109375" style="4" customWidth="1"/>
    <col min="3" max="3" width="57.42578125" style="27" bestFit="1" customWidth="1"/>
    <col min="4" max="4" width="3.7109375" style="1" customWidth="1"/>
    <col min="5" max="7" width="3.7109375" style="17" customWidth="1"/>
    <col min="8" max="8" width="3.7109375" style="1" customWidth="1"/>
    <col min="12" max="12" width="3.7109375" style="1" customWidth="1"/>
    <col min="16" max="16" width="3.7109375" style="1" customWidth="1"/>
    <col min="20" max="20" width="3.7109375" style="1" customWidth="1"/>
    <col min="24" max="24" width="3.7109375" style="1" customWidth="1"/>
    <col min="28" max="28" width="3.7109375" style="1" customWidth="1"/>
    <col min="32" max="32" width="3.7109375" style="1" customWidth="1"/>
    <col min="36" max="36" width="3.7109375" style="1" customWidth="1"/>
    <col min="40" max="40" width="3.7109375" style="1" customWidth="1"/>
    <col min="44" max="44" width="3.7109375" style="1" customWidth="1"/>
    <col min="48" max="48" width="3.7109375" style="1" customWidth="1"/>
    <col min="52" max="52" width="3.7109375" style="1" customWidth="1"/>
    <col min="56" max="56" width="3.7109375" style="1" customWidth="1"/>
    <col min="60" max="60" width="3.7109375" style="1" customWidth="1"/>
    <col min="64" max="64" width="3.7109375" style="1" customWidth="1"/>
    <col min="68" max="68" width="3.7109375" style="1" customWidth="1"/>
    <col min="72" max="72" width="3.7109375" style="1" customWidth="1"/>
    <col min="76" max="76" width="3.7109375" style="1"/>
    <col min="80" max="80" width="3.7109375" style="1"/>
    <col min="84" max="84" width="3.7109375" style="1"/>
    <col min="88" max="88" width="3.7109375" style="1"/>
    <col min="92" max="92" width="3.7109375" style="1"/>
    <col min="96" max="96" width="3.7109375" style="1"/>
    <col min="100" max="100" width="3.7109375" style="1"/>
    <col min="104" max="104" width="3.7109375" style="1"/>
    <col min="108" max="108" width="3.7109375" style="1"/>
    <col min="112" max="112" width="3.7109375" style="1"/>
    <col min="116" max="116" width="3.7109375" style="1"/>
    <col min="120" max="120" width="3.7109375" style="1"/>
    <col min="124" max="124" width="3.7109375" style="1"/>
    <col min="128" max="128" width="3.7109375" style="1"/>
    <col min="132" max="132" width="3.7109375" style="1"/>
    <col min="136" max="136" width="3.7109375" style="1"/>
    <col min="140" max="140" width="3.7109375" style="1"/>
    <col min="144" max="144" width="3.7109375" style="1"/>
    <col min="148" max="148" width="3.7109375" style="1"/>
    <col min="152" max="152" width="3.85546875" style="1" bestFit="1" customWidth="1"/>
    <col min="156" max="156" width="3.7109375" style="1"/>
    <col min="160" max="160" width="3.7109375" style="1"/>
    <col min="164" max="164" width="3.7109375" style="1"/>
    <col min="168" max="168" width="3.7109375" style="1"/>
    <col min="172" max="172" width="3.7109375" style="1"/>
  </cols>
  <sheetData>
    <row r="1" spans="1:245" s="2" customFormat="1" ht="22.5" customHeight="1">
      <c r="A1" s="31" t="s">
        <v>16</v>
      </c>
      <c r="B1" s="4"/>
      <c r="C1" s="3" t="s">
        <v>0</v>
      </c>
      <c r="D1" s="9">
        <v>24</v>
      </c>
      <c r="E1" s="21"/>
      <c r="F1" s="21"/>
      <c r="G1" s="21"/>
      <c r="H1" s="7">
        <f>SUM(D1)+1</f>
        <v>25</v>
      </c>
      <c r="I1" s="8"/>
      <c r="J1" s="8"/>
      <c r="K1" s="8"/>
      <c r="L1" s="9">
        <f>SUM(H1)+1</f>
        <v>26</v>
      </c>
      <c r="M1" s="10"/>
      <c r="N1" s="10"/>
      <c r="O1" s="10"/>
      <c r="P1" s="7">
        <f>SUM(L1)+1</f>
        <v>27</v>
      </c>
      <c r="Q1" s="8"/>
      <c r="R1" s="8"/>
      <c r="S1" s="8"/>
      <c r="T1" s="9">
        <f>SUM(P1)+1</f>
        <v>28</v>
      </c>
      <c r="U1" s="10"/>
      <c r="V1" s="10"/>
      <c r="W1" s="10"/>
      <c r="X1" s="13">
        <f>SUM(T1)+1</f>
        <v>29</v>
      </c>
      <c r="Y1" s="14"/>
      <c r="Z1" s="14"/>
      <c r="AA1" s="14"/>
      <c r="AB1" s="11">
        <f>SUM(X1)+1</f>
        <v>30</v>
      </c>
      <c r="AC1" s="12"/>
      <c r="AD1" s="12"/>
      <c r="AE1" s="12"/>
      <c r="AF1" s="7">
        <v>1</v>
      </c>
      <c r="AG1" s="8"/>
      <c r="AH1" s="8"/>
      <c r="AI1" s="8"/>
      <c r="AJ1" s="9">
        <f>SUM(AF1)+1</f>
        <v>2</v>
      </c>
      <c r="AK1" s="21"/>
      <c r="AL1" s="21"/>
      <c r="AM1" s="21"/>
      <c r="AN1" s="7">
        <f>SUM(AJ1)+1</f>
        <v>3</v>
      </c>
      <c r="AO1" s="8"/>
      <c r="AP1" s="8"/>
      <c r="AQ1" s="8"/>
      <c r="AR1" s="9">
        <f>SUM(AN1)+1</f>
        <v>4</v>
      </c>
      <c r="AS1" s="10"/>
      <c r="AT1" s="10"/>
      <c r="AU1" s="10"/>
      <c r="AV1" s="7">
        <f>SUM(AR1)+1</f>
        <v>5</v>
      </c>
      <c r="AW1" s="8"/>
      <c r="AX1" s="8"/>
      <c r="AY1" s="8"/>
      <c r="AZ1" s="11">
        <f>SUM(AV1)+1</f>
        <v>6</v>
      </c>
      <c r="BA1" s="12"/>
      <c r="BB1" s="12"/>
      <c r="BC1" s="12"/>
      <c r="BD1" s="13">
        <f>SUM(AZ1)+1</f>
        <v>7</v>
      </c>
      <c r="BE1" s="14"/>
      <c r="BF1" s="14"/>
      <c r="BG1" s="14"/>
      <c r="BH1" s="9">
        <f>SUM(BD1)+1</f>
        <v>8</v>
      </c>
      <c r="BI1" s="21"/>
      <c r="BJ1" s="21"/>
      <c r="BK1" s="21"/>
      <c r="BL1" s="7">
        <f>SUM(BH1)+1</f>
        <v>9</v>
      </c>
      <c r="BM1" s="8"/>
      <c r="BN1" s="8"/>
      <c r="BO1" s="8"/>
      <c r="BP1" s="9">
        <f>SUM(BL1)+1</f>
        <v>10</v>
      </c>
      <c r="BQ1" s="10"/>
      <c r="BR1" s="10"/>
      <c r="BS1" s="10"/>
      <c r="BT1" s="7">
        <f>SUM(BP1)+1</f>
        <v>11</v>
      </c>
      <c r="BU1" s="8"/>
      <c r="BV1" s="8"/>
      <c r="BW1" s="8"/>
      <c r="BX1" s="9">
        <f>SUM(BT1)+1</f>
        <v>12</v>
      </c>
      <c r="BY1" s="21"/>
      <c r="BZ1" s="21"/>
      <c r="CA1" s="21"/>
      <c r="CB1" s="13">
        <f>SUM(BX1)+1</f>
        <v>13</v>
      </c>
      <c r="CC1" s="14"/>
      <c r="CD1" s="14"/>
      <c r="CE1" s="14"/>
      <c r="CF1" s="11">
        <f>SUM(CB1)+1</f>
        <v>14</v>
      </c>
      <c r="CG1" s="12"/>
      <c r="CH1" s="12"/>
      <c r="CI1" s="12"/>
      <c r="CJ1" s="7">
        <f>SUM(CF1)+1</f>
        <v>15</v>
      </c>
      <c r="CK1" s="8"/>
      <c r="CL1" s="8"/>
      <c r="CM1" s="8"/>
      <c r="CN1" s="9">
        <f>SUM(CJ1)+1</f>
        <v>16</v>
      </c>
      <c r="CO1" s="21"/>
      <c r="CP1" s="21"/>
      <c r="CQ1" s="21"/>
      <c r="CR1" s="7">
        <f>SUM(CN1)+1</f>
        <v>17</v>
      </c>
      <c r="CS1" s="8"/>
      <c r="CT1" s="8"/>
      <c r="CU1" s="8"/>
      <c r="CV1" s="9">
        <f>SUM(CR1)+1</f>
        <v>18</v>
      </c>
      <c r="CW1" s="10"/>
      <c r="CX1" s="10"/>
      <c r="CY1" s="10"/>
      <c r="CZ1" s="7">
        <f>SUM(CV1)+1</f>
        <v>19</v>
      </c>
      <c r="DA1" s="8"/>
      <c r="DB1" s="8"/>
      <c r="DC1" s="8"/>
      <c r="DD1" s="11">
        <f>SUM(CZ1)+1</f>
        <v>20</v>
      </c>
      <c r="DE1" s="12"/>
      <c r="DF1" s="12"/>
      <c r="DG1" s="12"/>
      <c r="DH1" s="13">
        <f>SUM(DD1)+1</f>
        <v>21</v>
      </c>
      <c r="DI1" s="14"/>
      <c r="DJ1" s="14"/>
      <c r="DK1" s="14"/>
      <c r="DL1" s="7">
        <f>SUM(DH1)+1</f>
        <v>22</v>
      </c>
      <c r="DM1" s="8"/>
      <c r="DN1" s="8"/>
      <c r="DO1" s="8"/>
      <c r="DP1" s="9">
        <f>SUM(DL1)+1</f>
        <v>23</v>
      </c>
      <c r="DQ1" s="21"/>
      <c r="DR1" s="21"/>
      <c r="DS1" s="21"/>
      <c r="DT1" s="7">
        <f>SUM(DP1)+1</f>
        <v>24</v>
      </c>
      <c r="DU1" s="8"/>
      <c r="DV1" s="8"/>
      <c r="DW1" s="8"/>
      <c r="DX1" s="9">
        <f>SUM(DT1)+1</f>
        <v>25</v>
      </c>
      <c r="DY1" s="10"/>
      <c r="DZ1" s="10"/>
      <c r="EA1" s="10"/>
      <c r="EB1" s="7">
        <f>SUM(DX1)+1</f>
        <v>26</v>
      </c>
      <c r="EC1" s="8"/>
      <c r="ED1" s="8"/>
      <c r="EE1" s="8"/>
      <c r="EF1" s="11">
        <f>SUM(EB1)+1</f>
        <v>27</v>
      </c>
      <c r="EG1" s="12"/>
      <c r="EH1" s="12"/>
      <c r="EI1" s="12"/>
      <c r="EJ1" s="13">
        <f>SUM(EF1)+1</f>
        <v>28</v>
      </c>
      <c r="EK1" s="14"/>
      <c r="EL1" s="14"/>
      <c r="EM1" s="14"/>
      <c r="EN1" s="7">
        <f>SUM(EJ1)+1</f>
        <v>29</v>
      </c>
      <c r="EO1" s="8"/>
      <c r="EP1" s="8"/>
      <c r="EQ1" s="8"/>
      <c r="ER1" s="9">
        <f>SUM(EN1)+1</f>
        <v>30</v>
      </c>
      <c r="ES1" s="21"/>
      <c r="ET1" s="21"/>
      <c r="EU1" s="21"/>
      <c r="EV1" s="7">
        <v>31</v>
      </c>
      <c r="EW1" s="8"/>
      <c r="EX1" s="8"/>
      <c r="EY1" s="8"/>
      <c r="EZ1" s="9">
        <v>1</v>
      </c>
      <c r="FA1" s="10"/>
      <c r="FB1" s="10"/>
      <c r="FC1" s="10"/>
      <c r="FD1" s="7">
        <f>SUM(EZ1)+1</f>
        <v>2</v>
      </c>
      <c r="FE1" s="8"/>
      <c r="FF1" s="8"/>
      <c r="FG1" s="8"/>
      <c r="FH1" s="11">
        <f>SUM(FD1)+1</f>
        <v>3</v>
      </c>
      <c r="FI1" s="12"/>
      <c r="FJ1" s="12"/>
      <c r="FK1" s="12"/>
      <c r="FL1" s="13">
        <f>SUM(FH1)+1</f>
        <v>4</v>
      </c>
      <c r="FM1" s="14"/>
      <c r="FN1" s="14"/>
      <c r="FO1" s="14"/>
      <c r="FP1" s="15"/>
      <c r="IK1" s="2" t="s">
        <v>24</v>
      </c>
    </row>
    <row r="2" spans="1:245" s="16" customFormat="1" ht="22.5" customHeight="1">
      <c r="A2" s="32" t="s">
        <v>17</v>
      </c>
      <c r="B2" s="4"/>
      <c r="C2" s="3" t="s">
        <v>6</v>
      </c>
      <c r="D2" s="15"/>
      <c r="E2" s="20"/>
      <c r="F2" s="20"/>
      <c r="G2" s="20"/>
      <c r="H2" s="15"/>
      <c r="L2" s="15"/>
      <c r="P2" s="15"/>
      <c r="T2" s="15"/>
      <c r="X2" s="15"/>
      <c r="AB2" s="15"/>
      <c r="AC2" s="20"/>
      <c r="AF2" s="15"/>
      <c r="AG2" s="20"/>
      <c r="AJ2" s="15"/>
      <c r="AN2" s="15"/>
      <c r="AR2" s="15"/>
      <c r="AV2" s="15"/>
      <c r="AZ2" s="15"/>
      <c r="BD2" s="15"/>
      <c r="BF2" s="20"/>
      <c r="BH2" s="15"/>
      <c r="BL2" s="15"/>
      <c r="BP2" s="15"/>
      <c r="BT2" s="15"/>
      <c r="BX2" s="15"/>
      <c r="CB2" s="15"/>
      <c r="CF2" s="15"/>
      <c r="CJ2" s="15"/>
      <c r="CN2" s="15"/>
      <c r="CR2" s="15"/>
      <c r="CV2" s="15"/>
      <c r="CZ2" s="15"/>
      <c r="DD2" s="15"/>
      <c r="DH2" s="15"/>
      <c r="DL2" s="15"/>
      <c r="DP2" s="15"/>
      <c r="DT2" s="15"/>
      <c r="DX2" s="15"/>
      <c r="EB2" s="15"/>
      <c r="EF2" s="15"/>
      <c r="EJ2" s="15"/>
      <c r="EN2" s="15"/>
      <c r="ER2" s="15"/>
      <c r="EV2" s="15"/>
      <c r="EZ2" s="15"/>
      <c r="FD2" s="15"/>
      <c r="FH2" s="15"/>
      <c r="FL2" s="15"/>
      <c r="FP2" s="15"/>
    </row>
    <row r="3" spans="1:245" s="16" customFormat="1" ht="22.5" customHeight="1">
      <c r="A3" s="33" t="s">
        <v>18</v>
      </c>
      <c r="B3" s="4"/>
      <c r="C3" s="19"/>
      <c r="D3" s="15"/>
      <c r="E3" s="20"/>
      <c r="F3" s="20"/>
      <c r="G3" s="20"/>
      <c r="H3" s="15"/>
      <c r="L3" s="15"/>
      <c r="P3" s="15"/>
      <c r="T3" s="15"/>
      <c r="X3" s="15"/>
      <c r="AB3" s="15"/>
      <c r="AF3" s="15"/>
      <c r="AJ3" s="15"/>
      <c r="AN3" s="15"/>
      <c r="AR3" s="15"/>
      <c r="AV3" s="15"/>
      <c r="AZ3" s="15"/>
      <c r="BD3" s="15"/>
      <c r="BH3" s="15"/>
      <c r="BL3" s="15"/>
      <c r="BP3" s="15"/>
      <c r="BT3" s="15"/>
      <c r="BX3" s="15"/>
      <c r="CB3" s="15"/>
      <c r="CF3" s="15"/>
      <c r="CJ3" s="15"/>
      <c r="CN3" s="15"/>
      <c r="CR3" s="15"/>
      <c r="CV3" s="15"/>
      <c r="CZ3" s="15"/>
      <c r="DD3" s="15"/>
      <c r="DH3" s="15"/>
      <c r="DL3" s="15"/>
      <c r="DP3" s="15"/>
      <c r="DT3" s="15"/>
      <c r="DX3" s="15"/>
      <c r="EB3" s="15"/>
      <c r="EF3" s="15"/>
      <c r="EJ3" s="15"/>
      <c r="EN3" s="15"/>
      <c r="ER3" s="15"/>
      <c r="EV3" s="15"/>
      <c r="EZ3" s="15"/>
      <c r="FD3" s="15"/>
      <c r="FH3" s="15"/>
      <c r="FL3" s="15"/>
      <c r="FP3" s="15"/>
    </row>
    <row r="4" spans="1:245" s="6" customFormat="1" ht="22.5" customHeight="1">
      <c r="A4" s="34" t="s">
        <v>19</v>
      </c>
      <c r="B4" s="4"/>
      <c r="C4" s="26"/>
      <c r="D4" s="5"/>
      <c r="E4" s="18"/>
      <c r="F4" s="18"/>
      <c r="G4" s="18"/>
      <c r="H4" s="5"/>
      <c r="L4" s="5"/>
      <c r="P4" s="5"/>
      <c r="T4" s="5"/>
      <c r="X4" s="5"/>
      <c r="AB4" s="5"/>
      <c r="AF4" s="5"/>
      <c r="AJ4" s="5"/>
      <c r="AN4" s="5"/>
      <c r="AR4" s="5"/>
      <c r="AV4" s="5"/>
      <c r="AZ4" s="5"/>
      <c r="BD4" s="5"/>
      <c r="BH4" s="5"/>
      <c r="BL4" s="5"/>
      <c r="BP4" s="5"/>
      <c r="BT4" s="5"/>
      <c r="BX4" s="5"/>
      <c r="CB4" s="5"/>
      <c r="CF4" s="5"/>
      <c r="CJ4" s="5"/>
      <c r="CN4" s="5"/>
      <c r="CR4" s="5"/>
      <c r="CV4" s="5"/>
      <c r="CZ4" s="5"/>
      <c r="DD4" s="5"/>
      <c r="DH4" s="5"/>
      <c r="DL4" s="5"/>
      <c r="DP4" s="5"/>
      <c r="DT4" s="5"/>
      <c r="DX4" s="5"/>
      <c r="EB4" s="5"/>
      <c r="EF4" s="5"/>
      <c r="EJ4" s="5"/>
      <c r="EN4" s="5"/>
      <c r="ER4" s="5"/>
      <c r="EV4" s="5"/>
      <c r="EZ4" s="5"/>
      <c r="FD4" s="5"/>
      <c r="FH4" s="5"/>
      <c r="FL4" s="5"/>
      <c r="FP4" s="5"/>
    </row>
    <row r="5" spans="1:245" s="6" customFormat="1" ht="22.5" customHeight="1">
      <c r="A5" s="35" t="s">
        <v>20</v>
      </c>
      <c r="B5" s="4"/>
      <c r="C5" s="47" t="s">
        <v>32</v>
      </c>
      <c r="D5" s="44"/>
      <c r="E5" s="36"/>
      <c r="F5" s="36"/>
      <c r="G5" s="36"/>
      <c r="H5" s="44"/>
      <c r="I5" s="43"/>
      <c r="J5" s="43"/>
      <c r="K5" s="43"/>
      <c r="L5" s="44"/>
      <c r="M5" s="43"/>
      <c r="N5" s="43"/>
      <c r="O5" s="43"/>
      <c r="P5" s="44"/>
      <c r="Q5" s="43"/>
      <c r="R5" s="43"/>
      <c r="S5" s="43"/>
      <c r="T5" s="44"/>
      <c r="U5" s="43"/>
      <c r="V5" s="43"/>
      <c r="W5" s="43"/>
      <c r="X5" s="44"/>
      <c r="Y5" s="43"/>
      <c r="Z5" s="43"/>
      <c r="AA5" s="43"/>
      <c r="AB5" s="44"/>
      <c r="AC5" s="43"/>
      <c r="AD5" s="43"/>
      <c r="AE5" s="43"/>
      <c r="AF5" s="5"/>
      <c r="AJ5" s="5"/>
      <c r="AN5" s="5"/>
      <c r="AR5" s="5"/>
      <c r="AV5" s="5"/>
      <c r="AZ5" s="5"/>
      <c r="BD5" s="5"/>
      <c r="BH5" s="5"/>
      <c r="BL5" s="5"/>
      <c r="BP5" s="5"/>
      <c r="BT5" s="5"/>
      <c r="BX5" s="5"/>
      <c r="CB5" s="5"/>
      <c r="CF5" s="5"/>
      <c r="CJ5" s="5"/>
      <c r="CN5" s="5"/>
      <c r="CR5" s="5"/>
      <c r="CV5" s="5"/>
      <c r="CZ5" s="5"/>
      <c r="DD5" s="5"/>
      <c r="DH5" s="5"/>
      <c r="DL5" s="5"/>
      <c r="DP5" s="5"/>
      <c r="DT5" s="5"/>
      <c r="DX5" s="5"/>
      <c r="EB5" s="5"/>
      <c r="EF5" s="5"/>
      <c r="EJ5" s="5"/>
      <c r="EN5" s="5"/>
      <c r="ER5" s="5"/>
      <c r="EV5" s="5"/>
      <c r="EZ5" s="5"/>
      <c r="FD5" s="5"/>
      <c r="FH5" s="5"/>
      <c r="FL5" s="5"/>
      <c r="FP5" s="5"/>
    </row>
    <row r="6" spans="1:245" ht="22.5" customHeight="1">
      <c r="C6" s="29" t="s">
        <v>7</v>
      </c>
      <c r="D6" s="22"/>
      <c r="E6" s="23"/>
    </row>
    <row r="7" spans="1:245" ht="22.5" customHeight="1">
      <c r="C7" s="29" t="s">
        <v>8</v>
      </c>
      <c r="L7" s="22"/>
      <c r="M7" s="30"/>
    </row>
    <row r="8" spans="1:245" ht="22.5" customHeight="1">
      <c r="C8" s="29" t="s">
        <v>9</v>
      </c>
      <c r="T8" s="22"/>
      <c r="U8" s="6"/>
    </row>
    <row r="9" spans="1:245" s="6" customFormat="1" ht="22.5" customHeight="1">
      <c r="A9" s="39"/>
      <c r="B9" s="4"/>
      <c r="C9" s="26"/>
      <c r="D9" s="5"/>
      <c r="E9" s="18"/>
      <c r="F9" s="18"/>
      <c r="G9" s="18"/>
      <c r="H9" s="5"/>
      <c r="L9" s="5"/>
      <c r="P9" s="5"/>
      <c r="T9" s="5"/>
      <c r="X9" s="5"/>
      <c r="AB9" s="5"/>
      <c r="AF9" s="5"/>
      <c r="AJ9" s="5"/>
      <c r="AN9" s="5"/>
      <c r="AR9" s="5"/>
      <c r="AV9" s="5"/>
      <c r="AZ9" s="5"/>
      <c r="BD9" s="5"/>
      <c r="BH9" s="5"/>
      <c r="BL9" s="5"/>
      <c r="BP9" s="5"/>
      <c r="BT9" s="5"/>
      <c r="BX9" s="5"/>
      <c r="CB9" s="5"/>
      <c r="CF9" s="5"/>
      <c r="CJ9" s="5"/>
      <c r="CN9" s="5"/>
      <c r="CR9" s="5"/>
      <c r="CV9" s="5"/>
      <c r="CZ9" s="5"/>
      <c r="DD9" s="5"/>
      <c r="DH9" s="5"/>
      <c r="DL9" s="5"/>
      <c r="DP9" s="5"/>
      <c r="DT9" s="5"/>
      <c r="DX9" s="5"/>
      <c r="EB9" s="5"/>
      <c r="EF9" s="5"/>
      <c r="EJ9" s="5"/>
      <c r="EN9" s="5"/>
      <c r="ER9" s="5"/>
      <c r="EV9" s="5"/>
      <c r="EZ9" s="5"/>
      <c r="FD9" s="5"/>
      <c r="FH9" s="5"/>
      <c r="FL9" s="5"/>
      <c r="FP9" s="5"/>
    </row>
    <row r="10" spans="1:245" ht="22.5" customHeight="1">
      <c r="C10" s="52" t="s">
        <v>58</v>
      </c>
      <c r="E10" s="23"/>
      <c r="F10" s="23"/>
      <c r="G10" s="23"/>
      <c r="H10" s="44"/>
      <c r="I10" s="43"/>
      <c r="J10" s="43"/>
      <c r="K10" s="43"/>
      <c r="L10" s="22"/>
      <c r="M10" s="30"/>
      <c r="N10" s="25"/>
      <c r="O10" s="25"/>
    </row>
    <row r="11" spans="1:245" ht="22.5" customHeight="1">
      <c r="C11" s="53" t="s">
        <v>38</v>
      </c>
      <c r="N11" s="43"/>
      <c r="O11" s="43"/>
      <c r="AB11" s="22"/>
      <c r="AC11" s="30"/>
    </row>
    <row r="12" spans="1:245" ht="22.5" customHeight="1">
      <c r="C12" s="28"/>
    </row>
    <row r="14" spans="1:245" ht="22.5" customHeight="1">
      <c r="C14" s="52" t="s">
        <v>34</v>
      </c>
      <c r="D14" s="22"/>
      <c r="N14" s="30"/>
      <c r="O14" s="30"/>
      <c r="P14" s="44"/>
      <c r="Q14" s="43"/>
      <c r="R14" s="43"/>
      <c r="S14" s="43"/>
      <c r="T14" s="22"/>
      <c r="U14" s="30"/>
      <c r="AB14" s="22"/>
      <c r="AC14" s="30"/>
    </row>
    <row r="15" spans="1:245" ht="22.5" customHeight="1">
      <c r="C15" s="52" t="s">
        <v>23</v>
      </c>
      <c r="D15" s="22"/>
      <c r="R15" s="6"/>
      <c r="S15" s="6"/>
      <c r="T15" s="44"/>
      <c r="U15" s="43"/>
      <c r="V15" s="43"/>
      <c r="W15" s="43"/>
      <c r="X15" s="22"/>
      <c r="AB15" s="5"/>
      <c r="AC15" s="6"/>
      <c r="AF15" s="22"/>
      <c r="AG15" s="30"/>
      <c r="AJ15" s="22"/>
      <c r="AK15" s="30"/>
      <c r="AL15" s="30"/>
      <c r="AN15" s="5"/>
      <c r="AO15" s="6"/>
      <c r="AP15" s="6"/>
      <c r="AQ15" s="6"/>
      <c r="AV15" s="22"/>
      <c r="AW15" s="30"/>
      <c r="AZ15" s="22"/>
    </row>
    <row r="16" spans="1:245" ht="22.5" customHeight="1">
      <c r="C16" s="57" t="s">
        <v>22</v>
      </c>
      <c r="X16" s="24"/>
      <c r="Y16" s="25"/>
      <c r="AN16" s="22"/>
      <c r="AO16" s="30"/>
      <c r="AP16" s="30"/>
      <c r="AQ16" s="30"/>
    </row>
    <row r="17" spans="1:172" ht="22.5" customHeight="1">
      <c r="A17" s="38"/>
      <c r="C17" s="38"/>
    </row>
    <row r="18" spans="1:172" ht="22.5" customHeight="1">
      <c r="A18" s="39"/>
      <c r="C18" s="57" t="s">
        <v>35</v>
      </c>
      <c r="O18" s="30"/>
      <c r="Z18" s="25"/>
      <c r="AA18" s="25"/>
      <c r="BA18" s="30"/>
    </row>
    <row r="19" spans="1:172" ht="22.5" customHeight="1">
      <c r="A19" s="39"/>
      <c r="C19" s="57" t="s">
        <v>36</v>
      </c>
      <c r="AB19" s="24"/>
      <c r="AC19" s="25"/>
      <c r="BA19" s="30"/>
    </row>
    <row r="20" spans="1:172" ht="22.5" customHeight="1">
      <c r="A20" s="39"/>
      <c r="C20" s="57" t="s">
        <v>37</v>
      </c>
      <c r="AD20" s="25"/>
      <c r="AE20" s="25"/>
      <c r="BA20" s="30"/>
    </row>
    <row r="21" spans="1:172" ht="22.5" customHeight="1">
      <c r="C21" s="28"/>
    </row>
    <row r="23" spans="1:172" ht="22.5" customHeight="1">
      <c r="C23" s="54" t="s">
        <v>33</v>
      </c>
      <c r="AF23" s="55"/>
      <c r="AG23" s="56"/>
      <c r="AH23" s="56"/>
      <c r="AI23" s="56"/>
      <c r="AJ23" s="55"/>
      <c r="AK23" s="56"/>
      <c r="AL23" s="56"/>
      <c r="AM23" s="56"/>
      <c r="AN23" s="55"/>
      <c r="AO23" s="56"/>
      <c r="AP23" s="56"/>
      <c r="AQ23" s="56"/>
      <c r="AR23" s="55"/>
      <c r="AS23" s="56"/>
      <c r="AT23" s="56"/>
      <c r="AU23" s="56"/>
      <c r="AV23" s="55"/>
      <c r="AW23" s="56"/>
      <c r="AX23" s="56"/>
      <c r="AY23" s="56"/>
      <c r="AZ23" s="55"/>
      <c r="BA23" s="56"/>
      <c r="BB23" s="56"/>
      <c r="BC23" s="56"/>
      <c r="BD23" s="55"/>
      <c r="BE23" s="56"/>
      <c r="BF23" s="56"/>
      <c r="BG23" s="56"/>
    </row>
    <row r="24" spans="1:172" ht="22.5" customHeight="1">
      <c r="C24" s="29" t="s">
        <v>10</v>
      </c>
      <c r="AN24" s="22"/>
      <c r="AO24" s="25"/>
    </row>
    <row r="25" spans="1:172" s="6" customFormat="1" ht="22.5" customHeight="1">
      <c r="A25" s="39"/>
      <c r="B25" s="4"/>
      <c r="C25" s="26"/>
      <c r="D25" s="5"/>
      <c r="E25" s="18"/>
      <c r="F25" s="18"/>
      <c r="G25" s="18"/>
      <c r="H25" s="5"/>
      <c r="L25" s="5"/>
      <c r="P25" s="5"/>
      <c r="T25" s="5"/>
      <c r="X25" s="5"/>
      <c r="AB25" s="5"/>
      <c r="AF25" s="5"/>
      <c r="AJ25" s="5"/>
      <c r="AN25" s="5"/>
      <c r="AR25" s="5"/>
      <c r="AV25" s="5"/>
      <c r="AZ25" s="5"/>
      <c r="BD25" s="5"/>
      <c r="BH25" s="5"/>
      <c r="BL25" s="5"/>
      <c r="BP25" s="5"/>
      <c r="BT25" s="5"/>
      <c r="BX25" s="5"/>
      <c r="CB25" s="5"/>
      <c r="CF25" s="5"/>
      <c r="CJ25" s="5"/>
      <c r="CN25" s="5"/>
      <c r="CR25" s="5"/>
      <c r="CV25" s="5"/>
      <c r="CZ25" s="5"/>
      <c r="DD25" s="5"/>
      <c r="DH25" s="5"/>
      <c r="DL25" s="5"/>
      <c r="DP25" s="5"/>
      <c r="DT25" s="5"/>
      <c r="DX25" s="5"/>
      <c r="EB25" s="5"/>
      <c r="EF25" s="5"/>
      <c r="EJ25" s="5"/>
      <c r="EN25" s="5"/>
      <c r="ER25" s="5"/>
      <c r="EV25" s="5"/>
      <c r="EZ25" s="5"/>
      <c r="FD25" s="5"/>
      <c r="FH25" s="5"/>
      <c r="FL25" s="5"/>
      <c r="FP25" s="5"/>
    </row>
    <row r="26" spans="1:172" ht="22.5" customHeight="1">
      <c r="C26" s="53" t="s">
        <v>39</v>
      </c>
      <c r="AF26" s="24"/>
      <c r="AG26" s="25"/>
      <c r="AH26" s="25"/>
      <c r="AI26" s="25"/>
      <c r="AJ26" s="24"/>
      <c r="AK26" s="25"/>
      <c r="AL26" s="25"/>
      <c r="AM26" s="25"/>
    </row>
    <row r="27" spans="1:172" ht="22.5" customHeight="1">
      <c r="C27" s="53" t="s">
        <v>40</v>
      </c>
      <c r="AN27" s="24"/>
      <c r="AO27" s="25"/>
      <c r="AP27" s="25"/>
      <c r="AQ27" s="25"/>
      <c r="AR27" s="24"/>
      <c r="AS27" s="25"/>
      <c r="AT27" s="25"/>
      <c r="AU27" s="25"/>
    </row>
    <row r="28" spans="1:172" ht="22.5" customHeight="1">
      <c r="C28" s="53" t="s">
        <v>57</v>
      </c>
      <c r="AV28" s="24"/>
      <c r="AW28" s="25"/>
      <c r="AX28" s="25"/>
      <c r="AY28" s="25"/>
    </row>
    <row r="29" spans="1:172" ht="22.5" customHeight="1">
      <c r="C29" s="53" t="s">
        <v>41</v>
      </c>
      <c r="AZ29" s="24"/>
      <c r="BA29" s="25"/>
      <c r="BB29" s="25"/>
      <c r="BC29" s="25"/>
    </row>
    <row r="30" spans="1:172" ht="22.5" customHeight="1">
      <c r="C30" s="26"/>
    </row>
    <row r="31" spans="1:172" ht="22.5" customHeight="1">
      <c r="C31" s="28" t="s">
        <v>42</v>
      </c>
      <c r="BD31" s="24"/>
      <c r="BE31" s="25"/>
    </row>
    <row r="32" spans="1:172" ht="22.5" customHeight="1">
      <c r="C32" s="28" t="s">
        <v>43</v>
      </c>
      <c r="BF32" s="25"/>
      <c r="BG32" s="25"/>
    </row>
    <row r="33" spans="1:172" ht="22.5" customHeight="1">
      <c r="C33" s="28" t="s">
        <v>44</v>
      </c>
      <c r="BH33" s="24"/>
      <c r="BI33" s="25"/>
    </row>
    <row r="34" spans="1:172" ht="22.5" customHeight="1">
      <c r="C34" s="26"/>
    </row>
    <row r="35" spans="1:172" ht="22.5" customHeight="1">
      <c r="C35" s="26"/>
    </row>
    <row r="36" spans="1:172" ht="18.75">
      <c r="C36" s="46" t="s">
        <v>46</v>
      </c>
      <c r="BH36" s="42"/>
      <c r="BI36" s="41"/>
      <c r="BJ36" s="41"/>
      <c r="BK36" s="41"/>
      <c r="BL36" s="42"/>
      <c r="BM36" s="41"/>
      <c r="BN36" s="41"/>
      <c r="BO36" s="41"/>
      <c r="BP36" s="42"/>
      <c r="BQ36" s="41"/>
      <c r="BR36" s="41"/>
      <c r="BS36" s="41"/>
      <c r="BT36" s="42"/>
      <c r="BU36" s="41"/>
      <c r="BV36" s="41"/>
      <c r="BW36" s="41"/>
      <c r="BX36" s="42"/>
      <c r="BY36" s="41"/>
      <c r="BZ36" s="41"/>
      <c r="CA36" s="41"/>
      <c r="CB36" s="42"/>
      <c r="CC36" s="41"/>
      <c r="CD36" s="41"/>
      <c r="CE36" s="41"/>
      <c r="CF36" s="42"/>
      <c r="CG36" s="41"/>
      <c r="CH36" s="41"/>
      <c r="CI36" s="41"/>
      <c r="CJ36" s="5"/>
    </row>
    <row r="37" spans="1:172" ht="22.5" customHeight="1">
      <c r="C37" s="40" t="s">
        <v>11</v>
      </c>
      <c r="BP37" s="24"/>
      <c r="BQ37" s="25"/>
    </row>
    <row r="38" spans="1:172" ht="22.5" customHeight="1">
      <c r="C38" s="40" t="s">
        <v>12</v>
      </c>
      <c r="BX38" s="24"/>
      <c r="BY38" s="25"/>
    </row>
    <row r="39" spans="1:172" s="6" customFormat="1" ht="22.5" customHeight="1">
      <c r="A39" s="39"/>
      <c r="B39" s="4"/>
      <c r="C39" s="26"/>
      <c r="D39" s="5"/>
      <c r="E39" s="18"/>
      <c r="F39" s="18"/>
      <c r="G39" s="18"/>
      <c r="H39" s="5"/>
      <c r="L39" s="5"/>
      <c r="P39" s="5"/>
      <c r="T39" s="5"/>
      <c r="X39" s="5"/>
      <c r="AB39" s="5"/>
      <c r="AF39" s="5"/>
      <c r="AJ39" s="5"/>
      <c r="AN39" s="5"/>
      <c r="AR39" s="5"/>
      <c r="AV39" s="5"/>
      <c r="AZ39" s="5"/>
      <c r="BD39" s="5"/>
      <c r="BH39" s="5"/>
      <c r="BL39" s="5"/>
      <c r="BP39" s="5"/>
      <c r="BT39" s="5"/>
      <c r="BX39" s="5"/>
      <c r="CB39" s="5"/>
      <c r="CF39" s="5"/>
      <c r="CJ39" s="5"/>
      <c r="CN39" s="5"/>
      <c r="CR39" s="5"/>
      <c r="CV39" s="5"/>
      <c r="CZ39" s="5"/>
      <c r="DD39" s="5"/>
      <c r="DH39" s="5"/>
      <c r="DL39" s="5"/>
      <c r="DP39" s="5"/>
      <c r="DT39" s="5"/>
      <c r="DX39" s="5"/>
      <c r="EB39" s="5"/>
      <c r="EF39" s="5"/>
      <c r="EJ39" s="5"/>
      <c r="EN39" s="5"/>
      <c r="ER39" s="5"/>
      <c r="EV39" s="5"/>
      <c r="EZ39" s="5"/>
      <c r="FD39" s="5"/>
      <c r="FH39" s="5"/>
      <c r="FL39" s="5"/>
      <c r="FP39" s="5"/>
    </row>
    <row r="40" spans="1:172" ht="22.5" customHeight="1">
      <c r="C40" s="28" t="s">
        <v>25</v>
      </c>
      <c r="BH40" s="24"/>
      <c r="BI40" s="25"/>
      <c r="BJ40" s="25"/>
      <c r="BK40" s="25"/>
      <c r="BL40" s="24"/>
      <c r="BM40" s="25"/>
      <c r="BN40" s="25"/>
      <c r="BO40" s="25"/>
      <c r="BP40" s="5"/>
      <c r="BQ40" s="6"/>
      <c r="BR40" s="6"/>
      <c r="BS40" s="6"/>
      <c r="BT40" s="5"/>
      <c r="BU40" s="6"/>
      <c r="BV40" s="6"/>
      <c r="BW40" s="6"/>
      <c r="BX40" s="5"/>
      <c r="BY40" s="6"/>
      <c r="BZ40" s="6"/>
      <c r="CA40" s="6"/>
      <c r="CB40" s="5"/>
      <c r="CC40" s="6"/>
      <c r="CD40" s="6"/>
      <c r="CE40" s="6"/>
      <c r="CF40" s="5"/>
      <c r="CG40" s="6"/>
      <c r="CH40" s="6"/>
      <c r="CI40" s="6"/>
      <c r="CJ40" s="5"/>
    </row>
    <row r="41" spans="1:172" ht="22.5" customHeight="1">
      <c r="C41" s="28" t="s">
        <v>26</v>
      </c>
      <c r="BH41" s="5"/>
      <c r="BI41" s="6"/>
      <c r="BJ41" s="6"/>
      <c r="BK41" s="6"/>
      <c r="BL41" s="5"/>
      <c r="BM41" s="6"/>
      <c r="BN41" s="6"/>
      <c r="BO41" s="6"/>
      <c r="BP41" s="24"/>
      <c r="BQ41" s="25"/>
      <c r="BR41" s="25"/>
      <c r="BS41" s="25"/>
      <c r="BT41" s="24"/>
      <c r="BU41" s="25"/>
      <c r="BV41" s="25"/>
      <c r="BW41" s="25"/>
      <c r="BX41" s="5"/>
      <c r="BY41" s="6"/>
      <c r="BZ41" s="6"/>
      <c r="CA41" s="6"/>
      <c r="CB41" s="5"/>
      <c r="CC41" s="6"/>
      <c r="CD41" s="6"/>
      <c r="CE41" s="6"/>
      <c r="CF41" s="5"/>
      <c r="CG41" s="6"/>
      <c r="CH41" s="6"/>
      <c r="CI41" s="6"/>
      <c r="CJ41" s="5"/>
    </row>
    <row r="42" spans="1:172" ht="22.5" customHeight="1">
      <c r="C42" s="28" t="s">
        <v>27</v>
      </c>
      <c r="BH42" s="5"/>
      <c r="BI42" s="6"/>
      <c r="BJ42" s="6"/>
      <c r="BK42" s="6"/>
      <c r="BL42" s="5"/>
      <c r="BM42" s="6"/>
      <c r="BN42" s="6"/>
      <c r="BO42" s="6"/>
      <c r="BP42" s="5"/>
      <c r="BQ42" s="6"/>
      <c r="BR42" s="6"/>
      <c r="BS42" s="6"/>
      <c r="BT42" s="5"/>
      <c r="BU42" s="6"/>
      <c r="BV42" s="6"/>
      <c r="BW42" s="6"/>
      <c r="BX42" s="5"/>
      <c r="BY42" s="6"/>
      <c r="BZ42" s="6"/>
      <c r="CA42" s="6"/>
      <c r="CB42" s="5"/>
      <c r="CC42" s="6"/>
      <c r="CD42" s="6"/>
      <c r="CE42" s="6"/>
      <c r="CF42" s="5"/>
      <c r="CG42" s="6"/>
      <c r="CH42" s="6"/>
      <c r="CI42" s="6"/>
      <c r="CJ42" s="5"/>
    </row>
    <row r="43" spans="1:172" ht="22.5" customHeight="1">
      <c r="C43" s="48"/>
      <c r="BH43" s="5"/>
      <c r="BI43" s="6"/>
      <c r="BJ43" s="6"/>
      <c r="BK43" s="6"/>
      <c r="BL43" s="5"/>
      <c r="BM43" s="6"/>
      <c r="BN43" s="6"/>
      <c r="BO43" s="6"/>
      <c r="BP43" s="5"/>
      <c r="BQ43" s="6"/>
      <c r="BR43" s="6"/>
      <c r="BS43" s="6"/>
      <c r="BT43" s="5"/>
      <c r="BU43" s="6"/>
      <c r="BV43" s="6"/>
      <c r="BW43" s="6"/>
      <c r="BX43" s="5"/>
      <c r="BY43" s="6"/>
      <c r="BZ43" s="6"/>
      <c r="CA43" s="6"/>
      <c r="CB43" s="5"/>
      <c r="CC43" s="6"/>
      <c r="CD43" s="6"/>
      <c r="CE43" s="6"/>
      <c r="CF43" s="5"/>
      <c r="CG43" s="6"/>
      <c r="CH43" s="6"/>
      <c r="CI43" s="6"/>
      <c r="CJ43" s="5"/>
    </row>
    <row r="44" spans="1:172" ht="22.5" customHeight="1">
      <c r="C44" s="28" t="s">
        <v>28</v>
      </c>
      <c r="BH44" s="5"/>
      <c r="BI44" s="6"/>
      <c r="BJ44" s="6"/>
      <c r="BK44" s="6"/>
      <c r="BL44" s="5"/>
      <c r="BM44" s="6"/>
      <c r="BN44" s="6"/>
      <c r="BO44" s="6"/>
      <c r="BP44" s="5"/>
      <c r="BQ44" s="6"/>
      <c r="BR44" s="6"/>
      <c r="BS44" s="6"/>
      <c r="BT44" s="5"/>
      <c r="BU44" s="6"/>
      <c r="BV44" s="6"/>
      <c r="BW44" s="6"/>
      <c r="BX44" s="24"/>
      <c r="BY44" s="25"/>
      <c r="BZ44" s="25"/>
      <c r="CA44" s="25"/>
      <c r="CB44" s="5"/>
      <c r="CC44" s="6"/>
      <c r="CD44" s="6"/>
      <c r="CE44" s="6"/>
      <c r="CF44" s="5"/>
      <c r="CG44" s="6"/>
      <c r="CH44" s="6"/>
      <c r="CI44" s="6"/>
      <c r="CJ44" s="5"/>
    </row>
    <row r="45" spans="1:172" ht="22.5" customHeight="1">
      <c r="C45" s="49" t="s">
        <v>29</v>
      </c>
      <c r="BH45" s="5"/>
      <c r="BI45" s="6"/>
      <c r="BJ45" s="6"/>
      <c r="BK45" s="6"/>
      <c r="BL45" s="5"/>
      <c r="BM45" s="6"/>
      <c r="BN45" s="6"/>
      <c r="BO45" s="6"/>
      <c r="BP45" s="5"/>
      <c r="BQ45" s="6"/>
      <c r="BR45" s="6"/>
      <c r="BS45" s="6"/>
      <c r="BT45" s="5"/>
      <c r="BU45" s="6"/>
      <c r="BV45" s="6"/>
      <c r="BW45" s="6"/>
      <c r="BX45" s="5"/>
      <c r="BY45" s="6"/>
      <c r="BZ45" s="6"/>
      <c r="CA45" s="6"/>
      <c r="CB45" s="24"/>
      <c r="CC45" s="25"/>
      <c r="CD45" s="25"/>
      <c r="CE45" s="25"/>
      <c r="CF45" s="5"/>
      <c r="CG45" s="6"/>
      <c r="CH45" s="6"/>
      <c r="CI45" s="6"/>
      <c r="CJ45" s="5"/>
    </row>
    <row r="46" spans="1:172" ht="22.5" customHeight="1">
      <c r="C46" s="26"/>
      <c r="BH46" s="5"/>
      <c r="BI46" s="6"/>
      <c r="BJ46" s="6"/>
      <c r="BK46" s="6"/>
      <c r="BL46" s="5"/>
      <c r="BM46" s="6"/>
      <c r="BN46" s="6"/>
      <c r="BO46" s="6"/>
      <c r="BP46" s="5"/>
      <c r="BQ46" s="6"/>
      <c r="BR46" s="6"/>
      <c r="BS46" s="6"/>
      <c r="BT46" s="5"/>
      <c r="BU46" s="6"/>
      <c r="BV46" s="6"/>
      <c r="BW46" s="6"/>
      <c r="BX46" s="5"/>
      <c r="BY46" s="6"/>
      <c r="BZ46" s="6"/>
      <c r="CA46" s="6"/>
      <c r="CB46" s="5"/>
      <c r="CC46" s="6"/>
      <c r="CD46" s="6"/>
      <c r="CE46" s="6"/>
      <c r="CF46" s="5"/>
      <c r="CG46" s="6"/>
      <c r="CH46" s="6"/>
      <c r="CI46" s="6"/>
      <c r="CJ46" s="5"/>
    </row>
    <row r="47" spans="1:172" ht="22.5" customHeight="1">
      <c r="C47" s="45" t="s">
        <v>45</v>
      </c>
      <c r="CJ47" s="42"/>
      <c r="CK47" s="41"/>
      <c r="CL47" s="41"/>
      <c r="CM47" s="41"/>
      <c r="CN47" s="42"/>
      <c r="CO47" s="41"/>
      <c r="CP47" s="41"/>
      <c r="CQ47" s="41"/>
      <c r="CR47" s="42"/>
      <c r="CS47" s="41"/>
      <c r="CT47" s="41"/>
      <c r="CU47" s="41"/>
      <c r="CV47" s="42"/>
      <c r="CW47" s="41"/>
      <c r="CX47" s="41"/>
      <c r="CY47" s="41"/>
      <c r="CZ47" s="42"/>
      <c r="DA47" s="41"/>
      <c r="DB47" s="41"/>
      <c r="DC47" s="41"/>
      <c r="DD47" s="5"/>
      <c r="DE47" s="6"/>
      <c r="DF47" s="6"/>
      <c r="DG47" s="6"/>
      <c r="DH47" s="5"/>
      <c r="DI47" s="6"/>
      <c r="DJ47" s="6"/>
      <c r="DK47" s="6"/>
    </row>
    <row r="48" spans="1:172" ht="22.5" customHeight="1">
      <c r="C48" s="40" t="s">
        <v>13</v>
      </c>
      <c r="CJ48" s="24"/>
      <c r="CK48" s="25"/>
    </row>
    <row r="49" spans="1:172" ht="22.5" customHeight="1">
      <c r="C49" s="40" t="s">
        <v>14</v>
      </c>
      <c r="CR49" s="24"/>
      <c r="CS49" s="25"/>
    </row>
    <row r="50" spans="1:172" ht="22.5" customHeight="1">
      <c r="C50" s="40" t="s">
        <v>15</v>
      </c>
      <c r="CZ50" s="24"/>
      <c r="DA50" s="25"/>
    </row>
    <row r="51" spans="1:172" ht="22.5" customHeight="1">
      <c r="C51" s="28" t="s">
        <v>30</v>
      </c>
      <c r="CJ51" s="24"/>
      <c r="CK51" s="25"/>
      <c r="CL51" s="25"/>
      <c r="CM51" s="25"/>
      <c r="CN51" s="5"/>
      <c r="CO51" s="6"/>
      <c r="CP51" s="6"/>
      <c r="CQ51" s="6"/>
      <c r="CR51" s="5"/>
      <c r="CS51" s="6"/>
      <c r="CT51" s="6"/>
      <c r="CU51" s="6"/>
      <c r="CV51" s="5"/>
      <c r="CW51" s="6"/>
      <c r="CX51" s="6"/>
      <c r="CY51" s="6"/>
      <c r="CZ51" s="5"/>
      <c r="DA51" s="6"/>
      <c r="DB51" s="6"/>
      <c r="DC51" s="6"/>
      <c r="DD51" s="5"/>
      <c r="DE51" s="6"/>
      <c r="DF51" s="6"/>
      <c r="DG51" s="6"/>
      <c r="DH51" s="5"/>
      <c r="DI51" s="6"/>
      <c r="DJ51" s="6"/>
      <c r="DK51" s="6"/>
    </row>
    <row r="52" spans="1:172" ht="22.5" customHeight="1">
      <c r="C52" s="28" t="s">
        <v>31</v>
      </c>
      <c r="CJ52" s="5"/>
      <c r="CK52" s="6"/>
      <c r="CL52" s="6"/>
      <c r="CM52" s="6"/>
      <c r="CN52" s="24"/>
      <c r="CO52" s="25"/>
      <c r="CP52" s="25"/>
      <c r="CQ52" s="25"/>
      <c r="CR52" s="5"/>
      <c r="CS52" s="6"/>
      <c r="CT52" s="6"/>
      <c r="CU52" s="6"/>
      <c r="CV52" s="5"/>
      <c r="CW52" s="6"/>
      <c r="CX52" s="6"/>
      <c r="CY52" s="6"/>
      <c r="CZ52" s="5"/>
      <c r="DA52" s="6"/>
      <c r="DB52" s="6"/>
      <c r="DC52" s="6"/>
      <c r="DD52" s="5"/>
      <c r="DE52" s="6"/>
      <c r="DF52" s="6"/>
      <c r="DG52" s="6"/>
      <c r="DH52" s="5"/>
      <c r="DI52" s="6"/>
      <c r="DJ52" s="6"/>
      <c r="DK52" s="6"/>
    </row>
    <row r="53" spans="1:172" ht="22.5" customHeight="1">
      <c r="C53" s="28" t="s">
        <v>47</v>
      </c>
      <c r="CJ53" s="5"/>
      <c r="CK53" s="6"/>
      <c r="CL53" s="6"/>
      <c r="CM53" s="6"/>
      <c r="CN53" s="5"/>
      <c r="CO53" s="6"/>
      <c r="CP53" s="6"/>
      <c r="CQ53" s="6"/>
      <c r="CR53" s="24"/>
      <c r="CS53" s="25"/>
      <c r="CT53" s="25"/>
      <c r="CU53" s="25"/>
      <c r="CV53" s="5"/>
      <c r="CW53" s="6"/>
      <c r="CX53" s="6"/>
      <c r="CY53" s="6"/>
      <c r="CZ53" s="5"/>
      <c r="DA53" s="6"/>
      <c r="DB53" s="6"/>
      <c r="DC53" s="6"/>
      <c r="DD53" s="5"/>
      <c r="DE53" s="6"/>
      <c r="DF53" s="6"/>
      <c r="DG53" s="6"/>
      <c r="DH53" s="5"/>
      <c r="DI53" s="6"/>
      <c r="DJ53" s="6"/>
      <c r="DK53" s="6"/>
    </row>
    <row r="54" spans="1:172" ht="22.5" customHeight="1">
      <c r="CJ54" s="5"/>
      <c r="CK54" s="6"/>
      <c r="CL54" s="6"/>
      <c r="CM54" s="6"/>
      <c r="CN54" s="5"/>
      <c r="CO54" s="6"/>
      <c r="CP54" s="6"/>
      <c r="CQ54" s="6"/>
      <c r="CR54" s="5"/>
      <c r="CS54" s="6"/>
      <c r="CT54" s="6"/>
      <c r="CU54" s="6"/>
      <c r="CV54" s="5"/>
      <c r="CW54" s="6"/>
      <c r="CX54" s="6"/>
      <c r="CY54" s="6"/>
      <c r="CZ54" s="5"/>
      <c r="DA54" s="6"/>
      <c r="DB54" s="6"/>
      <c r="DC54" s="6"/>
      <c r="DD54" s="5"/>
      <c r="DE54" s="6"/>
      <c r="DF54" s="6"/>
      <c r="DG54" s="6"/>
      <c r="DH54" s="5"/>
      <c r="DI54" s="6"/>
      <c r="DJ54" s="6"/>
      <c r="DK54" s="6"/>
    </row>
    <row r="55" spans="1:172" ht="22.5" customHeight="1">
      <c r="C55" s="28" t="s">
        <v>48</v>
      </c>
      <c r="CJ55" s="5"/>
      <c r="CK55" s="6"/>
      <c r="CL55" s="6"/>
      <c r="CM55" s="6"/>
      <c r="CN55" s="5"/>
      <c r="CO55" s="6"/>
      <c r="CP55" s="6"/>
      <c r="CQ55" s="6"/>
      <c r="CR55" s="5"/>
      <c r="CS55" s="6"/>
      <c r="CT55" s="6"/>
      <c r="CU55" s="6"/>
      <c r="CV55" s="24"/>
      <c r="CW55" s="25"/>
      <c r="CX55" s="25"/>
      <c r="CY55" s="25"/>
      <c r="CZ55" s="5"/>
      <c r="DA55" s="6"/>
      <c r="DB55" s="6"/>
      <c r="DC55" s="6"/>
      <c r="DD55" s="5"/>
      <c r="DE55" s="6"/>
      <c r="DF55" s="6"/>
      <c r="DG55" s="6"/>
      <c r="DH55" s="5"/>
      <c r="DI55" s="6"/>
      <c r="DJ55" s="6"/>
      <c r="DK55" s="6"/>
    </row>
    <row r="56" spans="1:172" ht="22.5" customHeight="1">
      <c r="C56" s="28" t="s">
        <v>49</v>
      </c>
      <c r="CJ56" s="5"/>
      <c r="CK56" s="6"/>
      <c r="CL56" s="6"/>
      <c r="CM56" s="6"/>
      <c r="CN56" s="5"/>
      <c r="CO56" s="6"/>
      <c r="CP56" s="6"/>
      <c r="CQ56" s="6"/>
      <c r="CR56" s="24"/>
      <c r="CS56" s="25"/>
      <c r="CT56" s="25"/>
      <c r="CU56" s="25"/>
      <c r="CV56" s="5"/>
      <c r="CW56" s="6"/>
      <c r="CX56" s="6"/>
      <c r="CY56" s="6"/>
      <c r="CZ56" s="5"/>
      <c r="DA56" s="6"/>
      <c r="DB56" s="6"/>
      <c r="DC56" s="6"/>
      <c r="DD56" s="5"/>
      <c r="DE56" s="6"/>
      <c r="DF56" s="6"/>
      <c r="DG56" s="6"/>
      <c r="DH56" s="5"/>
      <c r="DI56" s="6"/>
      <c r="DJ56" s="6"/>
      <c r="DK56" s="6"/>
    </row>
    <row r="57" spans="1:172" ht="22.5" customHeight="1">
      <c r="C57" s="26"/>
      <c r="CJ57" s="5"/>
      <c r="CK57" s="6"/>
      <c r="CL57" s="6"/>
      <c r="CM57" s="6"/>
      <c r="CN57" s="5"/>
      <c r="CO57" s="6"/>
      <c r="CP57" s="6"/>
      <c r="CQ57" s="6"/>
      <c r="CR57" s="5"/>
      <c r="CS57" s="6"/>
      <c r="CT57" s="6"/>
      <c r="CU57" s="6"/>
      <c r="CV57" s="5"/>
      <c r="CW57" s="6"/>
      <c r="CX57" s="6"/>
      <c r="CY57" s="6"/>
      <c r="CZ57" s="5"/>
      <c r="DA57" s="6"/>
      <c r="DB57" s="6"/>
      <c r="DC57" s="6"/>
      <c r="DD57" s="5"/>
      <c r="DE57" s="6"/>
      <c r="DF57" s="6"/>
      <c r="DG57" s="6"/>
      <c r="DH57" s="5"/>
      <c r="DI57" s="6"/>
      <c r="DJ57" s="6"/>
      <c r="DK57" s="6"/>
    </row>
    <row r="58" spans="1:172" ht="22.5" customHeight="1">
      <c r="C58" s="46" t="s">
        <v>50</v>
      </c>
      <c r="DD58" s="42"/>
      <c r="DE58" s="41"/>
      <c r="DF58" s="41"/>
      <c r="DG58" s="41"/>
      <c r="DH58" s="42"/>
      <c r="DI58" s="41"/>
      <c r="DJ58" s="41"/>
      <c r="DK58" s="41"/>
      <c r="DL58" s="42"/>
      <c r="DM58" s="41"/>
      <c r="DN58" s="41"/>
      <c r="DO58" s="41"/>
      <c r="DP58" s="42"/>
      <c r="DQ58" s="41"/>
      <c r="DR58" s="41"/>
      <c r="DS58" s="41"/>
      <c r="DT58" s="42"/>
      <c r="DU58" s="41"/>
      <c r="DV58" s="41"/>
      <c r="DW58" s="41"/>
      <c r="DX58" s="42"/>
      <c r="DY58" s="41"/>
      <c r="DZ58" s="41"/>
      <c r="EA58" s="41"/>
      <c r="EB58" s="42"/>
      <c r="EC58" s="41"/>
      <c r="ED58" s="41"/>
      <c r="EE58" s="41"/>
      <c r="EF58" s="5"/>
      <c r="EG58" s="6"/>
      <c r="EH58" s="6"/>
      <c r="EI58" s="6"/>
      <c r="EJ58" s="5"/>
      <c r="EK58" s="6"/>
      <c r="EL58" s="6"/>
      <c r="EM58" s="6"/>
    </row>
    <row r="59" spans="1:172" s="6" customFormat="1" ht="22.5" customHeight="1">
      <c r="A59" s="39"/>
      <c r="B59" s="4"/>
      <c r="C59" s="28" t="s">
        <v>51</v>
      </c>
      <c r="D59" s="5"/>
      <c r="E59" s="18"/>
      <c r="F59" s="18"/>
      <c r="G59" s="18"/>
      <c r="H59" s="5"/>
      <c r="L59" s="5"/>
      <c r="P59" s="5"/>
      <c r="T59" s="5"/>
      <c r="X59" s="5"/>
      <c r="AB59" s="5"/>
      <c r="AF59" s="5"/>
      <c r="AJ59" s="5"/>
      <c r="AN59" s="5"/>
      <c r="AR59" s="5"/>
      <c r="AV59" s="5"/>
      <c r="AZ59" s="5"/>
      <c r="BD59" s="5"/>
      <c r="BH59" s="5"/>
      <c r="BL59" s="5"/>
      <c r="BP59" s="5"/>
      <c r="BT59" s="5"/>
      <c r="BX59" s="5"/>
      <c r="CB59" s="5"/>
      <c r="CF59" s="5"/>
      <c r="CJ59" s="5"/>
      <c r="CN59" s="5"/>
      <c r="CR59" s="5"/>
      <c r="CV59" s="5"/>
      <c r="CZ59" s="5"/>
      <c r="DD59" s="24"/>
      <c r="DE59" s="25"/>
      <c r="DF59" s="25"/>
      <c r="DG59" s="25"/>
      <c r="DH59" s="24"/>
      <c r="DI59" s="25"/>
      <c r="DJ59" s="25"/>
      <c r="DK59" s="25"/>
      <c r="DL59" s="24"/>
      <c r="DM59" s="25"/>
      <c r="DN59" s="25"/>
      <c r="DO59" s="25"/>
      <c r="DP59" s="5"/>
      <c r="DT59" s="5"/>
      <c r="DX59" s="5"/>
      <c r="EB59" s="5"/>
      <c r="EF59" s="5"/>
      <c r="EJ59" s="5"/>
      <c r="EN59" s="5"/>
      <c r="ER59" s="5"/>
      <c r="EV59" s="5"/>
      <c r="EZ59" s="5"/>
      <c r="FD59" s="5"/>
      <c r="FH59" s="5"/>
      <c r="FL59" s="5"/>
      <c r="FP59" s="5"/>
    </row>
    <row r="60" spans="1:172" s="6" customFormat="1" ht="22.5" customHeight="1">
      <c r="A60" s="39"/>
      <c r="B60" s="4"/>
      <c r="C60" s="28" t="s">
        <v>52</v>
      </c>
      <c r="D60" s="5"/>
      <c r="E60" s="18"/>
      <c r="F60" s="18"/>
      <c r="G60" s="18"/>
      <c r="H60" s="5"/>
      <c r="L60" s="5"/>
      <c r="P60" s="5"/>
      <c r="T60" s="5"/>
      <c r="X60" s="5"/>
      <c r="AB60" s="5"/>
      <c r="AF60" s="5"/>
      <c r="AJ60" s="5"/>
      <c r="AN60" s="5"/>
      <c r="AR60" s="5"/>
      <c r="AV60" s="5"/>
      <c r="AZ60" s="5"/>
      <c r="BD60" s="5"/>
      <c r="BH60" s="5"/>
      <c r="BL60" s="5"/>
      <c r="BP60" s="5"/>
      <c r="BT60" s="5"/>
      <c r="BX60" s="5"/>
      <c r="CB60" s="5"/>
      <c r="CF60" s="5"/>
      <c r="CJ60" s="5"/>
      <c r="CN60" s="5"/>
      <c r="CR60" s="5"/>
      <c r="CV60" s="5"/>
      <c r="CZ60" s="5"/>
      <c r="DD60" s="5"/>
      <c r="DH60" s="5"/>
      <c r="DL60" s="5"/>
      <c r="DP60" s="24"/>
      <c r="DQ60" s="25"/>
      <c r="DR60" s="25"/>
      <c r="DS60" s="25"/>
      <c r="DT60" s="24"/>
      <c r="DU60" s="25"/>
      <c r="DV60" s="25"/>
      <c r="DW60" s="25"/>
      <c r="DX60" s="5"/>
      <c r="EB60" s="5"/>
      <c r="EF60" s="5"/>
      <c r="EJ60" s="5"/>
      <c r="EN60" s="5"/>
      <c r="ER60" s="5"/>
      <c r="EV60" s="5"/>
      <c r="EZ60" s="5"/>
      <c r="FD60" s="5"/>
      <c r="FH60" s="5"/>
      <c r="FL60" s="5"/>
      <c r="FP60" s="5"/>
    </row>
    <row r="61" spans="1:172" s="6" customFormat="1" ht="22.5" customHeight="1">
      <c r="A61" s="39"/>
      <c r="B61" s="4"/>
      <c r="C61" s="28" t="s">
        <v>53</v>
      </c>
      <c r="D61" s="5"/>
      <c r="E61" s="18"/>
      <c r="F61" s="18"/>
      <c r="G61" s="18"/>
      <c r="H61" s="5"/>
      <c r="L61" s="5"/>
      <c r="P61" s="5"/>
      <c r="T61" s="5"/>
      <c r="X61" s="5"/>
      <c r="AB61" s="5"/>
      <c r="AF61" s="5"/>
      <c r="AJ61" s="5"/>
      <c r="AN61" s="5"/>
      <c r="AR61" s="5"/>
      <c r="AV61" s="5"/>
      <c r="AZ61" s="5"/>
      <c r="BD61" s="5"/>
      <c r="BH61" s="5"/>
      <c r="BL61" s="5"/>
      <c r="BP61" s="5"/>
      <c r="BT61" s="5"/>
      <c r="BX61" s="5"/>
      <c r="CB61" s="5"/>
      <c r="CF61" s="5"/>
      <c r="CJ61" s="5"/>
      <c r="CN61" s="5"/>
      <c r="CR61" s="5"/>
      <c r="CV61" s="5"/>
      <c r="CZ61" s="5"/>
      <c r="DD61" s="5"/>
      <c r="DH61" s="5"/>
      <c r="DL61" s="5"/>
      <c r="DP61" s="5"/>
      <c r="DT61" s="5"/>
      <c r="DX61" s="24"/>
      <c r="DY61" s="25"/>
      <c r="DZ61" s="25"/>
      <c r="EA61" s="25"/>
      <c r="EB61" s="24"/>
      <c r="EC61" s="25"/>
      <c r="ED61" s="25"/>
      <c r="EE61" s="25"/>
      <c r="EF61" s="5"/>
      <c r="EJ61" s="5"/>
      <c r="EN61" s="5"/>
      <c r="ER61" s="5"/>
      <c r="EV61" s="5"/>
      <c r="EZ61" s="5"/>
      <c r="FD61" s="5"/>
      <c r="FH61" s="5"/>
      <c r="FL61" s="5"/>
      <c r="FP61" s="5"/>
    </row>
    <row r="62" spans="1:172" s="6" customFormat="1" ht="22.5" customHeight="1">
      <c r="A62" s="39"/>
      <c r="B62" s="4"/>
      <c r="C62" s="28"/>
      <c r="D62" s="5"/>
      <c r="E62" s="18"/>
      <c r="F62" s="18"/>
      <c r="G62" s="18"/>
      <c r="H62" s="5"/>
      <c r="L62" s="5"/>
      <c r="P62" s="5"/>
      <c r="T62" s="5"/>
      <c r="X62" s="5"/>
      <c r="AB62" s="5"/>
      <c r="AF62" s="5"/>
      <c r="AJ62" s="5"/>
      <c r="AN62" s="5"/>
      <c r="AR62" s="5"/>
      <c r="AV62" s="5"/>
      <c r="AZ62" s="5"/>
      <c r="BD62" s="5"/>
      <c r="BH62" s="5"/>
      <c r="BL62" s="5"/>
      <c r="BP62" s="5"/>
      <c r="BT62" s="5"/>
      <c r="BX62" s="5"/>
      <c r="CB62" s="5"/>
      <c r="CF62" s="5"/>
      <c r="CJ62" s="5"/>
      <c r="CN62" s="5"/>
      <c r="CR62" s="5"/>
      <c r="CV62" s="5"/>
      <c r="CZ62" s="5"/>
      <c r="DD62" s="5"/>
      <c r="DH62" s="5"/>
      <c r="DL62" s="5"/>
      <c r="DP62" s="5"/>
      <c r="DT62" s="5"/>
      <c r="DX62" s="5"/>
      <c r="EB62" s="5"/>
      <c r="EF62" s="5"/>
      <c r="EJ62" s="5"/>
      <c r="EN62" s="5"/>
      <c r="ER62" s="5"/>
      <c r="EV62" s="5"/>
      <c r="EZ62" s="5"/>
      <c r="FD62" s="5"/>
      <c r="FH62" s="5"/>
      <c r="FL62" s="5"/>
      <c r="FP62" s="5"/>
    </row>
    <row r="63" spans="1:172" s="6" customFormat="1" ht="22.5" customHeight="1">
      <c r="A63" s="39"/>
      <c r="B63" s="4"/>
      <c r="C63" s="28"/>
      <c r="D63" s="5"/>
      <c r="E63" s="18"/>
      <c r="F63" s="18"/>
      <c r="G63" s="18"/>
      <c r="H63" s="5"/>
      <c r="L63" s="5"/>
      <c r="P63" s="5"/>
      <c r="T63" s="5"/>
      <c r="X63" s="5"/>
      <c r="AB63" s="5"/>
      <c r="AF63" s="5"/>
      <c r="AJ63" s="5"/>
      <c r="AN63" s="5"/>
      <c r="AR63" s="5"/>
      <c r="AV63" s="5"/>
      <c r="AZ63" s="5"/>
      <c r="BD63" s="5"/>
      <c r="BH63" s="5"/>
      <c r="BL63" s="5"/>
      <c r="BP63" s="5"/>
      <c r="BT63" s="5"/>
      <c r="BX63" s="5"/>
      <c r="CB63" s="5"/>
      <c r="CF63" s="5"/>
      <c r="CJ63" s="5"/>
      <c r="CN63" s="5"/>
      <c r="CR63" s="5"/>
      <c r="CV63" s="5"/>
      <c r="CZ63" s="5"/>
      <c r="DD63" s="5"/>
      <c r="DH63" s="5"/>
      <c r="DL63" s="5"/>
      <c r="DP63" s="5"/>
      <c r="DT63" s="5"/>
      <c r="DX63" s="5"/>
      <c r="EB63" s="5"/>
      <c r="EF63" s="5"/>
      <c r="EJ63" s="5"/>
      <c r="EN63" s="5"/>
      <c r="ER63" s="5"/>
      <c r="EV63" s="5"/>
      <c r="EZ63" s="5"/>
      <c r="FD63" s="5"/>
      <c r="FH63" s="5"/>
      <c r="FL63" s="5"/>
      <c r="FP63" s="5"/>
    </row>
    <row r="64" spans="1:172" ht="22.5" customHeight="1">
      <c r="C64" s="46" t="s">
        <v>54</v>
      </c>
      <c r="EF64" s="42"/>
      <c r="EG64" s="41"/>
      <c r="EH64" s="41"/>
      <c r="EI64" s="41"/>
      <c r="EJ64" s="42"/>
      <c r="EK64" s="41"/>
      <c r="EL64" s="41"/>
      <c r="EM64" s="41"/>
      <c r="EN64" s="42"/>
      <c r="EO64" s="41"/>
      <c r="EP64" s="41"/>
      <c r="EQ64" s="41"/>
      <c r="ER64" s="42"/>
      <c r="ES64" s="41"/>
      <c r="ET64" s="41"/>
      <c r="EU64" s="41"/>
      <c r="EV64" s="42"/>
      <c r="EW64" s="41"/>
      <c r="EX64" s="41"/>
      <c r="EY64" s="41"/>
      <c r="EZ64" s="42"/>
      <c r="FA64" s="41"/>
      <c r="FB64" s="41"/>
      <c r="FC64" s="41"/>
      <c r="FD64" s="42"/>
      <c r="FE64" s="41"/>
      <c r="FF64" s="41"/>
      <c r="FG64" s="41"/>
      <c r="FH64" s="42"/>
      <c r="FI64" s="41"/>
      <c r="FJ64" s="41"/>
      <c r="FK64" s="41"/>
      <c r="FL64" s="42"/>
      <c r="FM64" s="41"/>
      <c r="FN64" s="41"/>
      <c r="FO64" s="41"/>
    </row>
    <row r="65" spans="1:172" s="6" customFormat="1" ht="22.5" customHeight="1">
      <c r="A65" s="39"/>
      <c r="B65" s="4"/>
      <c r="C65" s="28" t="s">
        <v>55</v>
      </c>
      <c r="D65" s="5"/>
      <c r="E65" s="18"/>
      <c r="F65" s="18"/>
      <c r="G65" s="18"/>
      <c r="H65" s="5"/>
      <c r="L65" s="5"/>
      <c r="P65" s="5"/>
      <c r="T65" s="5"/>
      <c r="X65" s="5"/>
      <c r="AB65" s="5"/>
      <c r="AF65" s="5"/>
      <c r="AJ65" s="5"/>
      <c r="AN65" s="5"/>
      <c r="AR65" s="5"/>
      <c r="AV65" s="5"/>
      <c r="AZ65" s="5"/>
      <c r="BD65" s="5"/>
      <c r="BH65" s="5"/>
      <c r="BL65" s="5"/>
      <c r="BP65" s="5"/>
      <c r="BT65" s="5"/>
      <c r="BX65" s="5"/>
      <c r="CB65" s="5"/>
      <c r="CF65" s="5"/>
      <c r="CJ65" s="5"/>
      <c r="CN65" s="5"/>
      <c r="CR65" s="5"/>
      <c r="CV65" s="5"/>
      <c r="CZ65" s="5"/>
      <c r="DD65" s="5"/>
      <c r="DH65" s="5"/>
      <c r="DL65" s="5"/>
      <c r="DP65" s="5"/>
      <c r="DT65" s="5"/>
      <c r="DX65" s="5"/>
      <c r="EB65" s="5"/>
      <c r="EF65" s="24"/>
      <c r="EG65" s="25"/>
      <c r="EH65" s="25"/>
      <c r="EI65" s="25"/>
      <c r="EJ65" s="5"/>
      <c r="EN65" s="5"/>
      <c r="ER65" s="5"/>
      <c r="EV65" s="5"/>
      <c r="EZ65" s="5"/>
      <c r="FD65" s="5"/>
      <c r="FH65" s="5"/>
      <c r="FL65" s="5"/>
      <c r="FP65" s="5"/>
    </row>
    <row r="66" spans="1:172" s="6" customFormat="1" ht="22.5" customHeight="1">
      <c r="A66" s="39"/>
      <c r="B66" s="4"/>
      <c r="C66" s="28" t="s">
        <v>61</v>
      </c>
      <c r="D66" s="5"/>
      <c r="E66" s="18"/>
      <c r="F66" s="18"/>
      <c r="G66" s="18"/>
      <c r="H66" s="5"/>
      <c r="L66" s="5"/>
      <c r="P66" s="5"/>
      <c r="T66" s="5"/>
      <c r="X66" s="5"/>
      <c r="AB66" s="5"/>
      <c r="AF66" s="5"/>
      <c r="AJ66" s="5"/>
      <c r="AN66" s="5"/>
      <c r="AR66" s="5"/>
      <c r="AV66" s="5"/>
      <c r="AZ66" s="5"/>
      <c r="BD66" s="5"/>
      <c r="BH66" s="5"/>
      <c r="BL66" s="5"/>
      <c r="BP66" s="5"/>
      <c r="BT66" s="5"/>
      <c r="BX66" s="5"/>
      <c r="CB66" s="5"/>
      <c r="CF66" s="5"/>
      <c r="CJ66" s="5"/>
      <c r="CN66" s="5"/>
      <c r="CR66" s="5"/>
      <c r="CV66" s="5"/>
      <c r="CZ66" s="5"/>
      <c r="DD66" s="5"/>
      <c r="DH66" s="5"/>
      <c r="DL66" s="5"/>
      <c r="DP66" s="5"/>
      <c r="DT66" s="5"/>
      <c r="DX66" s="5"/>
      <c r="EB66" s="5"/>
      <c r="EF66" s="5"/>
      <c r="EJ66" s="24"/>
      <c r="EK66" s="25"/>
      <c r="EL66" s="25"/>
      <c r="EM66" s="25"/>
      <c r="EN66" s="24"/>
      <c r="EO66" s="25"/>
      <c r="EP66" s="25"/>
      <c r="EQ66" s="25"/>
      <c r="ER66" s="5"/>
      <c r="EV66" s="5"/>
      <c r="EZ66" s="5"/>
      <c r="FD66" s="5"/>
      <c r="FH66" s="5"/>
      <c r="FL66" s="5"/>
      <c r="FP66" s="5"/>
    </row>
    <row r="67" spans="1:172" s="6" customFormat="1" ht="22.5" customHeight="1">
      <c r="A67" s="39"/>
      <c r="B67" s="4"/>
      <c r="C67" s="28" t="s">
        <v>60</v>
      </c>
      <c r="D67" s="5"/>
      <c r="E67" s="18"/>
      <c r="F67" s="18"/>
      <c r="G67" s="18"/>
      <c r="H67" s="5"/>
      <c r="L67" s="5"/>
      <c r="P67" s="5"/>
      <c r="T67" s="5"/>
      <c r="X67" s="5"/>
      <c r="AB67" s="5"/>
      <c r="AF67" s="5"/>
      <c r="AJ67" s="5"/>
      <c r="AN67" s="5"/>
      <c r="AR67" s="5"/>
      <c r="AV67" s="5"/>
      <c r="AZ67" s="5"/>
      <c r="BD67" s="5"/>
      <c r="BH67" s="5"/>
      <c r="BL67" s="5"/>
      <c r="BP67" s="5"/>
      <c r="BT67" s="5"/>
      <c r="BX67" s="5"/>
      <c r="CB67" s="5"/>
      <c r="CF67" s="5"/>
      <c r="CJ67" s="5"/>
      <c r="CN67" s="5"/>
      <c r="CR67" s="5"/>
      <c r="CV67" s="5"/>
      <c r="CZ67" s="5"/>
      <c r="DD67" s="5"/>
      <c r="DH67" s="5"/>
      <c r="DL67" s="5"/>
      <c r="DP67" s="5"/>
      <c r="DT67" s="5"/>
      <c r="DX67" s="5"/>
      <c r="EB67" s="5"/>
      <c r="EF67" s="5"/>
      <c r="EJ67" s="5"/>
      <c r="EN67" s="5"/>
      <c r="ER67" s="24"/>
      <c r="ES67" s="25"/>
      <c r="ET67" s="25"/>
      <c r="EU67" s="25"/>
      <c r="EV67" s="24"/>
      <c r="EW67" s="25"/>
      <c r="EX67" s="25"/>
      <c r="EY67" s="25"/>
      <c r="EZ67" s="24"/>
      <c r="FA67" s="25"/>
      <c r="FB67" s="25"/>
      <c r="FC67" s="25"/>
      <c r="FD67" s="5"/>
      <c r="FH67" s="5"/>
      <c r="FL67" s="5"/>
      <c r="FP67" s="5"/>
    </row>
    <row r="68" spans="1:172" s="6" customFormat="1" ht="22.5" customHeight="1">
      <c r="A68" s="39"/>
      <c r="B68" s="4"/>
      <c r="C68" s="28" t="s">
        <v>59</v>
      </c>
      <c r="D68" s="5"/>
      <c r="E68" s="18"/>
      <c r="F68" s="18"/>
      <c r="G68" s="18"/>
      <c r="H68" s="5"/>
      <c r="L68" s="5"/>
      <c r="P68" s="5"/>
      <c r="T68" s="5"/>
      <c r="X68" s="5"/>
      <c r="AB68" s="5"/>
      <c r="AF68" s="5"/>
      <c r="AJ68" s="5"/>
      <c r="AN68" s="5"/>
      <c r="AR68" s="5"/>
      <c r="AV68" s="5"/>
      <c r="AZ68" s="5"/>
      <c r="BD68" s="5"/>
      <c r="BH68" s="5"/>
      <c r="BL68" s="5"/>
      <c r="BP68" s="5"/>
      <c r="BT68" s="5"/>
      <c r="BX68" s="5"/>
      <c r="CB68" s="5"/>
      <c r="CF68" s="5"/>
      <c r="CJ68" s="5"/>
      <c r="CN68" s="5"/>
      <c r="CR68" s="5"/>
      <c r="CV68" s="5"/>
      <c r="CZ68" s="5"/>
      <c r="DD68" s="5"/>
      <c r="DH68" s="5"/>
      <c r="DL68" s="5"/>
      <c r="DP68" s="5"/>
      <c r="DT68" s="5"/>
      <c r="DX68" s="5"/>
      <c r="EB68" s="5"/>
      <c r="EF68" s="5"/>
      <c r="EJ68" s="5"/>
      <c r="EN68" s="5"/>
      <c r="ER68" s="5"/>
      <c r="EV68" s="5"/>
      <c r="EZ68" s="5"/>
      <c r="FD68" s="24"/>
      <c r="FE68" s="25"/>
      <c r="FF68" s="25"/>
      <c r="FG68" s="25"/>
      <c r="FH68" s="5"/>
      <c r="FL68" s="5"/>
      <c r="FP68" s="5"/>
    </row>
    <row r="69" spans="1:172" s="6" customFormat="1" ht="22.5" customHeight="1">
      <c r="A69" s="39"/>
      <c r="B69" s="4"/>
      <c r="C69" s="51"/>
      <c r="D69" s="5"/>
      <c r="E69" s="18"/>
      <c r="F69" s="18"/>
      <c r="G69" s="18"/>
      <c r="H69" s="5"/>
      <c r="L69" s="5"/>
      <c r="P69" s="5"/>
      <c r="T69" s="5"/>
      <c r="X69" s="5"/>
      <c r="AB69" s="5"/>
      <c r="AF69" s="5"/>
      <c r="AJ69" s="5"/>
      <c r="AN69" s="5"/>
      <c r="AR69" s="5"/>
      <c r="AV69" s="5"/>
      <c r="AZ69" s="5"/>
      <c r="BD69" s="5"/>
      <c r="BH69" s="5"/>
      <c r="BL69" s="5"/>
      <c r="BP69" s="5"/>
      <c r="BT69" s="5"/>
      <c r="BX69" s="5"/>
      <c r="CB69" s="5"/>
      <c r="CF69" s="5"/>
      <c r="CJ69" s="5"/>
      <c r="CN69" s="5"/>
      <c r="CR69" s="5"/>
      <c r="CV69" s="5"/>
      <c r="CZ69" s="5"/>
      <c r="DD69" s="5"/>
      <c r="DH69" s="5"/>
      <c r="DL69" s="5"/>
      <c r="DP69" s="5"/>
      <c r="DT69" s="5"/>
      <c r="DX69" s="5"/>
      <c r="EB69" s="5"/>
      <c r="EF69" s="5"/>
      <c r="EJ69" s="5"/>
      <c r="EN69" s="5"/>
      <c r="ER69" s="5"/>
      <c r="EV69" s="5"/>
      <c r="EZ69" s="5"/>
      <c r="FD69" s="5"/>
      <c r="FH69" s="5"/>
      <c r="FL69" s="5"/>
      <c r="FP69" s="5"/>
    </row>
    <row r="70" spans="1:172" s="6" customFormat="1" ht="22.5" customHeight="1">
      <c r="A70" s="39"/>
      <c r="B70" s="4"/>
      <c r="C70" s="28" t="s">
        <v>56</v>
      </c>
      <c r="D70" s="5"/>
      <c r="E70" s="18"/>
      <c r="F70" s="18"/>
      <c r="G70" s="18"/>
      <c r="H70" s="5"/>
      <c r="L70" s="5"/>
      <c r="P70" s="5"/>
      <c r="T70" s="5"/>
      <c r="X70" s="5"/>
      <c r="AB70" s="5"/>
      <c r="AF70" s="5"/>
      <c r="AJ70" s="5"/>
      <c r="AN70" s="5"/>
      <c r="AR70" s="5"/>
      <c r="AV70" s="5"/>
      <c r="AZ70" s="5"/>
      <c r="BD70" s="5"/>
      <c r="BH70" s="5"/>
      <c r="BL70" s="5"/>
      <c r="BP70" s="5"/>
      <c r="BT70" s="5"/>
      <c r="BX70" s="5"/>
      <c r="CB70" s="5"/>
      <c r="CF70" s="5"/>
      <c r="CJ70" s="5"/>
      <c r="CN70" s="5"/>
      <c r="CR70" s="5"/>
      <c r="CV70" s="5"/>
      <c r="CZ70" s="5"/>
      <c r="DD70" s="5"/>
      <c r="DH70" s="5"/>
      <c r="DL70" s="5"/>
      <c r="DP70" s="5"/>
      <c r="DT70" s="5"/>
      <c r="DX70" s="5"/>
      <c r="EB70" s="5"/>
      <c r="EF70" s="5"/>
      <c r="EJ70" s="5"/>
      <c r="EN70" s="5"/>
      <c r="ER70" s="5"/>
      <c r="EV70" s="5"/>
      <c r="EZ70" s="5"/>
      <c r="FD70" s="5"/>
      <c r="FH70" s="24"/>
      <c r="FI70" s="25"/>
      <c r="FJ70" s="25"/>
      <c r="FK70" s="25"/>
      <c r="FL70" s="5"/>
      <c r="FP70" s="5"/>
    </row>
    <row r="71" spans="1:172" ht="22.5" customHeight="1">
      <c r="C71" s="40" t="s">
        <v>21</v>
      </c>
      <c r="FL71" s="50"/>
      <c r="FM71" s="25"/>
      <c r="FN71" s="25"/>
      <c r="FO71" s="25"/>
      <c r="FP71" s="5"/>
    </row>
  </sheetData>
  <conditionalFormatting sqref="BH3 BL3 BP3 D1:BW2 BX1:FP1">
    <cfRule type="cellIs" dxfId="2" priority="50" operator="equal">
      <formula>"/2=0"</formula>
    </cfRule>
    <cfRule type="cellIs" dxfId="1" priority="51" operator="equal">
      <formula>"/2"</formula>
    </cfRule>
  </conditionalFormatting>
  <conditionalFormatting sqref="D1:FP1">
    <cfRule type="expression" dxfId="0" priority="49">
      <formula>ISODD(+$D$1)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selection activeCell="B1" sqref="B1"/>
    </sheetView>
  </sheetViews>
  <sheetFormatPr defaultRowHeight="15"/>
  <cols>
    <col min="1" max="1" width="16.42578125" bestFit="1" customWidth="1"/>
    <col min="2" max="2" width="10.140625" bestFit="1" customWidth="1"/>
    <col min="3" max="3" width="15.5703125" bestFit="1" customWidth="1"/>
    <col min="4" max="4" width="18.42578125" bestFit="1" customWidth="1"/>
  </cols>
  <sheetData>
    <row r="1" spans="1:4">
      <c r="A1" t="s">
        <v>5</v>
      </c>
    </row>
    <row r="3" spans="1:4">
      <c r="B3" t="s">
        <v>1</v>
      </c>
      <c r="C3" t="s">
        <v>2</v>
      </c>
      <c r="D3" t="s">
        <v>4</v>
      </c>
    </row>
    <row r="28" spans="3:3">
      <c r="C28" t="s">
        <v>3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CRONOGRAMA</vt:lpstr>
      <vt:lpstr>FICHEIROS</vt:lpstr>
      <vt:lpstr>Folha3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2006-10-20T13:27:00Z</dcterms:created>
  <dcterms:modified xsi:type="dcterms:W3CDTF">2025-12-06T14:33:08Z</dcterms:modified>
</cp:coreProperties>
</file>