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50" windowWidth="28695" windowHeight="13050"/>
  </bookViews>
  <sheets>
    <sheet name="Folha1" sheetId="1" r:id="rId1"/>
    <sheet name="Folha2" sheetId="2" r:id="rId2"/>
    <sheet name="Folha3" sheetId="3" r:id="rId3"/>
  </sheets>
  <calcPr calcId="124519"/>
</workbook>
</file>

<file path=xl/calcChain.xml><?xml version="1.0" encoding="utf-8"?>
<calcChain xmlns="http://schemas.openxmlformats.org/spreadsheetml/2006/main">
  <c r="A21" i="1"/>
  <c r="A7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6"/>
  <c r="A5"/>
  <c r="A4"/>
</calcChain>
</file>

<file path=xl/sharedStrings.xml><?xml version="1.0" encoding="utf-8"?>
<sst xmlns="http://schemas.openxmlformats.org/spreadsheetml/2006/main" count="46" uniqueCount="41">
  <si>
    <t>id</t>
  </si>
  <si>
    <t>pName</t>
  </si>
  <si>
    <t>pDescription</t>
  </si>
  <si>
    <t>pBriefingProblem</t>
  </si>
  <si>
    <t>pBriefingSolution</t>
  </si>
  <si>
    <t>pBurden</t>
  </si>
  <si>
    <t>pProcess</t>
  </si>
  <si>
    <t>pOutLink</t>
  </si>
  <si>
    <t>pClient</t>
  </si>
  <si>
    <t>pClientLink</t>
  </si>
  <si>
    <t>pClientDescription</t>
  </si>
  <si>
    <t>pTools</t>
  </si>
  <si>
    <t>pFilters</t>
  </si>
  <si>
    <t>pYear</t>
  </si>
  <si>
    <t>pImages</t>
  </si>
  <si>
    <t>kimmidoll - haruyo</t>
  </si>
  <si>
    <t xml:space="preserve">Exercício Prático do Workshop de Packaging
incluído no curso de Graphic Designer da Flag.
Embalagem alternativa para um produto
existente no mercado, considerando
as proporções dispostas pelo formador.
</t>
  </si>
  <si>
    <t>Illustrator</t>
  </si>
  <si>
    <t>amazónia</t>
  </si>
  <si>
    <t>musashi tiger</t>
  </si>
  <si>
    <t>Exercício Prático do Workshop de Pintura Digital,
incluído no curso de Graphic Designer da Flag.
Desenho original da autoria do formador Ricardo Venâncio.</t>
  </si>
  <si>
    <t>Fotomontagem com recurso a três imagens e devidos ajustes.</t>
  </si>
  <si>
    <t>jaco pastorius</t>
  </si>
  <si>
    <t>Photoshop</t>
  </si>
  <si>
    <t>academico</t>
  </si>
  <si>
    <t>Vectorização de fotografia com recurso ao Adobe
Illustrator.
Acabamento de cor feito com Adobe Photoshop.
Jaco Pastorius, fotografia de Ichiro Shimizu.</t>
  </si>
  <si>
    <t>Illustrator; Photoshop</t>
  </si>
  <si>
    <t>menina afegã</t>
  </si>
  <si>
    <t>Vectorização de rosto com recurso
ao Adobe Flash.
Sharbat Gula, fotografia de Steve McCurry.
https://mockups-design.com/isolated-glued-poster-mockup-no-2</t>
  </si>
  <si>
    <t>Flash</t>
  </si>
  <si>
    <t>pothos</t>
  </si>
  <si>
    <t>Imagem de marca e devido manual de normas
gráficas para uma empresa fictícia.
Pothos consiste numa loja física e online dedicada à venda de
videojogos considerados clássicos, tendo ainda as vertentes de
oficina de reparações de consolas antigas e ainda de concepção
de eventos e torneios relacionados.</t>
  </si>
  <si>
    <t>reativ</t>
  </si>
  <si>
    <t>Rebranding de logótipo e devido manual de
normas gráficas para uma empresa real.
Reativ consiste numa empresa que cria soluções de software.</t>
  </si>
  <si>
    <t>red bull air race setúbal</t>
  </si>
  <si>
    <t>Construção de um cartaz e um cover para
Facebook de um evento real, mas de local e data
fictícios e a nosso critério.
https://mockups-design.com/isolated-glued-poster-mockup-no-2</t>
  </si>
  <si>
    <t>vinhos e adegas</t>
  </si>
  <si>
    <t>Construção e composição de revista de raíz.
Com recurso às informações e imagens disponibilizadas no site
da Casa Mãe da Rota dos Vinhos.</t>
  </si>
  <si>
    <t>pacman ?</t>
  </si>
  <si>
    <t>cookidoo</t>
  </si>
  <si>
    <t>tap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</si>
</sst>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left" vertical="center" wrapText="1"/>
    </xf>
    <xf numFmtId="0" fontId="0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1"/>
  <sheetViews>
    <sheetView tabSelected="1" topLeftCell="A7" workbookViewId="0">
      <selection activeCell="B14" sqref="B14"/>
    </sheetView>
  </sheetViews>
  <sheetFormatPr defaultRowHeight="15"/>
  <cols>
    <col min="1" max="1" width="9.140625" style="5"/>
    <col min="2" max="2" width="12.5703125" style="1" bestFit="1" customWidth="1"/>
    <col min="3" max="3" width="17.7109375" style="1" bestFit="1" customWidth="1"/>
    <col min="4" max="4" width="22.28515625" bestFit="1" customWidth="1"/>
    <col min="5" max="5" width="22.140625" bestFit="1" customWidth="1"/>
    <col min="6" max="6" width="13.85546875" bestFit="1" customWidth="1"/>
    <col min="7" max="7" width="14.5703125" bestFit="1" customWidth="1"/>
    <col min="8" max="8" width="14.28515625" bestFit="1" customWidth="1"/>
    <col min="9" max="9" width="12.5703125" bestFit="1" customWidth="1"/>
    <col min="10" max="10" width="16.28515625" bestFit="1" customWidth="1"/>
    <col min="11" max="11" width="23.140625" bestFit="1" customWidth="1"/>
    <col min="12" max="12" width="12" bestFit="1" customWidth="1"/>
    <col min="13" max="13" width="12.85546875" bestFit="1" customWidth="1"/>
    <col min="14" max="14" width="11.140625" bestFit="1" customWidth="1"/>
    <col min="15" max="15" width="13.7109375" bestFit="1" customWidth="1"/>
  </cols>
  <sheetData>
    <row r="1" spans="1:15" s="3" customFormat="1" ht="15.75" thickBot="1">
      <c r="A1" s="2" t="s">
        <v>0</v>
      </c>
      <c r="B1" s="6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spans="1:15" s="1" customFormat="1" ht="240">
      <c r="A2" s="5">
        <v>0</v>
      </c>
      <c r="B2" s="1" t="s">
        <v>15</v>
      </c>
      <c r="C2" s="7" t="s">
        <v>16</v>
      </c>
      <c r="L2" s="1" t="s">
        <v>17</v>
      </c>
      <c r="M2" s="1" t="s">
        <v>24</v>
      </c>
    </row>
    <row r="3" spans="1:15" s="1" customFormat="1">
      <c r="A3" s="5">
        <v>1</v>
      </c>
      <c r="B3" s="1" t="s">
        <v>18</v>
      </c>
      <c r="C3" s="1" t="s">
        <v>21</v>
      </c>
      <c r="L3" s="1" t="s">
        <v>17</v>
      </c>
      <c r="M3" s="1" t="s">
        <v>24</v>
      </c>
    </row>
    <row r="4" spans="1:15" s="1" customFormat="1" ht="150">
      <c r="A4" s="5">
        <f>SUM(A3+1)</f>
        <v>2</v>
      </c>
      <c r="B4" s="1" t="s">
        <v>19</v>
      </c>
      <c r="C4" s="7" t="s">
        <v>20</v>
      </c>
      <c r="L4" s="1" t="s">
        <v>23</v>
      </c>
      <c r="M4" s="1" t="s">
        <v>24</v>
      </c>
    </row>
    <row r="5" spans="1:15" s="1" customFormat="1" ht="150">
      <c r="A5" s="5">
        <f t="shared" ref="A5:A22" si="0">SUM(A4+1)</f>
        <v>3</v>
      </c>
      <c r="B5" s="1" t="s">
        <v>22</v>
      </c>
      <c r="C5" s="7" t="s">
        <v>25</v>
      </c>
      <c r="L5" s="1" t="s">
        <v>26</v>
      </c>
      <c r="M5" s="1" t="s">
        <v>24</v>
      </c>
    </row>
    <row r="6" spans="1:15" s="1" customFormat="1" ht="150">
      <c r="A6" s="5">
        <f t="shared" si="0"/>
        <v>4</v>
      </c>
      <c r="B6" s="1" t="s">
        <v>27</v>
      </c>
      <c r="C6" s="7" t="s">
        <v>28</v>
      </c>
      <c r="L6" s="1" t="s">
        <v>29</v>
      </c>
      <c r="M6" s="1" t="s">
        <v>24</v>
      </c>
    </row>
    <row r="7" spans="1:15" s="1" customFormat="1" ht="330">
      <c r="A7" s="5">
        <f t="shared" si="0"/>
        <v>5</v>
      </c>
      <c r="B7" s="1" t="s">
        <v>30</v>
      </c>
      <c r="C7" s="7" t="s">
        <v>31</v>
      </c>
    </row>
    <row r="8" spans="1:15" s="1" customFormat="1" ht="150">
      <c r="A8" s="5">
        <f t="shared" si="0"/>
        <v>6</v>
      </c>
      <c r="B8" s="1" t="s">
        <v>32</v>
      </c>
      <c r="C8" s="7" t="s">
        <v>33</v>
      </c>
    </row>
    <row r="9" spans="1:15" s="8" customFormat="1" ht="180">
      <c r="A9" s="2">
        <f t="shared" si="0"/>
        <v>7</v>
      </c>
      <c r="B9" s="8" t="s">
        <v>34</v>
      </c>
      <c r="C9" s="7" t="s">
        <v>35</v>
      </c>
    </row>
    <row r="10" spans="1:15" s="8" customFormat="1" ht="150">
      <c r="A10" s="2">
        <f t="shared" si="0"/>
        <v>8</v>
      </c>
      <c r="B10" s="8" t="s">
        <v>36</v>
      </c>
      <c r="C10" s="7" t="s">
        <v>37</v>
      </c>
    </row>
    <row r="11" spans="1:15" s="8" customFormat="1">
      <c r="A11" s="2">
        <f t="shared" si="0"/>
        <v>9</v>
      </c>
      <c r="B11" s="1" t="s">
        <v>38</v>
      </c>
    </row>
    <row r="12" spans="1:15" s="8" customFormat="1">
      <c r="A12" s="2">
        <f t="shared" si="0"/>
        <v>10</v>
      </c>
      <c r="B12" s="1" t="s">
        <v>39</v>
      </c>
    </row>
    <row r="13" spans="1:15" s="8" customFormat="1">
      <c r="A13" s="2">
        <f t="shared" si="0"/>
        <v>11</v>
      </c>
      <c r="B13" s="1" t="s">
        <v>40</v>
      </c>
    </row>
    <row r="14" spans="1:15" s="8" customFormat="1">
      <c r="A14" s="2">
        <f t="shared" si="0"/>
        <v>12</v>
      </c>
    </row>
    <row r="15" spans="1:15" s="8" customFormat="1">
      <c r="A15" s="2">
        <f t="shared" si="0"/>
        <v>13</v>
      </c>
    </row>
    <row r="16" spans="1:15" s="8" customFormat="1">
      <c r="A16" s="2">
        <f t="shared" si="0"/>
        <v>14</v>
      </c>
    </row>
    <row r="17" spans="1:1" s="8" customFormat="1">
      <c r="A17" s="2">
        <f t="shared" si="0"/>
        <v>15</v>
      </c>
    </row>
    <row r="18" spans="1:1" s="8" customFormat="1">
      <c r="A18" s="2">
        <f t="shared" si="0"/>
        <v>16</v>
      </c>
    </row>
    <row r="19" spans="1:1" s="8" customFormat="1">
      <c r="A19" s="2">
        <f t="shared" si="0"/>
        <v>17</v>
      </c>
    </row>
    <row r="20" spans="1:1" s="8" customFormat="1">
      <c r="A20" s="2">
        <f t="shared" si="0"/>
        <v>18</v>
      </c>
    </row>
    <row r="21" spans="1:1" s="8" customFormat="1">
      <c r="A21" s="2">
        <f>SUM(A20+1)</f>
        <v>19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Folha1</vt:lpstr>
      <vt:lpstr>Folha2</vt:lpstr>
      <vt:lpstr>Folha3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silva</dc:creator>
  <cp:lastModifiedBy>mario silva</cp:lastModifiedBy>
  <dcterms:created xsi:type="dcterms:W3CDTF">2025-06-08T12:34:54Z</dcterms:created>
  <dcterms:modified xsi:type="dcterms:W3CDTF">2025-06-08T13:16:33Z</dcterms:modified>
</cp:coreProperties>
</file>