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ckup\SCIP\Misc\dwaitanidhi_data\sutraani\"/>
    </mc:Choice>
  </mc:AlternateContent>
  <xr:revisionPtr revIDLastSave="0" documentId="13_ncr:1_{1ED53A2E-D2BF-4914-95D1-A03D92852623}" xr6:coauthVersionLast="47" xr6:coauthVersionMax="47" xr10:uidLastSave="{00000000-0000-0000-0000-000000000000}"/>
  <bookViews>
    <workbookView xWindow="-23148" yWindow="-48" windowWidth="23256" windowHeight="12456" xr2:uid="{DC8711FF-860C-40FD-85CD-47F8F53D2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3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3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2" i="1"/>
</calcChain>
</file>

<file path=xl/sharedStrings.xml><?xml version="1.0" encoding="utf-8"?>
<sst xmlns="http://schemas.openxmlformats.org/spreadsheetml/2006/main" count="6" uniqueCount="6">
  <si>
    <t>startTime</t>
  </si>
  <si>
    <t>endTime</t>
  </si>
  <si>
    <t>duration</t>
  </si>
  <si>
    <t>i</t>
  </si>
  <si>
    <t>ORIG_ST</t>
  </si>
  <si>
    <t>ORIG_ET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</si>
</sst>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F864-A409-403E-AAA4-044D0252C634}">
  <dimension ref="A1:G565"/>
  <sheetViews>
    <sheetView tabSelected="1" workbookViewId="0">
      <selection activeCell="F1" sqref="F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7" x14ac:dyDescent="0.25">
      <c r="A2">
        <f>_xlfn.FLOOR.MATH(F2)</f>
        <v>5</v>
      </c>
      <c r="B2" s="2">
        <f>ROUND(G2,0)</f>
        <v>11</v>
      </c>
      <c r="C2">
        <v>11001</v>
      </c>
      <c r="D2">
        <f>G2-F2</f>
        <v>5.266395000000001</v>
      </c>
      <c r="F2" s="1">
        <v>5.5983669999999996</v>
      </c>
      <c r="G2" s="3">
        <v>10.864762000000001</v>
      </c>
    </row>
    <row r="3" spans="1:7" x14ac:dyDescent="0.25">
      <c r="A3">
        <f>_xlfn.FLOOR.MATH(F3)</f>
        <v>11</v>
      </c>
      <c r="B3" s="2">
        <f>ROUND(G3,0)</f>
        <v>16</v>
      </c>
      <c r="C3">
        <v>11002</v>
      </c>
      <c r="D3">
        <f>G3-F3</f>
        <v>3.9553519999999995</v>
      </c>
      <c r="F3">
        <v>11.676757</v>
      </c>
      <c r="G3">
        <v>15.632109</v>
      </c>
    </row>
    <row r="4" spans="1:7" x14ac:dyDescent="0.25">
      <c r="A4">
        <f>_xlfn.FLOOR.MATH(F4)</f>
        <v>16</v>
      </c>
      <c r="B4" s="2">
        <f>ROUND(G4,0)</f>
        <v>20</v>
      </c>
      <c r="C4">
        <v>11003</v>
      </c>
      <c r="D4">
        <f>G4-F4</f>
        <v>4.0859640000000006</v>
      </c>
      <c r="F4">
        <v>16.039206</v>
      </c>
      <c r="G4">
        <v>20.125170000000001</v>
      </c>
    </row>
    <row r="5" spans="1:7" x14ac:dyDescent="0.25">
      <c r="A5">
        <f>_xlfn.FLOOR.MATH(F5)</f>
        <v>20</v>
      </c>
      <c r="B5" s="2">
        <f>ROUND(G5,0)</f>
        <v>24</v>
      </c>
      <c r="C5">
        <v>11004</v>
      </c>
      <c r="D5">
        <f>G5-F5</f>
        <v>3.6941269999999982</v>
      </c>
      <c r="F5">
        <v>20.506145</v>
      </c>
      <c r="G5">
        <v>24.200271999999998</v>
      </c>
    </row>
    <row r="6" spans="1:7" x14ac:dyDescent="0.25">
      <c r="A6">
        <f>_xlfn.FLOOR.MATH(F6)</f>
        <v>24</v>
      </c>
      <c r="B6" s="2">
        <f>ROUND(G6,0)</f>
        <v>29</v>
      </c>
      <c r="C6">
        <v>11005</v>
      </c>
      <c r="D6">
        <f>G6-F6</f>
        <v>3.9945350000000026</v>
      </c>
      <c r="F6">
        <v>24.803287999999998</v>
      </c>
      <c r="G6">
        <v>28.797823000000001</v>
      </c>
    </row>
    <row r="7" spans="1:7" x14ac:dyDescent="0.25">
      <c r="A7">
        <f>_xlfn.FLOOR.MATH(F7)</f>
        <v>29</v>
      </c>
      <c r="B7" s="2">
        <f>ROUND(G7,0)</f>
        <v>34</v>
      </c>
      <c r="C7">
        <v>11006</v>
      </c>
      <c r="D7">
        <f>G7-F7</f>
        <v>4.3210660000000018</v>
      </c>
      <c r="F7">
        <v>29.426960999999999</v>
      </c>
      <c r="G7">
        <v>33.748027</v>
      </c>
    </row>
    <row r="8" spans="1:7" x14ac:dyDescent="0.25">
      <c r="A8">
        <f>_xlfn.FLOOR.MATH(F8)</f>
        <v>34</v>
      </c>
      <c r="B8" s="2">
        <f>ROUND(G8,0)</f>
        <v>39</v>
      </c>
      <c r="C8">
        <v>11007</v>
      </c>
      <c r="D8">
        <f>G8-F8</f>
        <v>4.5822909999999979</v>
      </c>
      <c r="F8">
        <v>34.246552999999999</v>
      </c>
      <c r="G8">
        <v>38.828843999999997</v>
      </c>
    </row>
    <row r="9" spans="1:7" x14ac:dyDescent="0.25">
      <c r="A9">
        <f>_xlfn.FLOOR.MATH(F9)</f>
        <v>39</v>
      </c>
      <c r="B9" s="2">
        <f>ROUND(G9,0)</f>
        <v>43</v>
      </c>
      <c r="C9">
        <v>11008</v>
      </c>
      <c r="D9">
        <f>G9-F9</f>
        <v>3.8073240000000013</v>
      </c>
      <c r="F9">
        <v>39.266416999999997</v>
      </c>
      <c r="G9">
        <v>43.073740999999998</v>
      </c>
    </row>
    <row r="10" spans="1:7" x14ac:dyDescent="0.25">
      <c r="A10">
        <f>_xlfn.FLOOR.MATH(F10)</f>
        <v>43</v>
      </c>
      <c r="B10" s="2">
        <f>ROUND(G10,0)</f>
        <v>47</v>
      </c>
      <c r="C10">
        <v>11009</v>
      </c>
      <c r="D10">
        <f>G10-F10</f>
        <v>3.4459639999999965</v>
      </c>
      <c r="F10">
        <v>43.415533000000003</v>
      </c>
      <c r="G10">
        <v>46.861497</v>
      </c>
    </row>
    <row r="11" spans="1:7" x14ac:dyDescent="0.25">
      <c r="A11">
        <f>_xlfn.FLOOR.MATH(F11)</f>
        <v>47</v>
      </c>
      <c r="B11" s="2">
        <f>ROUND(G11,0)</f>
        <v>51</v>
      </c>
      <c r="C11">
        <v>11010</v>
      </c>
      <c r="D11">
        <f>G11-F11</f>
        <v>3.6549440000000004</v>
      </c>
      <c r="F11">
        <v>47.229410000000001</v>
      </c>
      <c r="G11">
        <v>50.884354000000002</v>
      </c>
    </row>
    <row r="12" spans="1:7" x14ac:dyDescent="0.25">
      <c r="A12">
        <f>_xlfn.FLOOR.MATH(F12)</f>
        <v>51</v>
      </c>
      <c r="B12" s="2">
        <f>ROUND(G12,0)</f>
        <v>55</v>
      </c>
      <c r="C12">
        <v>11011</v>
      </c>
      <c r="D12">
        <f>G12-F12</f>
        <v>3.2892289999999988</v>
      </c>
      <c r="F12">
        <v>51.252268000000001</v>
      </c>
      <c r="G12">
        <v>54.541497</v>
      </c>
    </row>
    <row r="13" spans="1:7" x14ac:dyDescent="0.25">
      <c r="A13">
        <f>_xlfn.FLOOR.MATH(F13)</f>
        <v>54</v>
      </c>
      <c r="B13" s="2">
        <f>ROUND(G13,0)</f>
        <v>60</v>
      </c>
      <c r="C13">
        <v>11012</v>
      </c>
      <c r="D13">
        <f>G13-F13</f>
        <v>4.5953510000000009</v>
      </c>
      <c r="F13">
        <v>54.922471999999999</v>
      </c>
      <c r="G13">
        <v>59.517823</v>
      </c>
    </row>
    <row r="14" spans="1:7" x14ac:dyDescent="0.25">
      <c r="A14">
        <f>_xlfn.FLOOR.MATH(F14)</f>
        <v>60</v>
      </c>
      <c r="B14" s="2">
        <f>ROUND(G14,0)</f>
        <v>66</v>
      </c>
      <c r="C14">
        <v>11013</v>
      </c>
      <c r="D14">
        <f>G14-F14</f>
        <v>5.8100450000000023</v>
      </c>
      <c r="F14">
        <v>60.094717000000003</v>
      </c>
      <c r="G14">
        <v>65.904762000000005</v>
      </c>
    </row>
    <row r="15" spans="1:7" x14ac:dyDescent="0.25">
      <c r="A15">
        <f>_xlfn.FLOOR.MATH(F15)</f>
        <v>66</v>
      </c>
      <c r="B15" s="2">
        <f>ROUND(G15,0)</f>
        <v>71</v>
      </c>
      <c r="C15">
        <v>11014</v>
      </c>
      <c r="D15">
        <f>G15-F15</f>
        <v>4.1904529999999909</v>
      </c>
      <c r="F15">
        <v>66.455533000000003</v>
      </c>
      <c r="G15">
        <v>70.645985999999994</v>
      </c>
    </row>
    <row r="16" spans="1:7" x14ac:dyDescent="0.25">
      <c r="A16">
        <f>_xlfn.FLOOR.MATH(F16)</f>
        <v>71</v>
      </c>
      <c r="B16" s="2">
        <f>ROUND(G16,0)</f>
        <v>76</v>
      </c>
      <c r="C16">
        <v>11015</v>
      </c>
      <c r="D16">
        <f>G16-F16</f>
        <v>4.4386160000000103</v>
      </c>
      <c r="F16">
        <v>71.209818999999996</v>
      </c>
      <c r="G16">
        <v>75.648435000000006</v>
      </c>
    </row>
    <row r="17" spans="1:7" x14ac:dyDescent="0.25">
      <c r="A17">
        <f>_xlfn.FLOOR.MATH(F17)</f>
        <v>76</v>
      </c>
      <c r="B17" s="2">
        <f>ROUND(G17,0)</f>
        <v>80</v>
      </c>
      <c r="C17">
        <v>11016</v>
      </c>
      <c r="D17">
        <f>G17-F17</f>
        <v>4.0467799999999983</v>
      </c>
      <c r="F17">
        <v>76.160022999999995</v>
      </c>
      <c r="G17">
        <v>80.206802999999994</v>
      </c>
    </row>
    <row r="18" spans="1:7" x14ac:dyDescent="0.25">
      <c r="A18">
        <f>_xlfn.FLOOR.MATH(F18)</f>
        <v>80</v>
      </c>
      <c r="B18" s="2">
        <f>ROUND(G18,0)</f>
        <v>84</v>
      </c>
      <c r="C18">
        <v>11017</v>
      </c>
      <c r="D18">
        <f>G18-F18</f>
        <v>3.7071889999999996</v>
      </c>
      <c r="F18">
        <v>80.561655000000002</v>
      </c>
      <c r="G18">
        <v>84.268844000000001</v>
      </c>
    </row>
    <row r="19" spans="1:7" x14ac:dyDescent="0.25">
      <c r="A19">
        <f>_xlfn.FLOOR.MATH(F19)</f>
        <v>84</v>
      </c>
      <c r="B19" s="2">
        <f>ROUND(G19,0)</f>
        <v>89</v>
      </c>
      <c r="C19">
        <v>11018</v>
      </c>
      <c r="D19">
        <f>G19-F19</f>
        <v>4.4647389999999945</v>
      </c>
      <c r="F19">
        <v>84.845737</v>
      </c>
      <c r="G19">
        <v>89.310475999999994</v>
      </c>
    </row>
    <row r="20" spans="1:7" x14ac:dyDescent="0.25">
      <c r="A20">
        <f>_xlfn.FLOOR.MATH(F20)</f>
        <v>89</v>
      </c>
      <c r="B20" s="2">
        <f>ROUND(G20,0)</f>
        <v>94</v>
      </c>
      <c r="C20">
        <v>11019</v>
      </c>
      <c r="D20">
        <f>G20-F20</f>
        <v>4.5300460000000129</v>
      </c>
      <c r="F20">
        <v>89.704511999999994</v>
      </c>
      <c r="G20">
        <v>94.234558000000007</v>
      </c>
    </row>
    <row r="21" spans="1:7" x14ac:dyDescent="0.25">
      <c r="A21">
        <f>_xlfn.FLOOR.MATH(F21)</f>
        <v>94</v>
      </c>
      <c r="B21" s="2">
        <f>ROUND(G21,0)</f>
        <v>99</v>
      </c>
      <c r="C21">
        <v>11020</v>
      </c>
      <c r="D21">
        <f>G21-F21</f>
        <v>4.2557599999999951</v>
      </c>
      <c r="F21">
        <v>94.680839000000006</v>
      </c>
      <c r="G21">
        <v>98.936599000000001</v>
      </c>
    </row>
    <row r="22" spans="1:7" x14ac:dyDescent="0.25">
      <c r="A22">
        <f>_xlfn.FLOOR.MATH(F22)</f>
        <v>99</v>
      </c>
      <c r="B22" s="2">
        <f>ROUND(G22,0)</f>
        <v>104</v>
      </c>
      <c r="C22">
        <v>11021</v>
      </c>
      <c r="D22">
        <f>G22-F22</f>
        <v>3.9553509999999932</v>
      </c>
      <c r="F22">
        <v>99.552676000000005</v>
      </c>
      <c r="G22">
        <v>103.508027</v>
      </c>
    </row>
    <row r="23" spans="1:7" x14ac:dyDescent="0.25">
      <c r="A23">
        <f>_xlfn.FLOOR.MATH(F23)</f>
        <v>103</v>
      </c>
      <c r="B23" s="2">
        <f>ROUND(G23,0)</f>
        <v>108</v>
      </c>
      <c r="C23">
        <v>11022</v>
      </c>
      <c r="D23">
        <f>G23-F23</f>
        <v>4.0729019999999991</v>
      </c>
      <c r="F23">
        <v>103.928186</v>
      </c>
      <c r="G23">
        <v>108.001088</v>
      </c>
    </row>
    <row r="24" spans="1:7" x14ac:dyDescent="0.25">
      <c r="A24">
        <f>_xlfn.FLOOR.MATH(F24)</f>
        <v>108</v>
      </c>
      <c r="B24" s="2">
        <f>ROUND(G24,0)</f>
        <v>112</v>
      </c>
      <c r="C24">
        <v>11023</v>
      </c>
      <c r="D24">
        <f>G24-F24</f>
        <v>3.5635150000000095</v>
      </c>
      <c r="F24">
        <v>108.29063499999999</v>
      </c>
      <c r="G24">
        <v>111.85415</v>
      </c>
    </row>
    <row r="25" spans="1:7" x14ac:dyDescent="0.25">
      <c r="A25">
        <f>_xlfn.FLOOR.MATH(F25)</f>
        <v>112</v>
      </c>
      <c r="B25" s="2">
        <f>ROUND(G25,0)</f>
        <v>116</v>
      </c>
      <c r="C25">
        <v>11024</v>
      </c>
      <c r="D25">
        <f>G25-F25</f>
        <v>4.0848069999999979</v>
      </c>
      <c r="F25">
        <v>112.248186</v>
      </c>
      <c r="G25">
        <v>116.332993</v>
      </c>
    </row>
    <row r="26" spans="1:7" x14ac:dyDescent="0.25">
      <c r="A26">
        <f>_xlfn.FLOOR.MATH(F26)</f>
        <v>116</v>
      </c>
      <c r="B26" s="2">
        <f>ROUND(G26,0)</f>
        <v>124</v>
      </c>
      <c r="C26">
        <v>11025</v>
      </c>
      <c r="D26">
        <f>G26-F26</f>
        <v>7.7725849999999923</v>
      </c>
      <c r="F26">
        <v>116.332993</v>
      </c>
      <c r="G26">
        <v>124.10557799999999</v>
      </c>
    </row>
    <row r="27" spans="1:7" x14ac:dyDescent="0.25">
      <c r="A27">
        <f>_xlfn.FLOOR.MATH(F27)</f>
        <v>124</v>
      </c>
      <c r="B27" s="2">
        <f>ROUND(G27,0)</f>
        <v>129</v>
      </c>
      <c r="C27">
        <v>11026</v>
      </c>
      <c r="D27">
        <f>G27-F27</f>
        <v>5.0524939999999958</v>
      </c>
      <c r="F27">
        <v>124.42124699999999</v>
      </c>
      <c r="G27">
        <v>129.47374099999999</v>
      </c>
    </row>
    <row r="28" spans="1:7" x14ac:dyDescent="0.25">
      <c r="A28">
        <f>_xlfn.FLOOR.MATH(F28)</f>
        <v>129</v>
      </c>
      <c r="B28" s="2">
        <f>ROUND(G28,0)</f>
        <v>136</v>
      </c>
      <c r="C28">
        <v>11027</v>
      </c>
      <c r="D28">
        <f>G28-F28</f>
        <v>6.4369840000000238</v>
      </c>
      <c r="F28">
        <v>129.76328799999999</v>
      </c>
      <c r="G28">
        <v>136.20027200000001</v>
      </c>
    </row>
    <row r="29" spans="1:7" x14ac:dyDescent="0.25">
      <c r="A29">
        <f>_xlfn.FLOOR.MATH(F29)</f>
        <v>136</v>
      </c>
      <c r="B29" s="2">
        <f>ROUND(G29,0)</f>
        <v>140</v>
      </c>
      <c r="C29">
        <v>11028</v>
      </c>
      <c r="D29">
        <f>G29-F29</f>
        <v>3.7202500000000214</v>
      </c>
      <c r="F29">
        <v>136.58124699999999</v>
      </c>
      <c r="G29">
        <v>140.30149700000001</v>
      </c>
    </row>
    <row r="30" spans="1:7" x14ac:dyDescent="0.25">
      <c r="A30">
        <f>_xlfn.FLOOR.MATH(F30)</f>
        <v>140</v>
      </c>
      <c r="B30" s="2">
        <f>ROUND(G30,0)</f>
        <v>148</v>
      </c>
      <c r="C30">
        <v>11029</v>
      </c>
      <c r="D30">
        <f>G30-F30</f>
        <v>6.9986169999999959</v>
      </c>
      <c r="F30">
        <v>140.865329</v>
      </c>
      <c r="G30">
        <v>147.863946</v>
      </c>
    </row>
    <row r="31" spans="1:7" x14ac:dyDescent="0.25">
      <c r="A31">
        <f>_xlfn.FLOOR.MATH(F31)</f>
        <v>148</v>
      </c>
      <c r="B31" s="2">
        <f>ROUND(G31,0)</f>
        <v>154</v>
      </c>
      <c r="C31">
        <v>11030</v>
      </c>
      <c r="D31">
        <f>G31-F31</f>
        <v>5.0394330000000025</v>
      </c>
      <c r="F31">
        <v>148.519206</v>
      </c>
      <c r="G31">
        <v>153.558639</v>
      </c>
    </row>
    <row r="32" spans="1:7" x14ac:dyDescent="0.25">
      <c r="A32">
        <f>_xlfn.FLOOR.MATH(F32)</f>
        <v>154</v>
      </c>
      <c r="B32" s="2">
        <f>ROUND(G32,0)</f>
        <v>163</v>
      </c>
      <c r="C32">
        <v>11031</v>
      </c>
      <c r="D32">
        <f>G32-F32</f>
        <v>8.7357599999999991</v>
      </c>
      <c r="F32">
        <v>154.03104300000001</v>
      </c>
      <c r="G32">
        <v>162.76680300000001</v>
      </c>
    </row>
    <row r="33" spans="1:7" x14ac:dyDescent="0.25">
      <c r="A33">
        <f>_xlfn.FLOOR.MATH(F33)</f>
        <v>172</v>
      </c>
      <c r="B33" s="2">
        <f>ROUND(G33,0)</f>
        <v>177</v>
      </c>
      <c r="C33">
        <v>12001</v>
      </c>
      <c r="D33">
        <f>G33-F33</f>
        <v>4.6084129999999845</v>
      </c>
      <c r="F33">
        <v>172.08165500000001</v>
      </c>
      <c r="G33">
        <v>176.690068</v>
      </c>
    </row>
    <row r="34" spans="1:7" x14ac:dyDescent="0.25">
      <c r="A34">
        <f>_xlfn.FLOOR.MATH(F34)</f>
        <v>177</v>
      </c>
      <c r="B34" s="2">
        <f>ROUND(G34,0)</f>
        <v>181</v>
      </c>
      <c r="C34">
        <v>12002</v>
      </c>
      <c r="D34">
        <f>G34-F34</f>
        <v>4.1382090000000176</v>
      </c>
      <c r="F34">
        <v>177.18859399999999</v>
      </c>
      <c r="G34">
        <v>181.32680300000001</v>
      </c>
    </row>
    <row r="35" spans="1:7" x14ac:dyDescent="0.25">
      <c r="A35">
        <f>_xlfn.FLOOR.MATH(F35)</f>
        <v>181</v>
      </c>
      <c r="B35" s="2">
        <f>ROUND(G35,0)</f>
        <v>186</v>
      </c>
      <c r="C35">
        <v>12003</v>
      </c>
      <c r="D35">
        <f>G35-F35</f>
        <v>3.9031070000000057</v>
      </c>
      <c r="F35">
        <v>181.851451</v>
      </c>
      <c r="G35">
        <v>185.754558</v>
      </c>
    </row>
    <row r="36" spans="1:7" x14ac:dyDescent="0.25">
      <c r="A36">
        <f>_xlfn.FLOOR.MATH(F36)</f>
        <v>186</v>
      </c>
      <c r="B36" s="2">
        <f>ROUND(G36,0)</f>
        <v>190</v>
      </c>
      <c r="C36">
        <v>12004</v>
      </c>
      <c r="D36">
        <f>G36-F36</f>
        <v>4.0729029999999966</v>
      </c>
      <c r="F36">
        <v>186.161655</v>
      </c>
      <c r="G36">
        <v>190.23455799999999</v>
      </c>
    </row>
    <row r="37" spans="1:7" x14ac:dyDescent="0.25">
      <c r="A37">
        <f>_xlfn.FLOOR.MATH(F37)</f>
        <v>190</v>
      </c>
      <c r="B37" s="2">
        <f>ROUND(G37,0)</f>
        <v>194</v>
      </c>
      <c r="C37">
        <v>12005</v>
      </c>
      <c r="D37">
        <f>G37-F37</f>
        <v>3.1455550000000017</v>
      </c>
      <c r="F37">
        <v>190.667778</v>
      </c>
      <c r="G37">
        <v>193.813333</v>
      </c>
    </row>
    <row r="38" spans="1:7" x14ac:dyDescent="0.25">
      <c r="A38">
        <f>_xlfn.FLOOR.MATH(F38)</f>
        <v>194</v>
      </c>
      <c r="B38" s="2">
        <f>ROUND(G38,0)</f>
        <v>197</v>
      </c>
      <c r="C38">
        <v>12006</v>
      </c>
      <c r="D38">
        <f>G38-F38</f>
        <v>2.9104539999999872</v>
      </c>
      <c r="F38">
        <v>194.24655300000001</v>
      </c>
      <c r="G38">
        <v>197.15700699999999</v>
      </c>
    </row>
    <row r="39" spans="1:7" x14ac:dyDescent="0.25">
      <c r="A39">
        <f>_xlfn.FLOOR.MATH(F39)</f>
        <v>197</v>
      </c>
      <c r="B39" s="2">
        <f>ROUND(G39,0)</f>
        <v>206</v>
      </c>
      <c r="C39">
        <v>12007</v>
      </c>
      <c r="D39">
        <f>G39-F39</f>
        <v>8.3308619999999962</v>
      </c>
      <c r="F39">
        <v>197.61634900000001</v>
      </c>
      <c r="G39">
        <v>205.94721100000001</v>
      </c>
    </row>
    <row r="40" spans="1:7" x14ac:dyDescent="0.25">
      <c r="A40">
        <f>_xlfn.FLOOR.MATH(F40)</f>
        <v>206</v>
      </c>
      <c r="B40" s="2">
        <f>ROUND(G40,0)</f>
        <v>211</v>
      </c>
      <c r="C40">
        <v>12008</v>
      </c>
      <c r="D40">
        <f>G40-F40</f>
        <v>4.8957599999999957</v>
      </c>
      <c r="F40">
        <v>206.458798</v>
      </c>
      <c r="G40">
        <v>211.354558</v>
      </c>
    </row>
    <row r="41" spans="1:7" x14ac:dyDescent="0.25">
      <c r="A41">
        <f>_xlfn.FLOOR.MATH(F41)</f>
        <v>211</v>
      </c>
      <c r="B41" s="2">
        <f>ROUND(G41,0)</f>
        <v>216</v>
      </c>
      <c r="C41">
        <v>12009</v>
      </c>
      <c r="D41">
        <f>G41-F41</f>
        <v>4.1643310000000042</v>
      </c>
      <c r="F41">
        <v>211.840023</v>
      </c>
      <c r="G41">
        <v>216.00435400000001</v>
      </c>
    </row>
    <row r="42" spans="1:7" x14ac:dyDescent="0.25">
      <c r="A42">
        <f>_xlfn.FLOOR.MATH(F42)</f>
        <v>216</v>
      </c>
      <c r="B42" s="2">
        <f>ROUND(G42,0)</f>
        <v>219</v>
      </c>
      <c r="C42">
        <v>12010</v>
      </c>
      <c r="D42">
        <f>G42-F42</f>
        <v>2.858208999999988</v>
      </c>
      <c r="F42">
        <v>216.359206</v>
      </c>
      <c r="G42">
        <v>219.21741499999999</v>
      </c>
    </row>
    <row r="43" spans="1:7" x14ac:dyDescent="0.25">
      <c r="A43">
        <f>_xlfn.FLOOR.MATH(F43)</f>
        <v>219</v>
      </c>
      <c r="B43" s="2">
        <f>ROUND(G43,0)</f>
        <v>225</v>
      </c>
      <c r="C43">
        <v>12011</v>
      </c>
      <c r="D43">
        <f>G43-F43</f>
        <v>5.2614739999999927</v>
      </c>
      <c r="F43">
        <v>219.62451200000001</v>
      </c>
      <c r="G43">
        <v>224.885986</v>
      </c>
    </row>
    <row r="44" spans="1:7" x14ac:dyDescent="0.25">
      <c r="A44">
        <f>_xlfn.FLOOR.MATH(F44)</f>
        <v>225</v>
      </c>
      <c r="B44" s="2">
        <f>ROUND(G44,0)</f>
        <v>228</v>
      </c>
      <c r="C44">
        <v>12012</v>
      </c>
      <c r="D44">
        <f>G44-F44</f>
        <v>2.9104529999999897</v>
      </c>
      <c r="F44">
        <v>225.16247200000001</v>
      </c>
      <c r="G44">
        <v>228.072925</v>
      </c>
    </row>
    <row r="45" spans="1:7" x14ac:dyDescent="0.25">
      <c r="A45">
        <f>_xlfn.FLOOR.MATH(F45)</f>
        <v>228</v>
      </c>
      <c r="B45" s="2">
        <f>ROUND(G45,0)</f>
        <v>232</v>
      </c>
      <c r="C45">
        <v>12013</v>
      </c>
      <c r="D45">
        <f>G45-F45</f>
        <v>3.6288209999999879</v>
      </c>
      <c r="F45">
        <v>228.55839</v>
      </c>
      <c r="G45">
        <v>232.18721099999999</v>
      </c>
    </row>
    <row r="46" spans="1:7" x14ac:dyDescent="0.25">
      <c r="A46">
        <f>_xlfn.FLOOR.MATH(F46)</f>
        <v>232</v>
      </c>
      <c r="B46" s="2">
        <f>ROUND(G46,0)</f>
        <v>236</v>
      </c>
      <c r="C46">
        <v>12014</v>
      </c>
      <c r="D46">
        <f>G46-F46</f>
        <v>3.9553519999999764</v>
      </c>
      <c r="F46">
        <v>232.54206300000001</v>
      </c>
      <c r="G46">
        <v>236.49741499999999</v>
      </c>
    </row>
    <row r="47" spans="1:7" x14ac:dyDescent="0.25">
      <c r="A47">
        <f>_xlfn.FLOOR.MATH(F47)</f>
        <v>237</v>
      </c>
      <c r="B47" s="2">
        <f>ROUND(G47,0)</f>
        <v>241</v>
      </c>
      <c r="C47">
        <v>12015</v>
      </c>
      <c r="D47">
        <f>G47-F47</f>
        <v>3.9292299999999898</v>
      </c>
      <c r="F47">
        <v>237.022063</v>
      </c>
      <c r="G47">
        <v>240.95129299999999</v>
      </c>
    </row>
    <row r="48" spans="1:7" x14ac:dyDescent="0.25">
      <c r="A48">
        <f>_xlfn.FLOOR.MATH(F48)</f>
        <v>241</v>
      </c>
      <c r="B48" s="2">
        <f>ROUND(G48,0)</f>
        <v>246</v>
      </c>
      <c r="C48">
        <v>12016</v>
      </c>
      <c r="D48">
        <f>G48-F48</f>
        <v>4.3210650000000044</v>
      </c>
      <c r="F48">
        <v>241.332268</v>
      </c>
      <c r="G48">
        <v>245.653333</v>
      </c>
    </row>
    <row r="49" spans="1:7" x14ac:dyDescent="0.25">
      <c r="A49">
        <f>_xlfn.FLOOR.MATH(F49)</f>
        <v>246</v>
      </c>
      <c r="B49" s="2">
        <f>ROUND(G49,0)</f>
        <v>251</v>
      </c>
      <c r="C49">
        <v>12017</v>
      </c>
      <c r="D49">
        <f>G49-F49</f>
        <v>4.6867799999999988</v>
      </c>
      <c r="F49">
        <v>246.03430800000001</v>
      </c>
      <c r="G49">
        <v>250.72108800000001</v>
      </c>
    </row>
    <row r="50" spans="1:7" x14ac:dyDescent="0.25">
      <c r="A50">
        <f>_xlfn.FLOOR.MATH(F50)</f>
        <v>251</v>
      </c>
      <c r="B50" s="2">
        <f>ROUND(G50,0)</f>
        <v>257</v>
      </c>
      <c r="C50">
        <v>12018</v>
      </c>
      <c r="D50">
        <f>G50-F50</f>
        <v>5.8361679999999865</v>
      </c>
      <c r="F50">
        <v>251.08900199999999</v>
      </c>
      <c r="G50">
        <v>256.92516999999998</v>
      </c>
    </row>
    <row r="51" spans="1:7" x14ac:dyDescent="0.25">
      <c r="A51">
        <f>_xlfn.FLOOR.MATH(F51)</f>
        <v>257</v>
      </c>
      <c r="B51" s="2">
        <f>ROUND(G51,0)</f>
        <v>262</v>
      </c>
      <c r="C51">
        <v>12019</v>
      </c>
      <c r="D51">
        <f>G51-F51</f>
        <v>4.8173919999999839</v>
      </c>
      <c r="F51">
        <v>257.30614500000001</v>
      </c>
      <c r="G51">
        <v>262.123537</v>
      </c>
    </row>
    <row r="52" spans="1:7" x14ac:dyDescent="0.25">
      <c r="A52">
        <f>_xlfn.FLOOR.MATH(F52)</f>
        <v>262</v>
      </c>
      <c r="B52" s="2">
        <f>ROUND(G52,0)</f>
        <v>268</v>
      </c>
      <c r="C52">
        <v>12020</v>
      </c>
      <c r="D52">
        <f>G52-F52</f>
        <v>5.3659640000000195</v>
      </c>
      <c r="F52">
        <v>262.49145099999998</v>
      </c>
      <c r="G52">
        <v>267.857415</v>
      </c>
    </row>
    <row r="53" spans="1:7" x14ac:dyDescent="0.25">
      <c r="A53">
        <f>_xlfn.FLOOR.MATH(F53)</f>
        <v>268</v>
      </c>
      <c r="B53" s="2">
        <f>ROUND(G53,0)</f>
        <v>273</v>
      </c>
      <c r="C53">
        <v>12021</v>
      </c>
      <c r="D53">
        <f>G53-F53</f>
        <v>4.6606570000000147</v>
      </c>
      <c r="F53">
        <v>268.32981899999999</v>
      </c>
      <c r="G53">
        <v>272.990476</v>
      </c>
    </row>
    <row r="54" spans="1:7" x14ac:dyDescent="0.25">
      <c r="A54">
        <f>_xlfn.FLOOR.MATH(F54)</f>
        <v>273</v>
      </c>
      <c r="B54" s="2">
        <f>ROUND(G54,0)</f>
        <v>278</v>
      </c>
      <c r="C54">
        <v>12022</v>
      </c>
      <c r="D54">
        <f>G54-F54</f>
        <v>5.0394329999999741</v>
      </c>
      <c r="F54">
        <v>273.29308400000002</v>
      </c>
      <c r="G54">
        <v>278.332517</v>
      </c>
    </row>
    <row r="55" spans="1:7" x14ac:dyDescent="0.25">
      <c r="A55">
        <f>_xlfn.FLOOR.MATH(F55)</f>
        <v>278</v>
      </c>
      <c r="B55" s="2">
        <f>ROUND(G55,0)</f>
        <v>282</v>
      </c>
      <c r="C55">
        <v>12023</v>
      </c>
      <c r="D55">
        <f>G55-F55</f>
        <v>3.7855560000000423</v>
      </c>
      <c r="F55">
        <v>278.60900199999998</v>
      </c>
      <c r="G55">
        <v>282.39455800000002</v>
      </c>
    </row>
    <row r="56" spans="1:7" x14ac:dyDescent="0.25">
      <c r="A56">
        <f>_xlfn.FLOOR.MATH(F56)</f>
        <v>282</v>
      </c>
      <c r="B56" s="2">
        <f>ROUND(G56,0)</f>
        <v>288</v>
      </c>
      <c r="C56">
        <v>12024</v>
      </c>
      <c r="D56">
        <f>G56-F56</f>
        <v>5.0394329999999741</v>
      </c>
      <c r="F56">
        <v>282.84083900000002</v>
      </c>
      <c r="G56">
        <v>287.88027199999999</v>
      </c>
    </row>
    <row r="57" spans="1:7" x14ac:dyDescent="0.25">
      <c r="A57">
        <f>_xlfn.FLOOR.MATH(F57)</f>
        <v>288</v>
      </c>
      <c r="B57" s="2">
        <f>ROUND(G57,0)</f>
        <v>292</v>
      </c>
      <c r="C57">
        <v>12025</v>
      </c>
      <c r="D57">
        <f>G57-F57</f>
        <v>4.0859639999999899</v>
      </c>
      <c r="F57">
        <v>288.195941</v>
      </c>
      <c r="G57">
        <v>292.28190499999999</v>
      </c>
    </row>
    <row r="58" spans="1:7" x14ac:dyDescent="0.25">
      <c r="A58">
        <f>_xlfn.FLOOR.MATH(F58)</f>
        <v>292</v>
      </c>
      <c r="B58" s="2">
        <f>ROUND(G58,0)</f>
        <v>303</v>
      </c>
      <c r="C58">
        <v>12026</v>
      </c>
      <c r="D58">
        <f>G58-F58</f>
        <v>9.9896370000000161</v>
      </c>
      <c r="F58">
        <v>292.64981899999998</v>
      </c>
      <c r="G58">
        <v>302.639456</v>
      </c>
    </row>
    <row r="59" spans="1:7" x14ac:dyDescent="0.25">
      <c r="A59">
        <f>_xlfn.FLOOR.MATH(F59)</f>
        <v>302</v>
      </c>
      <c r="B59" s="2">
        <f>ROUND(G59,0)</f>
        <v>307</v>
      </c>
      <c r="C59">
        <v>12027</v>
      </c>
      <c r="D59">
        <f>G59-F59</f>
        <v>4.3080050000000369</v>
      </c>
      <c r="F59">
        <v>302.99430799999999</v>
      </c>
      <c r="G59">
        <v>307.30231300000003</v>
      </c>
    </row>
    <row r="60" spans="1:7" x14ac:dyDescent="0.25">
      <c r="A60">
        <f>_xlfn.FLOOR.MATH(F60)</f>
        <v>307</v>
      </c>
      <c r="B60" s="2">
        <f>ROUND(G60,0)</f>
        <v>312</v>
      </c>
      <c r="C60">
        <v>12028</v>
      </c>
      <c r="D60">
        <f>G60-F60</f>
        <v>4.4255560000000287</v>
      </c>
      <c r="F60">
        <v>307.800839</v>
      </c>
      <c r="G60">
        <v>312.22639500000002</v>
      </c>
    </row>
    <row r="61" spans="1:7" x14ac:dyDescent="0.25">
      <c r="A61">
        <f>_xlfn.FLOOR.MATH(F61)</f>
        <v>312</v>
      </c>
      <c r="B61" s="2">
        <f>ROUND(G61,0)</f>
        <v>317</v>
      </c>
      <c r="C61">
        <v>12029</v>
      </c>
      <c r="D61">
        <f>G61-F61</f>
        <v>4.5561680000000138</v>
      </c>
      <c r="F61">
        <v>312.59430800000001</v>
      </c>
      <c r="G61">
        <v>317.15047600000003</v>
      </c>
    </row>
    <row r="62" spans="1:7" x14ac:dyDescent="0.25">
      <c r="A62">
        <f>_xlfn.FLOOR.MATH(F62)</f>
        <v>317</v>
      </c>
      <c r="B62" s="2">
        <f>ROUND(G62,0)</f>
        <v>321</v>
      </c>
      <c r="C62">
        <v>12030</v>
      </c>
      <c r="D62">
        <f>G62-F62</f>
        <v>3.7333110000000147</v>
      </c>
      <c r="F62">
        <v>317.531451</v>
      </c>
      <c r="G62">
        <v>321.26476200000002</v>
      </c>
    </row>
    <row r="63" spans="1:7" x14ac:dyDescent="0.25">
      <c r="A63">
        <f>_xlfn.FLOOR.MATH(F63)</f>
        <v>321</v>
      </c>
      <c r="B63" s="2">
        <f>ROUND(G63,0)</f>
        <v>326</v>
      </c>
      <c r="C63">
        <v>12031</v>
      </c>
      <c r="D63">
        <f>G63-F63</f>
        <v>4.7129019999999855</v>
      </c>
      <c r="F63">
        <v>321.52818600000001</v>
      </c>
      <c r="G63">
        <v>326.24108799999999</v>
      </c>
    </row>
    <row r="64" spans="1:7" x14ac:dyDescent="0.25">
      <c r="A64">
        <f>_xlfn.FLOOR.MATH(F64)</f>
        <v>326</v>
      </c>
      <c r="B64" s="2">
        <f>ROUND(G64,0)</f>
        <v>330</v>
      </c>
      <c r="C64">
        <v>12032</v>
      </c>
      <c r="D64">
        <f>G64-F64</f>
        <v>3.7986169999999788</v>
      </c>
      <c r="F64">
        <v>326.674308</v>
      </c>
      <c r="G64">
        <v>330.47292499999998</v>
      </c>
    </row>
    <row r="65" spans="1:7" x14ac:dyDescent="0.25">
      <c r="A65">
        <f>_xlfn.FLOOR.MATH(F65)</f>
        <v>339</v>
      </c>
      <c r="B65" s="2">
        <f>ROUND(G65,0)</f>
        <v>344</v>
      </c>
      <c r="C65">
        <v>13001</v>
      </c>
      <c r="D65">
        <f>G65-F65</f>
        <v>4.5822900000000004</v>
      </c>
      <c r="F65">
        <v>339.53961500000003</v>
      </c>
      <c r="G65">
        <v>344.12190500000003</v>
      </c>
    </row>
    <row r="66" spans="1:7" x14ac:dyDescent="0.25">
      <c r="A66">
        <f>_xlfn.FLOOR.MATH(F66)</f>
        <v>344</v>
      </c>
      <c r="B66" s="2">
        <f>ROUND(G66,0)</f>
        <v>349</v>
      </c>
      <c r="C66">
        <v>13002</v>
      </c>
      <c r="D66">
        <f>G66-F66</f>
        <v>4.2557600000000093</v>
      </c>
      <c r="F66">
        <v>344.39839000000001</v>
      </c>
      <c r="G66">
        <v>348.65415000000002</v>
      </c>
    </row>
    <row r="67" spans="1:7" x14ac:dyDescent="0.25">
      <c r="A67">
        <f>_xlfn.FLOOR.MATH(F67)</f>
        <v>348</v>
      </c>
      <c r="B67" s="2">
        <f>ROUND(G67,0)</f>
        <v>353</v>
      </c>
      <c r="C67">
        <v>13003</v>
      </c>
      <c r="D67">
        <f>G67-F67</f>
        <v>4.020657999999969</v>
      </c>
      <c r="F67">
        <v>348.78696100000002</v>
      </c>
      <c r="G67">
        <v>352.80761899999999</v>
      </c>
    </row>
    <row r="68" spans="1:7" x14ac:dyDescent="0.25">
      <c r="A68">
        <f>_xlfn.FLOOR.MATH(F68)</f>
        <v>353</v>
      </c>
      <c r="B68" s="2">
        <f>ROUND(G68,0)</f>
        <v>356</v>
      </c>
      <c r="C68">
        <v>13004</v>
      </c>
      <c r="D68">
        <f>G68-F68</f>
        <v>3.093309999999974</v>
      </c>
      <c r="F68">
        <v>353.227778</v>
      </c>
      <c r="G68">
        <v>356.32108799999997</v>
      </c>
    </row>
    <row r="69" spans="1:7" x14ac:dyDescent="0.25">
      <c r="A69">
        <f>_xlfn.FLOOR.MATH(F69)</f>
        <v>356</v>
      </c>
      <c r="B69" s="2">
        <f>ROUND(G69,0)</f>
        <v>360</v>
      </c>
      <c r="C69">
        <v>13005</v>
      </c>
      <c r="D69">
        <f>G69-F69</f>
        <v>3.6026979999999753</v>
      </c>
      <c r="F69">
        <v>356.819615</v>
      </c>
      <c r="G69">
        <v>360.42231299999997</v>
      </c>
    </row>
    <row r="70" spans="1:7" x14ac:dyDescent="0.25">
      <c r="A70">
        <f>_xlfn.FLOOR.MATH(F70)</f>
        <v>360</v>
      </c>
      <c r="B70" s="2">
        <f>ROUND(G70,0)</f>
        <v>364</v>
      </c>
      <c r="C70">
        <v>13006</v>
      </c>
      <c r="D70">
        <f>G70-F70</f>
        <v>2.923515000000009</v>
      </c>
      <c r="F70">
        <v>360.76410399999997</v>
      </c>
      <c r="G70">
        <v>363.68761899999998</v>
      </c>
    </row>
    <row r="71" spans="1:7" x14ac:dyDescent="0.25">
      <c r="A71">
        <f>_xlfn.FLOOR.MATH(F71)</f>
        <v>367</v>
      </c>
      <c r="B71" s="2">
        <f>ROUND(G71,0)</f>
        <v>371</v>
      </c>
      <c r="C71">
        <v>13007</v>
      </c>
      <c r="D71">
        <f>G71-F71</f>
        <v>3.6157589999999686</v>
      </c>
      <c r="F71">
        <v>367.66043100000002</v>
      </c>
      <c r="G71">
        <v>371.27618999999999</v>
      </c>
    </row>
    <row r="72" spans="1:7" x14ac:dyDescent="0.25">
      <c r="A72">
        <f>_xlfn.FLOOR.MATH(F72)</f>
        <v>371</v>
      </c>
      <c r="B72" s="2">
        <f>ROUND(G72,0)</f>
        <v>376</v>
      </c>
      <c r="C72">
        <v>13008</v>
      </c>
      <c r="D72">
        <f>G72-F72</f>
        <v>4.8173929999999814</v>
      </c>
      <c r="F72">
        <v>371.64410400000003</v>
      </c>
      <c r="G72">
        <v>376.46149700000001</v>
      </c>
    </row>
    <row r="73" spans="1:7" x14ac:dyDescent="0.25">
      <c r="A73">
        <f>_xlfn.FLOOR.MATH(F73)</f>
        <v>376</v>
      </c>
      <c r="B73" s="2">
        <f>ROUND(G73,0)</f>
        <v>380</v>
      </c>
      <c r="C73">
        <v>13009</v>
      </c>
      <c r="D73">
        <f>G73-F73</f>
        <v>3.589636999999982</v>
      </c>
      <c r="F73">
        <v>376.816349</v>
      </c>
      <c r="G73">
        <v>380.40598599999998</v>
      </c>
    </row>
    <row r="74" spans="1:7" x14ac:dyDescent="0.25">
      <c r="A74">
        <f>_xlfn.FLOOR.MATH(F74)</f>
        <v>380</v>
      </c>
      <c r="B74" s="2">
        <f>ROUND(G74,0)</f>
        <v>385</v>
      </c>
      <c r="C74">
        <v>13010</v>
      </c>
      <c r="D74">
        <f>G74-F74</f>
        <v>4.1512690000000134</v>
      </c>
      <c r="F74">
        <v>380.85226799999998</v>
      </c>
      <c r="G74">
        <v>385.00353699999999</v>
      </c>
    </row>
    <row r="75" spans="1:7" x14ac:dyDescent="0.25">
      <c r="A75">
        <f>_xlfn.FLOOR.MATH(F75)</f>
        <v>385</v>
      </c>
      <c r="B75" s="2">
        <f>ROUND(G75,0)</f>
        <v>389</v>
      </c>
      <c r="C75">
        <v>13011</v>
      </c>
      <c r="D75">
        <f>G75-F75</f>
        <v>3.6026990000000296</v>
      </c>
      <c r="F75">
        <v>385.37145099999998</v>
      </c>
      <c r="G75">
        <v>388.97415000000001</v>
      </c>
    </row>
    <row r="76" spans="1:7" x14ac:dyDescent="0.25">
      <c r="A76">
        <f>_xlfn.FLOOR.MATH(F76)</f>
        <v>389</v>
      </c>
      <c r="B76" s="2">
        <f>ROUND(G76,0)</f>
        <v>394</v>
      </c>
      <c r="C76">
        <v>13012</v>
      </c>
      <c r="D76">
        <f>G76-F76</f>
        <v>4.1904529999999909</v>
      </c>
      <c r="F76">
        <v>389.537982</v>
      </c>
      <c r="G76">
        <v>393.72843499999999</v>
      </c>
    </row>
    <row r="77" spans="1:7" x14ac:dyDescent="0.25">
      <c r="A77">
        <f>_xlfn.FLOOR.MATH(F77)</f>
        <v>394</v>
      </c>
      <c r="B77" s="2">
        <f>ROUND(G77,0)</f>
        <v>398</v>
      </c>
      <c r="C77">
        <v>13013</v>
      </c>
      <c r="D77">
        <f>G77-F77</f>
        <v>4.3602499999999509</v>
      </c>
      <c r="F77">
        <v>394.10941000000003</v>
      </c>
      <c r="G77">
        <v>398.46965999999998</v>
      </c>
    </row>
    <row r="78" spans="1:7" x14ac:dyDescent="0.25">
      <c r="A78">
        <f>_xlfn.FLOOR.MATH(F78)</f>
        <v>398</v>
      </c>
      <c r="B78" s="2">
        <f>ROUND(G78,0)</f>
        <v>402</v>
      </c>
      <c r="C78">
        <v>13014</v>
      </c>
      <c r="D78">
        <f>G78-F78</f>
        <v>3.3545349999999985</v>
      </c>
      <c r="F78">
        <v>398.88981899999999</v>
      </c>
      <c r="G78">
        <v>402.24435399999999</v>
      </c>
    </row>
    <row r="79" spans="1:7" x14ac:dyDescent="0.25">
      <c r="A79">
        <f>_xlfn.FLOOR.MATH(F79)</f>
        <v>402</v>
      </c>
      <c r="B79" s="2">
        <f>ROUND(G79,0)</f>
        <v>408</v>
      </c>
      <c r="C79">
        <v>13015</v>
      </c>
      <c r="D79">
        <f>G79-F79</f>
        <v>5.170045000000016</v>
      </c>
      <c r="F79">
        <v>402.75594100000001</v>
      </c>
      <c r="G79">
        <v>407.92598600000002</v>
      </c>
    </row>
    <row r="80" spans="1:7" x14ac:dyDescent="0.25">
      <c r="A80">
        <f>_xlfn.FLOOR.MATH(F80)</f>
        <v>408</v>
      </c>
      <c r="B80" s="2">
        <f>ROUND(G80,0)</f>
        <v>413</v>
      </c>
      <c r="C80">
        <v>13016</v>
      </c>
      <c r="D80">
        <f>G80-F80</f>
        <v>5.1569840000000227</v>
      </c>
      <c r="F80">
        <v>408.33308399999999</v>
      </c>
      <c r="G80">
        <v>413.49006800000001</v>
      </c>
    </row>
    <row r="81" spans="1:7" x14ac:dyDescent="0.25">
      <c r="A81">
        <f>_xlfn.FLOOR.MATH(F81)</f>
        <v>413</v>
      </c>
      <c r="B81" s="2">
        <f>ROUND(G81,0)</f>
        <v>417</v>
      </c>
      <c r="C81">
        <v>13017</v>
      </c>
      <c r="D81">
        <f>G81-F81</f>
        <v>3.0410660000000007</v>
      </c>
      <c r="F81">
        <v>413.740431</v>
      </c>
      <c r="G81">
        <v>416.781497</v>
      </c>
    </row>
    <row r="82" spans="1:7" x14ac:dyDescent="0.25">
      <c r="A82">
        <f>_xlfn.FLOOR.MATH(F82)</f>
        <v>417</v>
      </c>
      <c r="B82" s="2">
        <f>ROUND(G82,0)</f>
        <v>422</v>
      </c>
      <c r="C82">
        <v>13018</v>
      </c>
      <c r="D82">
        <f>G82-F82</f>
        <v>5.2484130000000278</v>
      </c>
      <c r="F82">
        <v>417.14940999999999</v>
      </c>
      <c r="G82">
        <v>422.39782300000002</v>
      </c>
    </row>
    <row r="83" spans="1:7" x14ac:dyDescent="0.25">
      <c r="A83">
        <f>_xlfn.FLOOR.MATH(F83)</f>
        <v>422</v>
      </c>
      <c r="B83" s="2">
        <f>ROUND(G83,0)</f>
        <v>428</v>
      </c>
      <c r="C83">
        <v>13019</v>
      </c>
      <c r="D83">
        <f>G83-F83</f>
        <v>5.0786170000000084</v>
      </c>
      <c r="F83">
        <v>422.64818600000001</v>
      </c>
      <c r="G83">
        <v>427.72680300000002</v>
      </c>
    </row>
    <row r="84" spans="1:7" x14ac:dyDescent="0.25">
      <c r="A84">
        <f>_xlfn.FLOOR.MATH(F84)</f>
        <v>428</v>
      </c>
      <c r="B84" s="2">
        <f>ROUND(G84,0)</f>
        <v>432</v>
      </c>
      <c r="C84">
        <v>13020</v>
      </c>
      <c r="D84">
        <f>G84-F84</f>
        <v>3.8900460000000407</v>
      </c>
      <c r="F84">
        <v>428.02940999999998</v>
      </c>
      <c r="G84">
        <v>431.91945600000003</v>
      </c>
    </row>
    <row r="85" spans="1:7" x14ac:dyDescent="0.25">
      <c r="A85">
        <f>_xlfn.FLOOR.MATH(F85)</f>
        <v>432</v>
      </c>
      <c r="B85" s="2">
        <f>ROUND(G85,0)</f>
        <v>436</v>
      </c>
      <c r="C85">
        <v>13021</v>
      </c>
      <c r="D85">
        <f>G85-F85</f>
        <v>4.1120860000000334</v>
      </c>
      <c r="F85">
        <v>432.13063499999998</v>
      </c>
      <c r="G85">
        <v>436.24272100000002</v>
      </c>
    </row>
    <row r="86" spans="1:7" x14ac:dyDescent="0.25">
      <c r="A86">
        <f>_xlfn.FLOOR.MATH(F86)</f>
        <v>436</v>
      </c>
      <c r="B86" s="2">
        <f>ROUND(G86,0)</f>
        <v>440</v>
      </c>
      <c r="C86">
        <v>13022</v>
      </c>
      <c r="D86">
        <f>G86-F86</f>
        <v>3.3545349999999985</v>
      </c>
      <c r="F86">
        <v>436.519206</v>
      </c>
      <c r="G86">
        <v>439.873741</v>
      </c>
    </row>
    <row r="87" spans="1:7" x14ac:dyDescent="0.25">
      <c r="A87">
        <f>_xlfn.FLOOR.MATH(F87)</f>
        <v>440</v>
      </c>
      <c r="B87" s="2">
        <f>ROUND(G87,0)</f>
        <v>443</v>
      </c>
      <c r="C87">
        <v>13023</v>
      </c>
      <c r="D87">
        <f>G87-F87</f>
        <v>3.0671879999999874</v>
      </c>
      <c r="F87">
        <v>440.22859399999999</v>
      </c>
      <c r="G87">
        <v>443.29578199999997</v>
      </c>
    </row>
    <row r="88" spans="1:7" x14ac:dyDescent="0.25">
      <c r="A88">
        <f>_xlfn.FLOOR.MATH(F88)</f>
        <v>443</v>
      </c>
      <c r="B88" s="2">
        <f>ROUND(G88,0)</f>
        <v>447</v>
      </c>
      <c r="C88">
        <v>13024</v>
      </c>
      <c r="D88">
        <f>G88-F88</f>
        <v>3.7594330000000014</v>
      </c>
      <c r="F88">
        <v>443.689819</v>
      </c>
      <c r="G88">
        <v>447.449252</v>
      </c>
    </row>
    <row r="89" spans="1:7" x14ac:dyDescent="0.25">
      <c r="A89">
        <f>_xlfn.FLOOR.MATH(F89)</f>
        <v>447</v>
      </c>
      <c r="B89" s="2">
        <f>ROUND(G89,0)</f>
        <v>453</v>
      </c>
      <c r="C89">
        <v>13025</v>
      </c>
      <c r="D89">
        <f>G89-F89</f>
        <v>5.1961680000000001</v>
      </c>
      <c r="F89">
        <v>447.73879799999997</v>
      </c>
      <c r="G89">
        <v>452.93496599999997</v>
      </c>
    </row>
    <row r="90" spans="1:7" x14ac:dyDescent="0.25">
      <c r="A90">
        <f>_xlfn.FLOOR.MATH(F90)</f>
        <v>453</v>
      </c>
      <c r="B90" s="2">
        <f>ROUND(G90,0)</f>
        <v>458</v>
      </c>
      <c r="C90">
        <v>13026</v>
      </c>
      <c r="D90">
        <f>G90-F90</f>
        <v>4.8696370000000115</v>
      </c>
      <c r="F90">
        <v>453.05471699999998</v>
      </c>
      <c r="G90">
        <v>457.92435399999999</v>
      </c>
    </row>
    <row r="91" spans="1:7" x14ac:dyDescent="0.25">
      <c r="A91">
        <f>_xlfn.FLOOR.MATH(F91)</f>
        <v>458</v>
      </c>
      <c r="B91" s="2">
        <f>ROUND(G91,0)</f>
        <v>465</v>
      </c>
      <c r="C91">
        <v>13027</v>
      </c>
      <c r="D91">
        <f>G91-F91</f>
        <v>6.3716779999999744</v>
      </c>
      <c r="F91">
        <v>458.42288000000002</v>
      </c>
      <c r="G91">
        <v>464.79455799999999</v>
      </c>
    </row>
    <row r="92" spans="1:7" x14ac:dyDescent="0.25">
      <c r="A92">
        <f>_xlfn.FLOOR.MATH(F92)</f>
        <v>465</v>
      </c>
      <c r="B92" s="2">
        <f>ROUND(G92,0)</f>
        <v>471</v>
      </c>
      <c r="C92">
        <v>13028</v>
      </c>
      <c r="D92">
        <f>G92-F92</f>
        <v>6.1496369999999843</v>
      </c>
      <c r="F92">
        <v>465.11022700000001</v>
      </c>
      <c r="G92">
        <v>471.25986399999999</v>
      </c>
    </row>
    <row r="93" spans="1:7" x14ac:dyDescent="0.25">
      <c r="A93">
        <f>_xlfn.FLOOR.MATH(F93)</f>
        <v>471</v>
      </c>
      <c r="B93" s="2">
        <f>ROUND(G93,0)</f>
        <v>475</v>
      </c>
      <c r="C93">
        <v>13029</v>
      </c>
      <c r="D93">
        <f>G93-F93</f>
        <v>3.7333099999999604</v>
      </c>
      <c r="F93">
        <v>471.56247200000001</v>
      </c>
      <c r="G93">
        <v>475.29578199999997</v>
      </c>
    </row>
    <row r="94" spans="1:7" x14ac:dyDescent="0.25">
      <c r="A94">
        <f>_xlfn.FLOOR.MATH(F94)</f>
        <v>475</v>
      </c>
      <c r="B94" s="2">
        <f>ROUND(G94,0)</f>
        <v>483</v>
      </c>
      <c r="C94">
        <v>13030</v>
      </c>
      <c r="D94">
        <f>G94-F94</f>
        <v>7.4557599999999979</v>
      </c>
      <c r="F94">
        <v>475.59838999999999</v>
      </c>
      <c r="G94">
        <v>483.05414999999999</v>
      </c>
    </row>
    <row r="95" spans="1:7" x14ac:dyDescent="0.25">
      <c r="A95">
        <f>_xlfn.FLOOR.MATH(F95)</f>
        <v>483</v>
      </c>
      <c r="B95" s="2">
        <f>ROUND(G95,0)</f>
        <v>488</v>
      </c>
      <c r="C95">
        <v>13031</v>
      </c>
      <c r="D95">
        <f>G95-F95</f>
        <v>5.0002489999999966</v>
      </c>
      <c r="F95">
        <v>483.31757399999998</v>
      </c>
      <c r="G95">
        <v>488.31782299999998</v>
      </c>
    </row>
    <row r="96" spans="1:7" x14ac:dyDescent="0.25">
      <c r="A96">
        <f>_xlfn.FLOOR.MATH(F96)</f>
        <v>488</v>
      </c>
      <c r="B96" s="2">
        <f>ROUND(G96,0)</f>
        <v>492</v>
      </c>
      <c r="C96">
        <v>13032</v>
      </c>
      <c r="D96">
        <f>G96-F96</f>
        <v>3.6157599999999661</v>
      </c>
      <c r="F96">
        <v>488.69879800000001</v>
      </c>
      <c r="G96">
        <v>492.31455799999998</v>
      </c>
    </row>
    <row r="97" spans="1:7" x14ac:dyDescent="0.25">
      <c r="A97">
        <f>_xlfn.FLOOR.MATH(F97)</f>
        <v>492</v>
      </c>
      <c r="B97" s="2">
        <f>ROUND(G97,0)</f>
        <v>497</v>
      </c>
      <c r="C97">
        <v>13033</v>
      </c>
      <c r="D97">
        <f>G97-F97</f>
        <v>4.2035140000000411</v>
      </c>
      <c r="F97">
        <v>492.44736999999998</v>
      </c>
      <c r="G97">
        <v>496.65088400000002</v>
      </c>
    </row>
    <row r="98" spans="1:7" x14ac:dyDescent="0.25">
      <c r="A98">
        <f>_xlfn.FLOOR.MATH(F98)</f>
        <v>497</v>
      </c>
      <c r="B98" s="2">
        <f>ROUND(G98,0)</f>
        <v>503</v>
      </c>
      <c r="C98">
        <v>13034</v>
      </c>
      <c r="D98">
        <f>G98-F98</f>
        <v>5.8100450000000023</v>
      </c>
      <c r="F98">
        <v>497.123288</v>
      </c>
      <c r="G98">
        <v>502.933333</v>
      </c>
    </row>
    <row r="99" spans="1:7" x14ac:dyDescent="0.25">
      <c r="A99">
        <f>_xlfn.FLOOR.MATH(F99)</f>
        <v>503</v>
      </c>
      <c r="B99" s="2">
        <f>ROUND(G99,0)</f>
        <v>510</v>
      </c>
      <c r="C99">
        <v>13035</v>
      </c>
      <c r="D99">
        <f>G99-F99</f>
        <v>6.0320859999999925</v>
      </c>
      <c r="F99">
        <v>503.47104300000001</v>
      </c>
      <c r="G99">
        <v>509.503129</v>
      </c>
    </row>
    <row r="100" spans="1:7" x14ac:dyDescent="0.25">
      <c r="A100">
        <f>_xlfn.FLOOR.MATH(F100)</f>
        <v>509</v>
      </c>
      <c r="B100" s="2">
        <f>ROUND(G100,0)</f>
        <v>515</v>
      </c>
      <c r="C100">
        <v>13036</v>
      </c>
      <c r="D100">
        <f>G100-F100</f>
        <v>5.4835139999999569</v>
      </c>
      <c r="F100">
        <v>509.89716600000003</v>
      </c>
      <c r="G100">
        <v>515.38067999999998</v>
      </c>
    </row>
    <row r="101" spans="1:7" x14ac:dyDescent="0.25">
      <c r="A101">
        <f>_xlfn.FLOOR.MATH(F101)</f>
        <v>515</v>
      </c>
      <c r="B101" s="2">
        <f>ROUND(G101,0)</f>
        <v>520</v>
      </c>
      <c r="C101">
        <v>13037</v>
      </c>
      <c r="D101">
        <f>G101-F101</f>
        <v>4.6998409999999922</v>
      </c>
      <c r="F101">
        <v>515.69634900000005</v>
      </c>
      <c r="G101">
        <v>520.39619000000005</v>
      </c>
    </row>
    <row r="102" spans="1:7" x14ac:dyDescent="0.25">
      <c r="A102">
        <f>_xlfn.FLOOR.MATH(F102)</f>
        <v>520</v>
      </c>
      <c r="B102" s="2">
        <f>ROUND(G102,0)</f>
        <v>526</v>
      </c>
      <c r="C102">
        <v>13038</v>
      </c>
      <c r="D102">
        <f>G102-F102</f>
        <v>5.0786170000000084</v>
      </c>
      <c r="F102">
        <v>520.73798199999999</v>
      </c>
      <c r="G102">
        <v>525.816599</v>
      </c>
    </row>
    <row r="103" spans="1:7" x14ac:dyDescent="0.25">
      <c r="A103">
        <f>_xlfn.FLOOR.MATH(F103)</f>
        <v>526</v>
      </c>
      <c r="B103" s="2">
        <f>ROUND(G103,0)</f>
        <v>529</v>
      </c>
      <c r="C103">
        <v>13039</v>
      </c>
      <c r="D103">
        <f>G103-F103</f>
        <v>2.6753509999999778</v>
      </c>
      <c r="F103">
        <v>526.02777800000001</v>
      </c>
      <c r="G103">
        <v>528.70312899999999</v>
      </c>
    </row>
    <row r="104" spans="1:7" x14ac:dyDescent="0.25">
      <c r="A104">
        <f>_xlfn.FLOOR.MATH(F104)</f>
        <v>528</v>
      </c>
      <c r="B104" s="2">
        <f>ROUND(G104,0)</f>
        <v>532</v>
      </c>
      <c r="C104">
        <v>13040</v>
      </c>
      <c r="D104">
        <f>G104-F104</f>
        <v>3.054126999999994</v>
      </c>
      <c r="F104">
        <v>528.99267599999996</v>
      </c>
      <c r="G104">
        <v>532.04680299999995</v>
      </c>
    </row>
    <row r="105" spans="1:7" x14ac:dyDescent="0.25">
      <c r="A105">
        <f>_xlfn.FLOOR.MATH(F105)</f>
        <v>532</v>
      </c>
      <c r="B105" s="2">
        <f>ROUND(G105,0)</f>
        <v>537</v>
      </c>
      <c r="C105">
        <v>13041</v>
      </c>
      <c r="D105">
        <f>G105-F105</f>
        <v>5.0524950000000217</v>
      </c>
      <c r="F105">
        <v>532.21879799999999</v>
      </c>
      <c r="G105">
        <v>537.27129300000001</v>
      </c>
    </row>
    <row r="106" spans="1:7" x14ac:dyDescent="0.25">
      <c r="A106">
        <f>_xlfn.FLOOR.MATH(F106)</f>
        <v>537</v>
      </c>
      <c r="B106" s="2">
        <f>ROUND(G106,0)</f>
        <v>541</v>
      </c>
      <c r="C106">
        <v>13042</v>
      </c>
      <c r="D106">
        <f>G106-F106</f>
        <v>3.9031069999999772</v>
      </c>
      <c r="F106">
        <v>537.35185899999999</v>
      </c>
      <c r="G106">
        <v>541.25496599999997</v>
      </c>
    </row>
    <row r="107" spans="1:7" x14ac:dyDescent="0.25">
      <c r="A107">
        <f>_xlfn.FLOOR.MATH(F107)</f>
        <v>541</v>
      </c>
      <c r="B107" s="2">
        <f>ROUND(G107,0)</f>
        <v>545</v>
      </c>
      <c r="C107">
        <v>13043</v>
      </c>
      <c r="D107">
        <f>G107-F107</f>
        <v>3.5504529999999477</v>
      </c>
      <c r="F107">
        <v>541.33553300000005</v>
      </c>
      <c r="G107">
        <v>544.885986</v>
      </c>
    </row>
    <row r="108" spans="1:7" x14ac:dyDescent="0.25">
      <c r="A108">
        <f>_xlfn.FLOOR.MATH(F108)</f>
        <v>554</v>
      </c>
      <c r="B108" s="2">
        <f>ROUND(G108,0)</f>
        <v>563</v>
      </c>
      <c r="C108">
        <v>14001</v>
      </c>
      <c r="D108">
        <f>G108-F108</f>
        <v>8.7880049999999983</v>
      </c>
      <c r="F108">
        <v>554.148594</v>
      </c>
      <c r="G108">
        <v>562.936599</v>
      </c>
    </row>
    <row r="109" spans="1:7" x14ac:dyDescent="0.25">
      <c r="A109">
        <f>_xlfn.FLOOR.MATH(F109)</f>
        <v>563</v>
      </c>
      <c r="B109" s="2">
        <f>ROUND(G109,0)</f>
        <v>567</v>
      </c>
      <c r="C109">
        <v>14002</v>
      </c>
      <c r="D109">
        <f>G109-F109</f>
        <v>3.615760000000023</v>
      </c>
      <c r="F109">
        <v>563.35675700000002</v>
      </c>
      <c r="G109">
        <v>566.97251700000004</v>
      </c>
    </row>
    <row r="110" spans="1:7" x14ac:dyDescent="0.25">
      <c r="A110">
        <f>_xlfn.FLOOR.MATH(F110)</f>
        <v>567</v>
      </c>
      <c r="B110" s="2">
        <f>ROUND(G110,0)</f>
        <v>571</v>
      </c>
      <c r="C110">
        <v>14003</v>
      </c>
      <c r="D110">
        <f>G110-F110</f>
        <v>3.6941269999999804</v>
      </c>
      <c r="F110">
        <v>567.288186</v>
      </c>
      <c r="G110">
        <v>570.98231299999998</v>
      </c>
    </row>
    <row r="111" spans="1:7" x14ac:dyDescent="0.25">
      <c r="A111">
        <f>_xlfn.FLOOR.MATH(F111)</f>
        <v>571</v>
      </c>
      <c r="B111" s="2">
        <f>ROUND(G111,0)</f>
        <v>575</v>
      </c>
      <c r="C111">
        <v>14004</v>
      </c>
      <c r="D111">
        <f>G111-F111</f>
        <v>3.811678000000029</v>
      </c>
      <c r="F111">
        <v>571.14124700000002</v>
      </c>
      <c r="G111">
        <v>574.95292500000005</v>
      </c>
    </row>
    <row r="112" spans="1:7" x14ac:dyDescent="0.25">
      <c r="A112">
        <f>_xlfn.FLOOR.MATH(F112)</f>
        <v>575</v>
      </c>
      <c r="B112" s="2">
        <f>ROUND(G112,0)</f>
        <v>579</v>
      </c>
      <c r="C112">
        <v>14005</v>
      </c>
      <c r="D112">
        <f>G112-F112</f>
        <v>3.9292290000000776</v>
      </c>
      <c r="F112">
        <v>575.32083899999998</v>
      </c>
      <c r="G112">
        <v>579.25006800000006</v>
      </c>
    </row>
    <row r="113" spans="1:7" x14ac:dyDescent="0.25">
      <c r="A113">
        <f>_xlfn.FLOOR.MATH(F113)</f>
        <v>579</v>
      </c>
      <c r="B113" s="2">
        <f>ROUND(G113,0)</f>
        <v>582</v>
      </c>
      <c r="C113">
        <v>14006</v>
      </c>
      <c r="D113">
        <f>G113-F113</f>
        <v>2.6884129999999686</v>
      </c>
      <c r="F113">
        <v>579.52655300000004</v>
      </c>
      <c r="G113">
        <v>582.214966</v>
      </c>
    </row>
    <row r="114" spans="1:7" x14ac:dyDescent="0.25">
      <c r="A114">
        <f>_xlfn.FLOOR.MATH(F114)</f>
        <v>582</v>
      </c>
      <c r="B114" s="2">
        <f>ROUND(G114,0)</f>
        <v>588</v>
      </c>
      <c r="C114">
        <v>14007</v>
      </c>
      <c r="D114">
        <f>G114-F114</f>
        <v>5.1439230000000862</v>
      </c>
      <c r="F114">
        <v>582.54369599999995</v>
      </c>
      <c r="G114">
        <v>587.68761900000004</v>
      </c>
    </row>
    <row r="115" spans="1:7" x14ac:dyDescent="0.25">
      <c r="A115">
        <f>_xlfn.FLOOR.MATH(F115)</f>
        <v>588</v>
      </c>
      <c r="B115" s="2">
        <f>ROUND(G115,0)</f>
        <v>591</v>
      </c>
      <c r="C115">
        <v>14008</v>
      </c>
      <c r="D115">
        <f>G115-F115</f>
        <v>2.7406580000000531</v>
      </c>
      <c r="F115">
        <v>588.003288</v>
      </c>
      <c r="G115">
        <v>590.74394600000005</v>
      </c>
    </row>
    <row r="116" spans="1:7" x14ac:dyDescent="0.25">
      <c r="A116">
        <f>_xlfn.FLOOR.MATH(F116)</f>
        <v>591</v>
      </c>
      <c r="B116" s="2">
        <f>ROUND(G116,0)</f>
        <v>594</v>
      </c>
      <c r="C116">
        <v>14009</v>
      </c>
      <c r="D116">
        <f>G116-F116</f>
        <v>3.380657000000042</v>
      </c>
      <c r="F116">
        <v>591.072676</v>
      </c>
      <c r="G116">
        <v>594.45333300000004</v>
      </c>
    </row>
    <row r="117" spans="1:7" x14ac:dyDescent="0.25">
      <c r="A117">
        <f>_xlfn.FLOOR.MATH(F117)</f>
        <v>594</v>
      </c>
      <c r="B117" s="2">
        <f>ROUND(G117,0)</f>
        <v>600</v>
      </c>
      <c r="C117">
        <v>14010</v>
      </c>
      <c r="D117">
        <f>G117-F117</f>
        <v>5.3267799999999852</v>
      </c>
      <c r="F117">
        <v>594.93879800000002</v>
      </c>
      <c r="G117">
        <v>600.265578</v>
      </c>
    </row>
    <row r="118" spans="1:7" x14ac:dyDescent="0.25">
      <c r="A118">
        <f>_xlfn.FLOOR.MATH(F118)</f>
        <v>607</v>
      </c>
      <c r="B118" s="2">
        <f>ROUND(G118,0)</f>
        <v>612</v>
      </c>
      <c r="C118">
        <v>14011</v>
      </c>
      <c r="D118">
        <f>G118-F118</f>
        <v>5.1961679999999433</v>
      </c>
      <c r="F118">
        <v>607.19022700000005</v>
      </c>
      <c r="G118">
        <v>612.38639499999999</v>
      </c>
    </row>
    <row r="119" spans="1:7" x14ac:dyDescent="0.25">
      <c r="A119">
        <f>_xlfn.FLOOR.MATH(F119)</f>
        <v>612</v>
      </c>
      <c r="B119" s="2">
        <f>ROUND(G119,0)</f>
        <v>619</v>
      </c>
      <c r="C119">
        <v>14012</v>
      </c>
      <c r="D119">
        <f>G119-F119</f>
        <v>5.8100449999999455</v>
      </c>
      <c r="F119">
        <v>612.78043100000002</v>
      </c>
      <c r="G119">
        <v>618.59047599999997</v>
      </c>
    </row>
    <row r="120" spans="1:7" x14ac:dyDescent="0.25">
      <c r="A120">
        <f>_xlfn.FLOOR.MATH(F120)</f>
        <v>619</v>
      </c>
      <c r="B120" s="2">
        <f>ROUND(G120,0)</f>
        <v>623</v>
      </c>
      <c r="C120">
        <v>14013</v>
      </c>
      <c r="D120">
        <f>G120-F120</f>
        <v>4.242699000000016</v>
      </c>
      <c r="F120">
        <v>619.03675699999997</v>
      </c>
      <c r="G120">
        <v>623.27945599999998</v>
      </c>
    </row>
    <row r="121" spans="1:7" x14ac:dyDescent="0.25">
      <c r="A121">
        <f>_xlfn.FLOOR.MATH(F121)</f>
        <v>623</v>
      </c>
      <c r="B121" s="2">
        <f>ROUND(G121,0)</f>
        <v>628</v>
      </c>
      <c r="C121">
        <v>14014</v>
      </c>
      <c r="D121">
        <f>G121-F121</f>
        <v>4.0337190000000192</v>
      </c>
      <c r="F121">
        <v>623.72573699999998</v>
      </c>
      <c r="G121">
        <v>627.759456</v>
      </c>
    </row>
    <row r="122" spans="1:7" x14ac:dyDescent="0.25">
      <c r="A122">
        <f>_xlfn.FLOOR.MATH(F122)</f>
        <v>628</v>
      </c>
      <c r="B122" s="2">
        <f>ROUND(G122,0)</f>
        <v>634</v>
      </c>
      <c r="C122">
        <v>14015</v>
      </c>
      <c r="D122">
        <f>G122-F122</f>
        <v>5.86229000000003</v>
      </c>
      <c r="F122">
        <v>628.19267600000001</v>
      </c>
      <c r="G122">
        <v>634.05496600000004</v>
      </c>
    </row>
    <row r="123" spans="1:7" x14ac:dyDescent="0.25">
      <c r="A123">
        <f>_xlfn.FLOOR.MATH(F123)</f>
        <v>634</v>
      </c>
      <c r="B123" s="2">
        <f>ROUND(G123,0)</f>
        <v>638</v>
      </c>
      <c r="C123">
        <v>14016</v>
      </c>
      <c r="D123">
        <f>G123-F123</f>
        <v>3.0933109999999715</v>
      </c>
      <c r="F123">
        <v>634.50124700000003</v>
      </c>
      <c r="G123">
        <v>637.59455800000001</v>
      </c>
    </row>
    <row r="124" spans="1:7" x14ac:dyDescent="0.25">
      <c r="A124">
        <f>_xlfn.FLOOR.MATH(F124)</f>
        <v>637</v>
      </c>
      <c r="B124" s="2">
        <f>ROUND(G124,0)</f>
        <v>641</v>
      </c>
      <c r="C124">
        <v>14017</v>
      </c>
      <c r="D124">
        <f>G124-F124</f>
        <v>3.4459640000000036</v>
      </c>
      <c r="F124">
        <v>637.97553300000004</v>
      </c>
      <c r="G124">
        <v>641.42149700000004</v>
      </c>
    </row>
    <row r="125" spans="1:7" x14ac:dyDescent="0.25">
      <c r="A125">
        <f>_xlfn.FLOOR.MATH(F125)</f>
        <v>641</v>
      </c>
      <c r="B125" s="2">
        <f>ROUND(G125,0)</f>
        <v>647</v>
      </c>
      <c r="C125">
        <v>14018</v>
      </c>
      <c r="D125">
        <f>G125-F125</f>
        <v>5.6010659999999461</v>
      </c>
      <c r="F125">
        <v>641.72410400000001</v>
      </c>
      <c r="G125">
        <v>647.32516999999996</v>
      </c>
    </row>
    <row r="126" spans="1:7" x14ac:dyDescent="0.25">
      <c r="A126">
        <f>_xlfn.FLOOR.MATH(F126)</f>
        <v>647</v>
      </c>
      <c r="B126" s="2">
        <f>ROUND(G126,0)</f>
        <v>655</v>
      </c>
      <c r="C126">
        <v>14019</v>
      </c>
      <c r="D126">
        <f>G126-F126</f>
        <v>6.9333110000000033</v>
      </c>
      <c r="F126">
        <v>647.75838999999996</v>
      </c>
      <c r="G126">
        <v>654.69170099999997</v>
      </c>
    </row>
    <row r="127" spans="1:7" x14ac:dyDescent="0.25">
      <c r="A127">
        <f>_xlfn.FLOOR.MATH(F127)</f>
        <v>655</v>
      </c>
      <c r="B127" s="2">
        <f>ROUND(G127,0)</f>
        <v>658</v>
      </c>
      <c r="C127">
        <v>14020</v>
      </c>
      <c r="D127">
        <f>G127-F127</f>
        <v>3.2631059999999934</v>
      </c>
      <c r="F127">
        <v>655.13798199999997</v>
      </c>
      <c r="G127">
        <v>658.40108799999996</v>
      </c>
    </row>
    <row r="128" spans="1:7" x14ac:dyDescent="0.25">
      <c r="A128">
        <f>_xlfn.FLOOR.MATH(F128)</f>
        <v>658</v>
      </c>
      <c r="B128" s="2">
        <f>ROUND(G128,0)</f>
        <v>664</v>
      </c>
      <c r="C128">
        <v>14021</v>
      </c>
      <c r="D128">
        <f>G128-F128</f>
        <v>4.8435150000000249</v>
      </c>
      <c r="F128">
        <v>658.86043099999995</v>
      </c>
      <c r="G128">
        <v>663.70394599999997</v>
      </c>
    </row>
    <row r="129" spans="1:7" x14ac:dyDescent="0.25">
      <c r="A129">
        <f>_xlfn.FLOOR.MATH(F129)</f>
        <v>664</v>
      </c>
      <c r="B129" s="2">
        <f>ROUND(G129,0)</f>
        <v>670</v>
      </c>
      <c r="C129">
        <v>14022</v>
      </c>
      <c r="D129">
        <f>G129-F129</f>
        <v>5.1700450000000728</v>
      </c>
      <c r="F129">
        <v>664.34614499999998</v>
      </c>
      <c r="G129">
        <v>669.51619000000005</v>
      </c>
    </row>
    <row r="130" spans="1:7" x14ac:dyDescent="0.25">
      <c r="A130">
        <f>_xlfn.FLOOR.MATH(F130)</f>
        <v>669</v>
      </c>
      <c r="B130" s="2">
        <f>ROUND(G130,0)</f>
        <v>674</v>
      </c>
      <c r="C130">
        <v>14023</v>
      </c>
      <c r="D130">
        <f>G130-F130</f>
        <v>3.9292290000000776</v>
      </c>
      <c r="F130">
        <v>669.89716599999997</v>
      </c>
      <c r="G130">
        <v>673.82639500000005</v>
      </c>
    </row>
    <row r="131" spans="1:7" x14ac:dyDescent="0.25">
      <c r="A131">
        <f>_xlfn.FLOOR.MATH(F131)</f>
        <v>674</v>
      </c>
      <c r="B131" s="2">
        <f>ROUND(G131,0)</f>
        <v>679</v>
      </c>
      <c r="C131">
        <v>14024</v>
      </c>
      <c r="D131">
        <f>G131-F131</f>
        <v>5.065556000000015</v>
      </c>
      <c r="F131">
        <v>674.364104</v>
      </c>
      <c r="G131">
        <v>679.42966000000001</v>
      </c>
    </row>
    <row r="132" spans="1:7" x14ac:dyDescent="0.25">
      <c r="A132">
        <f>_xlfn.FLOOR.MATH(F132)</f>
        <v>679</v>
      </c>
      <c r="B132" s="2">
        <f>ROUND(G132,0)</f>
        <v>683</v>
      </c>
      <c r="C132">
        <v>14025</v>
      </c>
      <c r="D132">
        <f>G132-F132</f>
        <v>3.5373930000000655</v>
      </c>
      <c r="F132">
        <v>679.78451199999995</v>
      </c>
      <c r="G132">
        <v>683.32190500000002</v>
      </c>
    </row>
    <row r="133" spans="1:7" x14ac:dyDescent="0.25">
      <c r="A133">
        <f>_xlfn.FLOOR.MATH(F133)</f>
        <v>683</v>
      </c>
      <c r="B133" s="2">
        <f>ROUND(G133,0)</f>
        <v>688</v>
      </c>
      <c r="C133">
        <v>14026</v>
      </c>
      <c r="D133">
        <f>G133-F133</f>
        <v>4.2035139999999274</v>
      </c>
      <c r="F133">
        <v>683.68981900000006</v>
      </c>
      <c r="G133">
        <v>687.89333299999998</v>
      </c>
    </row>
    <row r="134" spans="1:7" x14ac:dyDescent="0.25">
      <c r="A134">
        <f>_xlfn.FLOOR.MATH(F134)</f>
        <v>688</v>
      </c>
      <c r="B134" s="2">
        <f>ROUND(G134,0)</f>
        <v>692</v>
      </c>
      <c r="C134">
        <v>14027</v>
      </c>
      <c r="D134">
        <f>G134-F134</f>
        <v>4.190452999999934</v>
      </c>
      <c r="F134">
        <v>688.24818600000003</v>
      </c>
      <c r="G134">
        <v>692.43863899999997</v>
      </c>
    </row>
    <row r="135" spans="1:7" x14ac:dyDescent="0.25">
      <c r="A135">
        <f>_xlfn.FLOOR.MATH(F135)</f>
        <v>692</v>
      </c>
      <c r="B135" s="2">
        <f>ROUND(G135,0)</f>
        <v>696</v>
      </c>
      <c r="C135">
        <v>14028</v>
      </c>
      <c r="D135">
        <f>G135-F135</f>
        <v>3.4198410000000194</v>
      </c>
      <c r="F135">
        <v>692.89798199999996</v>
      </c>
      <c r="G135">
        <v>696.31782299999998</v>
      </c>
    </row>
    <row r="136" spans="1:7" x14ac:dyDescent="0.25">
      <c r="A136">
        <f>_xlfn.FLOOR.MATH(F136)</f>
        <v>696</v>
      </c>
      <c r="B136" s="2">
        <f>ROUND(G136,0)</f>
        <v>703</v>
      </c>
      <c r="C136">
        <v>14029</v>
      </c>
      <c r="D136">
        <f>G136-F136</f>
        <v>6.3194330000000036</v>
      </c>
      <c r="F136">
        <v>696.86859400000003</v>
      </c>
      <c r="G136">
        <v>703.18802700000003</v>
      </c>
    </row>
    <row r="137" spans="1:7" x14ac:dyDescent="0.25">
      <c r="A137">
        <f>_xlfn.FLOOR.MATH(F137)</f>
        <v>712</v>
      </c>
      <c r="B137" s="2">
        <f>ROUND(G137,0)</f>
        <v>721</v>
      </c>
      <c r="C137">
        <v>21001</v>
      </c>
      <c r="D137">
        <f>G137-F137</f>
        <v>8.252493999999956</v>
      </c>
      <c r="F137">
        <v>712.28083900000001</v>
      </c>
      <c r="G137">
        <v>720.53333299999997</v>
      </c>
    </row>
    <row r="138" spans="1:7" x14ac:dyDescent="0.25">
      <c r="A138">
        <f>_xlfn.FLOOR.MATH(F138)</f>
        <v>721</v>
      </c>
      <c r="B138" s="2">
        <f>ROUND(G138,0)</f>
        <v>725</v>
      </c>
      <c r="C138">
        <v>21002</v>
      </c>
      <c r="D138">
        <f>G138-F138</f>
        <v>4.2165759999999182</v>
      </c>
      <c r="F138">
        <v>721.07104300000003</v>
      </c>
      <c r="G138">
        <v>725.28761899999995</v>
      </c>
    </row>
    <row r="139" spans="1:7" x14ac:dyDescent="0.25">
      <c r="A139">
        <f>_xlfn.FLOOR.MATH(F139)</f>
        <v>725</v>
      </c>
      <c r="B139" s="2">
        <f>ROUND(G139,0)</f>
        <v>730</v>
      </c>
      <c r="C139">
        <v>21003</v>
      </c>
      <c r="D139">
        <f>G139-F139</f>
        <v>4.3994330000000446</v>
      </c>
      <c r="F139">
        <v>725.89063499999997</v>
      </c>
      <c r="G139">
        <v>730.29006800000002</v>
      </c>
    </row>
    <row r="140" spans="1:7" x14ac:dyDescent="0.25">
      <c r="A140">
        <f>_xlfn.FLOOR.MATH(F140)</f>
        <v>730</v>
      </c>
      <c r="B140" s="2">
        <f>ROUND(G140,0)</f>
        <v>736</v>
      </c>
      <c r="C140">
        <v>21004</v>
      </c>
      <c r="D140">
        <f>G140-F140</f>
        <v>5.0002489999999398</v>
      </c>
      <c r="F140">
        <v>730.69716600000004</v>
      </c>
      <c r="G140">
        <v>735.69741499999998</v>
      </c>
    </row>
    <row r="141" spans="1:7" x14ac:dyDescent="0.25">
      <c r="A141">
        <f>_xlfn.FLOOR.MATH(F141)</f>
        <v>736</v>
      </c>
      <c r="B141" s="2">
        <f>ROUND(G141,0)</f>
        <v>739</v>
      </c>
      <c r="C141">
        <v>21005</v>
      </c>
      <c r="D141">
        <f>G141-F141</f>
        <v>3.054126999999994</v>
      </c>
      <c r="F141">
        <v>736.00002300000006</v>
      </c>
      <c r="G141">
        <v>739.05415000000005</v>
      </c>
    </row>
    <row r="142" spans="1:7" x14ac:dyDescent="0.25">
      <c r="A142">
        <f>_xlfn.FLOOR.MATH(F142)</f>
        <v>739</v>
      </c>
      <c r="B142" s="2">
        <f>ROUND(G142,0)</f>
        <v>744</v>
      </c>
      <c r="C142">
        <v>21006</v>
      </c>
      <c r="D142">
        <f>G142-F142</f>
        <v>5.2092290000000503</v>
      </c>
      <c r="F142">
        <v>739.27838999999994</v>
      </c>
      <c r="G142">
        <v>744.487619</v>
      </c>
    </row>
    <row r="143" spans="1:7" x14ac:dyDescent="0.25">
      <c r="A143">
        <f>_xlfn.FLOOR.MATH(F143)</f>
        <v>744</v>
      </c>
      <c r="B143" s="2">
        <f>ROUND(G143,0)</f>
        <v>748</v>
      </c>
      <c r="C143">
        <v>21007</v>
      </c>
      <c r="D143">
        <f>G143-F143</f>
        <v>2.9626980000000458</v>
      </c>
      <c r="F143">
        <v>744.73798199999999</v>
      </c>
      <c r="G143">
        <v>747.70068000000003</v>
      </c>
    </row>
    <row r="144" spans="1:7" x14ac:dyDescent="0.25">
      <c r="A144">
        <f>_xlfn.FLOOR.MATH(F144)</f>
        <v>748</v>
      </c>
      <c r="B144" s="2">
        <f>ROUND(G144,0)</f>
        <v>753</v>
      </c>
      <c r="C144">
        <v>21008</v>
      </c>
      <c r="D144">
        <f>G144-F144</f>
        <v>5.0133110000000443</v>
      </c>
      <c r="F144">
        <v>748.06859399999996</v>
      </c>
      <c r="G144">
        <v>753.08190500000001</v>
      </c>
    </row>
    <row r="145" spans="1:7" x14ac:dyDescent="0.25">
      <c r="A145">
        <f>_xlfn.FLOOR.MATH(F145)</f>
        <v>753</v>
      </c>
      <c r="B145" s="2">
        <f>ROUND(G145,0)</f>
        <v>758</v>
      </c>
      <c r="C145">
        <v>21009</v>
      </c>
      <c r="D145">
        <f>G145-F145</f>
        <v>4.5561680000000706</v>
      </c>
      <c r="F145">
        <v>753.37145099999998</v>
      </c>
      <c r="G145">
        <v>757.92761900000005</v>
      </c>
    </row>
    <row r="146" spans="1:7" x14ac:dyDescent="0.25">
      <c r="A146">
        <f>_xlfn.FLOOR.MATH(F146)</f>
        <v>758</v>
      </c>
      <c r="B146" s="2">
        <f>ROUND(G146,0)</f>
        <v>762</v>
      </c>
      <c r="C146">
        <v>21010</v>
      </c>
      <c r="D146">
        <f>G146-F146</f>
        <v>3.6288210000000163</v>
      </c>
      <c r="F146">
        <v>758.20410400000003</v>
      </c>
      <c r="G146">
        <v>761.83292500000005</v>
      </c>
    </row>
    <row r="147" spans="1:7" x14ac:dyDescent="0.25">
      <c r="A147">
        <f>_xlfn.FLOOR.MATH(F147)</f>
        <v>762</v>
      </c>
      <c r="B147" s="2">
        <f>ROUND(G147,0)</f>
        <v>766</v>
      </c>
      <c r="C147">
        <v>21011</v>
      </c>
      <c r="D147">
        <f>G147-F147</f>
        <v>3.3937190000000328</v>
      </c>
      <c r="F147">
        <v>762.20083899999997</v>
      </c>
      <c r="G147">
        <v>765.59455800000001</v>
      </c>
    </row>
    <row r="148" spans="1:7" x14ac:dyDescent="0.25">
      <c r="A148">
        <f>_xlfn.FLOOR.MATH(F148)</f>
        <v>766</v>
      </c>
      <c r="B148" s="2">
        <f>ROUND(G148,0)</f>
        <v>774</v>
      </c>
      <c r="C148">
        <v>21012</v>
      </c>
      <c r="D148">
        <f>G148-F148</f>
        <v>8.1088210000000345</v>
      </c>
      <c r="F148">
        <v>766.11920599999996</v>
      </c>
      <c r="G148">
        <v>774.228027</v>
      </c>
    </row>
    <row r="149" spans="1:7" x14ac:dyDescent="0.25">
      <c r="A149">
        <f>_xlfn.FLOOR.MATH(F149)</f>
        <v>774</v>
      </c>
      <c r="B149" s="2">
        <f>ROUND(G149,0)</f>
        <v>780</v>
      </c>
      <c r="C149">
        <v>21013</v>
      </c>
      <c r="D149">
        <f>G149-F149</f>
        <v>5.6141269999999395</v>
      </c>
      <c r="F149">
        <v>774.62206300000003</v>
      </c>
      <c r="G149">
        <v>780.23618999999997</v>
      </c>
    </row>
    <row r="150" spans="1:7" x14ac:dyDescent="0.25">
      <c r="A150">
        <f>_xlfn.FLOOR.MATH(F150)</f>
        <v>780</v>
      </c>
      <c r="B150" s="2">
        <f>ROUND(G150,0)</f>
        <v>786</v>
      </c>
      <c r="C150">
        <v>21014</v>
      </c>
      <c r="D150">
        <f>G150-F150</f>
        <v>5.3267799999999852</v>
      </c>
      <c r="F150">
        <v>780.78696100000002</v>
      </c>
      <c r="G150">
        <v>786.113741</v>
      </c>
    </row>
    <row r="151" spans="1:7" x14ac:dyDescent="0.25">
      <c r="A151">
        <f>_xlfn.FLOOR.MATH(F151)</f>
        <v>786</v>
      </c>
      <c r="B151" s="2">
        <f>ROUND(G151,0)</f>
        <v>791</v>
      </c>
      <c r="C151">
        <v>21015</v>
      </c>
      <c r="D151">
        <f>G151-F151</f>
        <v>4.6214740000000347</v>
      </c>
      <c r="F151">
        <v>786.53390000000002</v>
      </c>
      <c r="G151">
        <v>791.15537400000005</v>
      </c>
    </row>
    <row r="152" spans="1:7" x14ac:dyDescent="0.25">
      <c r="A152">
        <f>_xlfn.FLOOR.MATH(F152)</f>
        <v>791</v>
      </c>
      <c r="B152" s="2">
        <f>ROUND(G152,0)</f>
        <v>795</v>
      </c>
      <c r="C152">
        <v>21016</v>
      </c>
      <c r="D152">
        <f>G152-F152</f>
        <v>3.6418820000000096</v>
      </c>
      <c r="F152">
        <v>791.45798200000002</v>
      </c>
      <c r="G152">
        <v>795.09986400000003</v>
      </c>
    </row>
    <row r="153" spans="1:7" x14ac:dyDescent="0.25">
      <c r="A153">
        <f>_xlfn.FLOOR.MATH(F153)</f>
        <v>795</v>
      </c>
      <c r="B153" s="2">
        <f>ROUND(G153,0)</f>
        <v>799</v>
      </c>
      <c r="C153">
        <v>21017</v>
      </c>
      <c r="D153">
        <f>G153-F153</f>
        <v>3.4982079999999769</v>
      </c>
      <c r="F153">
        <v>795.52002300000004</v>
      </c>
      <c r="G153">
        <v>799.01823100000001</v>
      </c>
    </row>
    <row r="154" spans="1:7" x14ac:dyDescent="0.25">
      <c r="A154">
        <f>_xlfn.FLOOR.MATH(F154)</f>
        <v>799</v>
      </c>
      <c r="B154" s="2">
        <f>ROUND(G154,0)</f>
        <v>806</v>
      </c>
      <c r="C154">
        <v>21018</v>
      </c>
      <c r="D154">
        <f>G154-F154</f>
        <v>6.5022900000000163</v>
      </c>
      <c r="F154">
        <v>799.37308399999995</v>
      </c>
      <c r="G154">
        <v>805.87537399999997</v>
      </c>
    </row>
    <row r="155" spans="1:7" x14ac:dyDescent="0.25">
      <c r="A155">
        <f>_xlfn.FLOOR.MATH(F155)</f>
        <v>806</v>
      </c>
      <c r="B155" s="2">
        <f>ROUND(G155,0)</f>
        <v>810</v>
      </c>
      <c r="C155">
        <v>21019</v>
      </c>
      <c r="D155">
        <f>G155-F155</f>
        <v>3.7594340000000557</v>
      </c>
      <c r="F155">
        <v>806.26940999999999</v>
      </c>
      <c r="G155">
        <v>810.02884400000005</v>
      </c>
    </row>
    <row r="156" spans="1:7" x14ac:dyDescent="0.25">
      <c r="A156">
        <f>_xlfn.FLOOR.MATH(F156)</f>
        <v>810</v>
      </c>
      <c r="B156" s="2">
        <f>ROUND(G156,0)</f>
        <v>813</v>
      </c>
      <c r="C156">
        <v>21020</v>
      </c>
      <c r="D156">
        <f>G156-F156</f>
        <v>2.4010660000000144</v>
      </c>
      <c r="F156">
        <v>810.38369599999999</v>
      </c>
      <c r="G156">
        <v>812.784762</v>
      </c>
    </row>
    <row r="157" spans="1:7" x14ac:dyDescent="0.25">
      <c r="A157">
        <f>_xlfn.FLOOR.MATH(F157)</f>
        <v>813</v>
      </c>
      <c r="B157" s="2">
        <f>ROUND(G157,0)</f>
        <v>817</v>
      </c>
      <c r="C157">
        <v>21021</v>
      </c>
      <c r="D157">
        <f>G157-F157</f>
        <v>3.3153520000000753</v>
      </c>
      <c r="F157">
        <v>813.29634899999996</v>
      </c>
      <c r="G157">
        <v>816.61170100000004</v>
      </c>
    </row>
    <row r="158" spans="1:7" x14ac:dyDescent="0.25">
      <c r="A158">
        <f>_xlfn.FLOOR.MATH(F158)</f>
        <v>817</v>
      </c>
      <c r="B158" s="2">
        <f>ROUND(G158,0)</f>
        <v>823</v>
      </c>
      <c r="C158">
        <v>21022</v>
      </c>
      <c r="D158">
        <f>G158-F158</f>
        <v>5.4704530000000204</v>
      </c>
      <c r="F158">
        <v>817.28002300000003</v>
      </c>
      <c r="G158">
        <v>822.75047600000005</v>
      </c>
    </row>
    <row r="159" spans="1:7" x14ac:dyDescent="0.25">
      <c r="A159">
        <f>_xlfn.FLOOR.MATH(F159)</f>
        <v>823</v>
      </c>
      <c r="B159" s="2">
        <f>ROUND(G159,0)</f>
        <v>827</v>
      </c>
      <c r="C159">
        <v>21023</v>
      </c>
      <c r="D159">
        <f>G159-F159</f>
        <v>3.9031059999999798</v>
      </c>
      <c r="F159">
        <v>823.34043099999997</v>
      </c>
      <c r="G159">
        <v>827.24353699999995</v>
      </c>
    </row>
    <row r="160" spans="1:7" x14ac:dyDescent="0.25">
      <c r="A160">
        <f>_xlfn.FLOOR.MATH(F160)</f>
        <v>827</v>
      </c>
      <c r="B160" s="2">
        <f>ROUND(G160,0)</f>
        <v>832</v>
      </c>
      <c r="C160">
        <v>21024</v>
      </c>
      <c r="D160">
        <f>G160-F160</f>
        <v>4.0075969999999188</v>
      </c>
      <c r="F160">
        <v>827.72900200000004</v>
      </c>
      <c r="G160">
        <v>831.73659899999996</v>
      </c>
    </row>
    <row r="161" spans="1:7" x14ac:dyDescent="0.25">
      <c r="A161">
        <f>_xlfn.FLOOR.MATH(F161)</f>
        <v>832</v>
      </c>
      <c r="B161" s="2">
        <f>ROUND(G161,0)</f>
        <v>837</v>
      </c>
      <c r="C161">
        <v>21025</v>
      </c>
      <c r="D161">
        <f>G161-F161</f>
        <v>5.0916780000000017</v>
      </c>
      <c r="F161">
        <v>832.11757399999999</v>
      </c>
      <c r="G161">
        <v>837.20925199999999</v>
      </c>
    </row>
    <row r="162" spans="1:7" x14ac:dyDescent="0.25">
      <c r="A162">
        <f>_xlfn.FLOOR.MATH(F162)</f>
        <v>837</v>
      </c>
      <c r="B162" s="2">
        <f>ROUND(G162,0)</f>
        <v>841</v>
      </c>
      <c r="C162">
        <v>21026</v>
      </c>
      <c r="D162">
        <f>G162-F162</f>
        <v>3.4198409999999058</v>
      </c>
      <c r="F162">
        <v>837.53798200000006</v>
      </c>
      <c r="G162">
        <v>840.95782299999996</v>
      </c>
    </row>
    <row r="163" spans="1:7" x14ac:dyDescent="0.25">
      <c r="A163">
        <f>_xlfn.FLOOR.MATH(F163)</f>
        <v>841</v>
      </c>
      <c r="B163" s="2">
        <f>ROUND(G163,0)</f>
        <v>847</v>
      </c>
      <c r="C163">
        <v>21027</v>
      </c>
      <c r="D163">
        <f>G163-F163</f>
        <v>5.2484130000000278</v>
      </c>
      <c r="F163">
        <v>841.338798</v>
      </c>
      <c r="G163">
        <v>846.58721100000002</v>
      </c>
    </row>
    <row r="164" spans="1:7" x14ac:dyDescent="0.25">
      <c r="A164">
        <f>_xlfn.FLOOR.MATH(F164)</f>
        <v>846</v>
      </c>
      <c r="B164" s="2">
        <f>ROUND(G164,0)</f>
        <v>851</v>
      </c>
      <c r="C164">
        <v>21028</v>
      </c>
      <c r="D164">
        <f>G164-F164</f>
        <v>3.9161679999999706</v>
      </c>
      <c r="F164">
        <v>846.91594099999998</v>
      </c>
      <c r="G164">
        <v>850.83210899999995</v>
      </c>
    </row>
    <row r="165" spans="1:7" x14ac:dyDescent="0.25">
      <c r="A165">
        <f>_xlfn.FLOOR.MATH(F165)</f>
        <v>851</v>
      </c>
      <c r="B165" s="2">
        <f>ROUND(G165,0)</f>
        <v>856</v>
      </c>
      <c r="C165">
        <v>21029</v>
      </c>
      <c r="D165">
        <f>G165-F165</f>
        <v>4.438617000000022</v>
      </c>
      <c r="F165">
        <v>851.35675700000002</v>
      </c>
      <c r="G165">
        <v>855.79537400000004</v>
      </c>
    </row>
    <row r="166" spans="1:7" x14ac:dyDescent="0.25">
      <c r="A166">
        <f>_xlfn.FLOOR.MATH(F166)</f>
        <v>856</v>
      </c>
      <c r="B166" s="2">
        <f>ROUND(G166,0)</f>
        <v>860</v>
      </c>
      <c r="C166">
        <v>21030</v>
      </c>
      <c r="D166">
        <f>G166-F166</f>
        <v>3.4590249999999969</v>
      </c>
      <c r="F166">
        <v>856.18940999999995</v>
      </c>
      <c r="G166">
        <v>859.64843499999995</v>
      </c>
    </row>
    <row r="167" spans="1:7" x14ac:dyDescent="0.25">
      <c r="A167">
        <f>_xlfn.FLOOR.MATH(F167)</f>
        <v>860</v>
      </c>
      <c r="B167" s="2">
        <f>ROUND(G167,0)</f>
        <v>869</v>
      </c>
      <c r="C167">
        <v>21031</v>
      </c>
      <c r="D167">
        <f>G167-F167</f>
        <v>8.7880040000000008</v>
      </c>
      <c r="F167">
        <v>860.10777800000005</v>
      </c>
      <c r="G167">
        <v>868.89578200000005</v>
      </c>
    </row>
    <row r="168" spans="1:7" x14ac:dyDescent="0.25">
      <c r="A168">
        <f>_xlfn.FLOOR.MATH(F168)</f>
        <v>869</v>
      </c>
      <c r="B168" s="2">
        <f>ROUND(G168,0)</f>
        <v>873</v>
      </c>
      <c r="C168">
        <v>21032</v>
      </c>
      <c r="D168">
        <f>G168-F168</f>
        <v>3.4459630000000061</v>
      </c>
      <c r="F168">
        <v>869.35512500000004</v>
      </c>
      <c r="G168">
        <v>872.80108800000005</v>
      </c>
    </row>
    <row r="169" spans="1:7" x14ac:dyDescent="0.25">
      <c r="A169">
        <f>_xlfn.FLOOR.MATH(F169)</f>
        <v>873</v>
      </c>
      <c r="B169" s="2">
        <f>ROUND(G169,0)</f>
        <v>877</v>
      </c>
      <c r="C169">
        <v>21033</v>
      </c>
      <c r="D169">
        <f>G169-F169</f>
        <v>4.1120859999999766</v>
      </c>
      <c r="F169">
        <v>873.338798</v>
      </c>
      <c r="G169">
        <v>877.45088399999997</v>
      </c>
    </row>
    <row r="170" spans="1:7" x14ac:dyDescent="0.25">
      <c r="A170">
        <f>_xlfn.FLOOR.MATH(F170)</f>
        <v>877</v>
      </c>
      <c r="B170" s="2">
        <f>ROUND(G170,0)</f>
        <v>884</v>
      </c>
      <c r="C170">
        <v>21034</v>
      </c>
      <c r="D170">
        <f>G170-F170</f>
        <v>6.1888209999999617</v>
      </c>
      <c r="F170">
        <v>877.81879800000002</v>
      </c>
      <c r="G170">
        <v>884.00761899999998</v>
      </c>
    </row>
    <row r="171" spans="1:7" x14ac:dyDescent="0.25">
      <c r="A171">
        <f>_xlfn.FLOOR.MATH(F171)</f>
        <v>884</v>
      </c>
      <c r="B171" s="2">
        <f>ROUND(G171,0)</f>
        <v>889</v>
      </c>
      <c r="C171">
        <v>21035</v>
      </c>
      <c r="D171">
        <f>G171-F171</f>
        <v>5.0133100000000468</v>
      </c>
      <c r="F171">
        <v>884.42777799999999</v>
      </c>
      <c r="G171">
        <v>889.44108800000004</v>
      </c>
    </row>
    <row r="172" spans="1:7" x14ac:dyDescent="0.25">
      <c r="A172">
        <f>_xlfn.FLOOR.MATH(F172)</f>
        <v>889</v>
      </c>
      <c r="B172" s="2">
        <f>ROUND(G172,0)</f>
        <v>894</v>
      </c>
      <c r="C172">
        <v>21036</v>
      </c>
      <c r="D172">
        <f>G172-F172</f>
        <v>4.4386169999999083</v>
      </c>
      <c r="F172">
        <v>889.86124700000005</v>
      </c>
      <c r="G172">
        <v>894.29986399999996</v>
      </c>
    </row>
    <row r="173" spans="1:7" x14ac:dyDescent="0.25">
      <c r="A173">
        <f>_xlfn.FLOOR.MATH(F173)</f>
        <v>894</v>
      </c>
      <c r="B173" s="2">
        <f>ROUND(G173,0)</f>
        <v>898</v>
      </c>
      <c r="C173">
        <v>21037</v>
      </c>
      <c r="D173">
        <f>G173-F173</f>
        <v>3.5635149999999385</v>
      </c>
      <c r="F173">
        <v>894.61553300000003</v>
      </c>
      <c r="G173">
        <v>898.17904799999997</v>
      </c>
    </row>
    <row r="174" spans="1:7" x14ac:dyDescent="0.25">
      <c r="A174">
        <f>_xlfn.FLOOR.MATH(F174)</f>
        <v>907</v>
      </c>
      <c r="B174" s="2">
        <f>ROUND(G174,0)</f>
        <v>912</v>
      </c>
      <c r="C174">
        <v>21038</v>
      </c>
      <c r="D174">
        <f>G174-F174</f>
        <v>4.0729029999999966</v>
      </c>
      <c r="F174">
        <v>907.44165499999997</v>
      </c>
      <c r="G174">
        <v>911.51455799999997</v>
      </c>
    </row>
    <row r="175" spans="1:7" x14ac:dyDescent="0.25">
      <c r="A175">
        <f>_xlfn.FLOOR.MATH(F175)</f>
        <v>911</v>
      </c>
      <c r="B175" s="2">
        <f>ROUND(G175,0)</f>
        <v>915</v>
      </c>
      <c r="C175">
        <v>22001</v>
      </c>
      <c r="D175">
        <f>G175-F175</f>
        <v>2.897391999999968</v>
      </c>
      <c r="F175">
        <v>911.88247200000001</v>
      </c>
      <c r="G175">
        <v>914.77986399999998</v>
      </c>
    </row>
    <row r="176" spans="1:7" x14ac:dyDescent="0.25">
      <c r="A176">
        <f>_xlfn.FLOOR.MATH(F176)</f>
        <v>915</v>
      </c>
      <c r="B176" s="2">
        <f>ROUND(G176,0)</f>
        <v>919</v>
      </c>
      <c r="C176">
        <v>22002</v>
      </c>
      <c r="D176">
        <f>G176-F176</f>
        <v>3.7724949999999353</v>
      </c>
      <c r="F176">
        <v>915.35675700000002</v>
      </c>
      <c r="G176">
        <v>919.12925199999995</v>
      </c>
    </row>
    <row r="177" spans="1:7" x14ac:dyDescent="0.25">
      <c r="A177">
        <f>_xlfn.FLOOR.MATH(F177)</f>
        <v>919</v>
      </c>
      <c r="B177" s="2">
        <f>ROUND(G177,0)</f>
        <v>924</v>
      </c>
      <c r="C177">
        <v>22003</v>
      </c>
      <c r="D177">
        <f>G177-F177</f>
        <v>4.5300460000000839</v>
      </c>
      <c r="F177">
        <v>919.36655299999995</v>
      </c>
      <c r="G177">
        <v>923.89659900000004</v>
      </c>
    </row>
    <row r="178" spans="1:7" x14ac:dyDescent="0.25">
      <c r="A178">
        <f>_xlfn.FLOOR.MATH(F178)</f>
        <v>924</v>
      </c>
      <c r="B178" s="2">
        <f>ROUND(G178,0)</f>
        <v>928</v>
      </c>
      <c r="C178">
        <v>22004</v>
      </c>
      <c r="D178">
        <f>G178-F178</f>
        <v>4.1013380000000552</v>
      </c>
      <c r="F178">
        <v>924.281927</v>
      </c>
      <c r="G178">
        <v>928.38326500000005</v>
      </c>
    </row>
    <row r="179" spans="1:7" x14ac:dyDescent="0.25">
      <c r="A179">
        <f>_xlfn.FLOOR.MATH(F179)</f>
        <v>928</v>
      </c>
      <c r="B179" s="2">
        <f>ROUND(G179,0)</f>
        <v>932</v>
      </c>
      <c r="C179">
        <v>22005</v>
      </c>
      <c r="D179">
        <f>G179-F179</f>
        <v>4.0553739999999152</v>
      </c>
      <c r="F179">
        <v>928.38326500000005</v>
      </c>
      <c r="G179">
        <v>932.43863899999997</v>
      </c>
    </row>
    <row r="180" spans="1:7" x14ac:dyDescent="0.25">
      <c r="A180">
        <f>_xlfn.FLOOR.MATH(F180)</f>
        <v>932</v>
      </c>
      <c r="B180" s="2">
        <f>ROUND(G180,0)</f>
        <v>936</v>
      </c>
      <c r="C180">
        <v>22006</v>
      </c>
      <c r="D180">
        <f>G180-F180</f>
        <v>3.6941269999999804</v>
      </c>
      <c r="F180">
        <v>932.76737000000003</v>
      </c>
      <c r="G180">
        <v>936.46149700000001</v>
      </c>
    </row>
    <row r="181" spans="1:7" x14ac:dyDescent="0.25">
      <c r="A181">
        <f>_xlfn.FLOOR.MATH(F181)</f>
        <v>936</v>
      </c>
      <c r="B181" s="2">
        <f>ROUND(G181,0)</f>
        <v>940</v>
      </c>
      <c r="C181">
        <v>22007</v>
      </c>
      <c r="D181">
        <f>G181-F181</f>
        <v>3.5635140000000547</v>
      </c>
      <c r="F181">
        <v>936.72492099999999</v>
      </c>
      <c r="G181">
        <v>940.28843500000005</v>
      </c>
    </row>
    <row r="182" spans="1:7" x14ac:dyDescent="0.25">
      <c r="A182">
        <f>_xlfn.FLOOR.MATH(F182)</f>
        <v>940</v>
      </c>
      <c r="B182" s="2">
        <f>ROUND(G182,0)</f>
        <v>945</v>
      </c>
      <c r="C182">
        <v>22008</v>
      </c>
      <c r="D182">
        <f>G182-F182</f>
        <v>4.6084130000000414</v>
      </c>
      <c r="F182">
        <v>940.59104300000001</v>
      </c>
      <c r="G182">
        <v>945.19945600000005</v>
      </c>
    </row>
    <row r="183" spans="1:7" x14ac:dyDescent="0.25">
      <c r="A183">
        <f>_xlfn.FLOOR.MATH(F183)</f>
        <v>945</v>
      </c>
      <c r="B183" s="2">
        <f>ROUND(G183,0)</f>
        <v>949</v>
      </c>
      <c r="C183">
        <v>22009</v>
      </c>
      <c r="D183">
        <f>G183-F183</f>
        <v>3.9553520000000617</v>
      </c>
      <c r="F183">
        <v>945.42369599999995</v>
      </c>
      <c r="G183">
        <v>949.37904800000001</v>
      </c>
    </row>
    <row r="184" spans="1:7" x14ac:dyDescent="0.25">
      <c r="A184">
        <f>_xlfn.FLOOR.MATH(F184)</f>
        <v>949</v>
      </c>
      <c r="B184" s="2">
        <f>ROUND(G184,0)</f>
        <v>955</v>
      </c>
      <c r="C184">
        <v>22010</v>
      </c>
      <c r="D184">
        <f>G184-F184</f>
        <v>5.0002490000000535</v>
      </c>
      <c r="F184">
        <v>949.70777799999996</v>
      </c>
      <c r="G184">
        <v>954.70802700000002</v>
      </c>
    </row>
    <row r="185" spans="1:7" x14ac:dyDescent="0.25">
      <c r="A185">
        <f>_xlfn.FLOOR.MATH(F185)</f>
        <v>955</v>
      </c>
      <c r="B185" s="2">
        <f>ROUND(G185,0)</f>
        <v>959</v>
      </c>
      <c r="C185">
        <v>22011</v>
      </c>
      <c r="D185">
        <f>G185-F185</f>
        <v>4.2296370000000252</v>
      </c>
      <c r="F185">
        <v>955.16737000000001</v>
      </c>
      <c r="G185">
        <v>959.39700700000003</v>
      </c>
    </row>
    <row r="186" spans="1:7" x14ac:dyDescent="0.25">
      <c r="A186">
        <f>_xlfn.FLOOR.MATH(F186)</f>
        <v>959</v>
      </c>
      <c r="B186" s="2">
        <f>ROUND(G186,0)</f>
        <v>965</v>
      </c>
      <c r="C186">
        <v>22012</v>
      </c>
      <c r="D186">
        <f>G186-F186</f>
        <v>5.1700449999999591</v>
      </c>
      <c r="F186">
        <v>959.90859399999999</v>
      </c>
      <c r="G186">
        <v>965.07863899999995</v>
      </c>
    </row>
    <row r="187" spans="1:7" x14ac:dyDescent="0.25">
      <c r="A187">
        <f>_xlfn.FLOOR.MATH(F187)</f>
        <v>965</v>
      </c>
      <c r="B187" s="2">
        <f>ROUND(G187,0)</f>
        <v>969</v>
      </c>
      <c r="C187">
        <v>22013</v>
      </c>
      <c r="D187">
        <f>G187-F187</f>
        <v>3.485147999999981</v>
      </c>
      <c r="F187">
        <v>965.56410400000004</v>
      </c>
      <c r="G187">
        <v>969.04925200000002</v>
      </c>
    </row>
    <row r="188" spans="1:7" x14ac:dyDescent="0.25">
      <c r="A188">
        <f>_xlfn.FLOOR.MATH(F188)</f>
        <v>969</v>
      </c>
      <c r="B188" s="2">
        <f>ROUND(G188,0)</f>
        <v>974</v>
      </c>
      <c r="C188">
        <v>22014</v>
      </c>
      <c r="D188">
        <f>G188-F188</f>
        <v>5.0002500000000509</v>
      </c>
      <c r="F188">
        <v>969.39104299999997</v>
      </c>
      <c r="G188">
        <v>974.39129300000002</v>
      </c>
    </row>
    <row r="189" spans="1:7" x14ac:dyDescent="0.25">
      <c r="A189">
        <f>_xlfn.FLOOR.MATH(F189)</f>
        <v>974</v>
      </c>
      <c r="B189" s="2">
        <f>ROUND(G189,0)</f>
        <v>978</v>
      </c>
      <c r="C189">
        <v>22015</v>
      </c>
      <c r="D189">
        <f>G189-F189</f>
        <v>3.3675960000000487</v>
      </c>
      <c r="F189">
        <v>974.88981899999999</v>
      </c>
      <c r="G189">
        <v>978.25741500000004</v>
      </c>
    </row>
    <row r="190" spans="1:7" x14ac:dyDescent="0.25">
      <c r="A190">
        <f>_xlfn.FLOOR.MATH(F190)</f>
        <v>978</v>
      </c>
      <c r="B190" s="2">
        <f>ROUND(G190,0)</f>
        <v>983</v>
      </c>
      <c r="C190">
        <v>22016</v>
      </c>
      <c r="D190">
        <f>G190-F190</f>
        <v>4.4516780000000153</v>
      </c>
      <c r="F190">
        <v>978.66451199999995</v>
      </c>
      <c r="G190">
        <v>983.11618999999996</v>
      </c>
    </row>
    <row r="191" spans="1:7" x14ac:dyDescent="0.25">
      <c r="A191">
        <f>_xlfn.FLOOR.MATH(F191)</f>
        <v>983</v>
      </c>
      <c r="B191" s="2">
        <f>ROUND(G191,0)</f>
        <v>988</v>
      </c>
      <c r="C191">
        <v>22017</v>
      </c>
      <c r="D191">
        <f>G191-F191</f>
        <v>4.7259639999999763</v>
      </c>
      <c r="F191">
        <v>983.45798200000002</v>
      </c>
      <c r="G191">
        <v>988.18394599999999</v>
      </c>
    </row>
    <row r="192" spans="1:7" x14ac:dyDescent="0.25">
      <c r="A192">
        <f>_xlfn.FLOOR.MATH(F192)</f>
        <v>988</v>
      </c>
      <c r="B192" s="2">
        <f>ROUND(G192,0)</f>
        <v>995</v>
      </c>
      <c r="C192">
        <v>22018</v>
      </c>
      <c r="D192">
        <f>G192-F192</f>
        <v>6.3716779999999744</v>
      </c>
      <c r="F192">
        <v>988.65634899999998</v>
      </c>
      <c r="G192">
        <v>995.02802699999995</v>
      </c>
    </row>
    <row r="193" spans="1:7" x14ac:dyDescent="0.25">
      <c r="A193">
        <f>_xlfn.FLOOR.MATH(F193)</f>
        <v>995</v>
      </c>
      <c r="B193" s="2">
        <f>ROUND(G193,0)</f>
        <v>1000</v>
      </c>
      <c r="C193">
        <v>22019</v>
      </c>
      <c r="D193">
        <f>G193-F193</f>
        <v>4.6084130000000414</v>
      </c>
      <c r="F193">
        <v>995.64410399999997</v>
      </c>
      <c r="G193">
        <v>1000.252517</v>
      </c>
    </row>
    <row r="194" spans="1:7" x14ac:dyDescent="0.25">
      <c r="A194">
        <f>_xlfn.FLOOR.MATH(F194)</f>
        <v>1000</v>
      </c>
      <c r="B194" s="2">
        <f>ROUND(G194,0)</f>
        <v>1006</v>
      </c>
      <c r="C194">
        <v>22020</v>
      </c>
      <c r="D194">
        <f>G194-F194</f>
        <v>5.1308619999999792</v>
      </c>
      <c r="F194">
        <v>1000.568186</v>
      </c>
      <c r="G194">
        <v>1005.6990479999999</v>
      </c>
    </row>
    <row r="195" spans="1:7" x14ac:dyDescent="0.25">
      <c r="A195">
        <f>_xlfn.FLOOR.MATH(F195)</f>
        <v>1006</v>
      </c>
      <c r="B195" s="2">
        <f>ROUND(G195,0)</f>
        <v>1012</v>
      </c>
      <c r="C195">
        <v>22021</v>
      </c>
      <c r="D195">
        <f>G195-F195</f>
        <v>6.0973919999998998</v>
      </c>
      <c r="F195">
        <v>1006.1583900000001</v>
      </c>
      <c r="G195">
        <v>1012.255782</v>
      </c>
    </row>
    <row r="196" spans="1:7" x14ac:dyDescent="0.25">
      <c r="A196">
        <f>_xlfn.FLOOR.MATH(F196)</f>
        <v>1012</v>
      </c>
      <c r="B196" s="2">
        <f>ROUND(G196,0)</f>
        <v>1016</v>
      </c>
      <c r="C196">
        <v>22022</v>
      </c>
      <c r="D196">
        <f>G196-F196</f>
        <v>3.1716779999999289</v>
      </c>
      <c r="F196">
        <v>1012.584512</v>
      </c>
      <c r="G196">
        <v>1015.7561899999999</v>
      </c>
    </row>
    <row r="197" spans="1:7" x14ac:dyDescent="0.25">
      <c r="A197">
        <f>_xlfn.FLOOR.MATH(F197)</f>
        <v>1016</v>
      </c>
      <c r="B197" s="2">
        <f>ROUND(G197,0)</f>
        <v>1020</v>
      </c>
      <c r="C197">
        <v>22023</v>
      </c>
      <c r="D197">
        <f>G197-F197</f>
        <v>3.9814740000000484</v>
      </c>
      <c r="F197">
        <v>1016.097982</v>
      </c>
      <c r="G197">
        <v>1020.0794560000001</v>
      </c>
    </row>
    <row r="198" spans="1:7" x14ac:dyDescent="0.25">
      <c r="A198">
        <f>_xlfn.FLOOR.MATH(F198)</f>
        <v>1020</v>
      </c>
      <c r="B198" s="2">
        <f>ROUND(G198,0)</f>
        <v>1024</v>
      </c>
      <c r="C198">
        <v>22024</v>
      </c>
      <c r="D198">
        <f>G198-F198</f>
        <v>3.145556000000056</v>
      </c>
      <c r="F198">
        <v>1020.473492</v>
      </c>
      <c r="G198">
        <v>1023.619048</v>
      </c>
    </row>
    <row r="199" spans="1:7" x14ac:dyDescent="0.25">
      <c r="A199">
        <f>_xlfn.FLOOR.MATH(F199)</f>
        <v>1024</v>
      </c>
      <c r="B199" s="2">
        <f>ROUND(G199,0)</f>
        <v>1028</v>
      </c>
      <c r="C199">
        <v>22025</v>
      </c>
      <c r="D199">
        <f>G199-F199</f>
        <v>3.485147999999981</v>
      </c>
      <c r="F199">
        <v>1024.091451</v>
      </c>
      <c r="G199">
        <v>1027.576599</v>
      </c>
    </row>
    <row r="200" spans="1:7" x14ac:dyDescent="0.25">
      <c r="A200">
        <f>_xlfn.FLOOR.MATH(F200)</f>
        <v>1028</v>
      </c>
      <c r="B200" s="2">
        <f>ROUND(G200,0)</f>
        <v>1033</v>
      </c>
      <c r="C200">
        <v>22026</v>
      </c>
      <c r="D200">
        <f>G200-F200</f>
        <v>5.2102950000000874</v>
      </c>
      <c r="F200">
        <v>1028.02288</v>
      </c>
      <c r="G200">
        <v>1033.2331750000001</v>
      </c>
    </row>
    <row r="201" spans="1:7" x14ac:dyDescent="0.25">
      <c r="A201">
        <f>_xlfn.FLOOR.MATH(F201)</f>
        <v>1033</v>
      </c>
      <c r="B201" s="2">
        <f>ROUND(G201,0)</f>
        <v>1037</v>
      </c>
      <c r="C201">
        <v>22027</v>
      </c>
      <c r="D201">
        <f>G201-F201</f>
        <v>4.165463999999929</v>
      </c>
      <c r="F201">
        <v>1033.2331750000001</v>
      </c>
      <c r="G201">
        <v>1037.398639</v>
      </c>
    </row>
    <row r="202" spans="1:7" x14ac:dyDescent="0.25">
      <c r="A202">
        <f>_xlfn.FLOOR.MATH(F202)</f>
        <v>1038</v>
      </c>
      <c r="B202" s="2">
        <f>ROUND(G202,0)</f>
        <v>1042</v>
      </c>
      <c r="C202">
        <v>22028</v>
      </c>
      <c r="D202">
        <f>G202-F202</f>
        <v>4.0598410000000058</v>
      </c>
      <c r="F202">
        <v>1038.0277779999999</v>
      </c>
      <c r="G202">
        <v>1042.0876189999999</v>
      </c>
    </row>
    <row r="203" spans="1:7" x14ac:dyDescent="0.25">
      <c r="A203">
        <f>_xlfn.FLOOR.MATH(F203)</f>
        <v>1042</v>
      </c>
      <c r="B203" s="2">
        <f>ROUND(G203,0)</f>
        <v>1046</v>
      </c>
      <c r="C203">
        <v>22029</v>
      </c>
      <c r="D203">
        <f>G203-F203</f>
        <v>3.4590249999998832</v>
      </c>
      <c r="F203">
        <v>1042.6122680000001</v>
      </c>
      <c r="G203">
        <v>1046.071293</v>
      </c>
    </row>
    <row r="204" spans="1:7" x14ac:dyDescent="0.25">
      <c r="A204">
        <f>_xlfn.FLOOR.MATH(F204)</f>
        <v>1046</v>
      </c>
      <c r="B204" s="2">
        <f>ROUND(G204,0)</f>
        <v>1050</v>
      </c>
      <c r="C204">
        <v>22030</v>
      </c>
      <c r="D204">
        <f>G204-F204</f>
        <v>3.0802499999999782</v>
      </c>
      <c r="F204">
        <v>1046.504512</v>
      </c>
      <c r="G204">
        <v>1049.584762</v>
      </c>
    </row>
    <row r="205" spans="1:7" x14ac:dyDescent="0.25">
      <c r="A205">
        <f>_xlfn.FLOOR.MATH(F205)</f>
        <v>1049</v>
      </c>
      <c r="B205" s="2">
        <f>ROUND(G205,0)</f>
        <v>1053</v>
      </c>
      <c r="C205">
        <v>22031</v>
      </c>
      <c r="D205">
        <f>G205-F205</f>
        <v>3.4329030000001239</v>
      </c>
      <c r="F205">
        <v>1049.8743079999999</v>
      </c>
      <c r="G205">
        <v>1053.3072110000001</v>
      </c>
    </row>
    <row r="206" spans="1:7" x14ac:dyDescent="0.25">
      <c r="A206">
        <f>_xlfn.FLOOR.MATH(F206)</f>
        <v>1053</v>
      </c>
      <c r="B206" s="2">
        <f>ROUND(G206,0)</f>
        <v>1057</v>
      </c>
      <c r="C206">
        <v>22032</v>
      </c>
      <c r="D206">
        <f>G206-F206</f>
        <v>3.4067800000000261</v>
      </c>
      <c r="F206">
        <v>1053.6228799999999</v>
      </c>
      <c r="G206">
        <v>1057.0296599999999</v>
      </c>
    </row>
    <row r="207" spans="1:7" x14ac:dyDescent="0.25">
      <c r="A207">
        <f>_xlfn.FLOOR.MATH(F207)</f>
        <v>1057</v>
      </c>
      <c r="B207" s="2">
        <f>ROUND(G207,0)</f>
        <v>1061</v>
      </c>
      <c r="C207">
        <v>22033</v>
      </c>
      <c r="D207">
        <f>G207-F207</f>
        <v>3.7463719999998375</v>
      </c>
      <c r="F207">
        <v>1057.3845120000001</v>
      </c>
      <c r="G207">
        <v>1061.1308839999999</v>
      </c>
    </row>
    <row r="208" spans="1:7" x14ac:dyDescent="0.25">
      <c r="A208">
        <f>_xlfn.FLOOR.MATH(F208)</f>
        <v>1061</v>
      </c>
      <c r="B208" s="2">
        <f>ROUND(G208,0)</f>
        <v>1067</v>
      </c>
      <c r="C208">
        <v>22034</v>
      </c>
      <c r="D208">
        <f>G208-F208</f>
        <v>5.1308610000000954</v>
      </c>
      <c r="F208">
        <v>1061.5902269999999</v>
      </c>
      <c r="G208">
        <v>1066.721088</v>
      </c>
    </row>
    <row r="209" spans="1:7" x14ac:dyDescent="0.25">
      <c r="A209">
        <f>_xlfn.FLOOR.MATH(F209)</f>
        <v>1067</v>
      </c>
      <c r="B209" s="2">
        <f>ROUND(G209,0)</f>
        <v>1073</v>
      </c>
      <c r="C209">
        <v>22035</v>
      </c>
      <c r="D209">
        <f>G209-F209</f>
        <v>5.2745350000000144</v>
      </c>
      <c r="F209">
        <v>1067.245737</v>
      </c>
      <c r="G209">
        <v>1072.520272</v>
      </c>
    </row>
    <row r="210" spans="1:7" x14ac:dyDescent="0.25">
      <c r="A210">
        <f>_xlfn.FLOOR.MATH(F210)</f>
        <v>1073</v>
      </c>
      <c r="B210" s="2">
        <f>ROUND(G210,0)</f>
        <v>1077</v>
      </c>
      <c r="C210">
        <v>22036</v>
      </c>
      <c r="D210">
        <f>G210-F210</f>
        <v>3.4982090000000881</v>
      </c>
      <c r="F210">
        <v>1073.14941</v>
      </c>
      <c r="G210">
        <v>1076.6476190000001</v>
      </c>
    </row>
    <row r="211" spans="1:7" x14ac:dyDescent="0.25">
      <c r="A211">
        <f>_xlfn.FLOOR.MATH(F211)</f>
        <v>1077</v>
      </c>
      <c r="B211" s="2">
        <f>ROUND(G211,0)</f>
        <v>1081</v>
      </c>
      <c r="C211">
        <v>22037</v>
      </c>
      <c r="D211">
        <f>G211-F211</f>
        <v>3.7071880000000874</v>
      </c>
      <c r="F211">
        <v>1077.080839</v>
      </c>
      <c r="G211">
        <v>1080.7880270000001</v>
      </c>
    </row>
    <row r="212" spans="1:7" x14ac:dyDescent="0.25">
      <c r="A212">
        <f>_xlfn.FLOOR.MATH(F212)</f>
        <v>1081</v>
      </c>
      <c r="B212" s="2">
        <f>ROUND(G212,0)</f>
        <v>1085</v>
      </c>
      <c r="C212">
        <v>22038</v>
      </c>
      <c r="D212">
        <f>G212-F212</f>
        <v>3.6984800000000178</v>
      </c>
      <c r="F212">
        <v>1081.229955</v>
      </c>
      <c r="G212">
        <v>1084.928435</v>
      </c>
    </row>
    <row r="213" spans="1:7" x14ac:dyDescent="0.25">
      <c r="A213">
        <f>_xlfn.FLOOR.MATH(F213)</f>
        <v>1085</v>
      </c>
      <c r="B213" s="2">
        <f>ROUND(G213,0)</f>
        <v>1089</v>
      </c>
      <c r="C213">
        <v>22039</v>
      </c>
      <c r="D213">
        <f>G213-F213</f>
        <v>4.0598410000000058</v>
      </c>
      <c r="F213">
        <v>1085.348594</v>
      </c>
      <c r="G213">
        <v>1089.4084350000001</v>
      </c>
    </row>
    <row r="214" spans="1:7" x14ac:dyDescent="0.25">
      <c r="A214">
        <f>_xlfn.FLOOR.MATH(F214)</f>
        <v>1089</v>
      </c>
      <c r="B214" s="2">
        <f>ROUND(G214,0)</f>
        <v>1094</v>
      </c>
      <c r="C214">
        <v>22040</v>
      </c>
      <c r="D214">
        <f>G214-F214</f>
        <v>3.9422899999999572</v>
      </c>
      <c r="F214">
        <v>1089.8939</v>
      </c>
      <c r="G214">
        <v>1093.83619</v>
      </c>
    </row>
    <row r="215" spans="1:7" x14ac:dyDescent="0.25">
      <c r="A215">
        <f>_xlfn.FLOOR.MATH(F215)</f>
        <v>1094</v>
      </c>
      <c r="B215" s="2">
        <f>ROUND(G215,0)</f>
        <v>1098</v>
      </c>
      <c r="C215">
        <v>22041</v>
      </c>
      <c r="D215">
        <f>G215-F215</f>
        <v>3.3675959999998213</v>
      </c>
      <c r="F215">
        <v>1094.3085940000001</v>
      </c>
      <c r="G215">
        <v>1097.6761899999999</v>
      </c>
    </row>
    <row r="216" spans="1:7" x14ac:dyDescent="0.25">
      <c r="A216">
        <f>_xlfn.FLOOR.MATH(F216)</f>
        <v>1098</v>
      </c>
      <c r="B216" s="2">
        <f>ROUND(G216,0)</f>
        <v>1101</v>
      </c>
      <c r="C216">
        <v>22042</v>
      </c>
      <c r="D216">
        <f>G216-F216</f>
        <v>3.0280049999998937</v>
      </c>
      <c r="F216">
        <v>1098.083288</v>
      </c>
      <c r="G216">
        <v>1101.1112929999999</v>
      </c>
    </row>
    <row r="217" spans="1:7" x14ac:dyDescent="0.25">
      <c r="A217">
        <f>_xlfn.FLOOR.MATH(F217)</f>
        <v>1101</v>
      </c>
      <c r="B217" s="2">
        <f>ROUND(G217,0)</f>
        <v>1106</v>
      </c>
      <c r="C217">
        <v>22043</v>
      </c>
      <c r="D217">
        <f>G217-F217</f>
        <v>4.7912699999999404</v>
      </c>
      <c r="F217">
        <v>1101.596757</v>
      </c>
      <c r="G217">
        <v>1106.388027</v>
      </c>
    </row>
    <row r="218" spans="1:7" x14ac:dyDescent="0.25">
      <c r="A218">
        <f>_xlfn.FLOOR.MATH(F218)</f>
        <v>1106</v>
      </c>
      <c r="B218" s="2">
        <f>ROUND(G218,0)</f>
        <v>1110</v>
      </c>
      <c r="C218">
        <v>22044</v>
      </c>
      <c r="D218">
        <f>G218-F218</f>
        <v>3.1978010000000268</v>
      </c>
      <c r="F218">
        <v>1106.8212470000001</v>
      </c>
      <c r="G218">
        <v>1110.0190480000001</v>
      </c>
    </row>
    <row r="219" spans="1:7" x14ac:dyDescent="0.25">
      <c r="A219">
        <f>_xlfn.FLOOR.MATH(F219)</f>
        <v>1119</v>
      </c>
      <c r="B219" s="2">
        <f>ROUND(G219,0)</f>
        <v>1123</v>
      </c>
      <c r="C219">
        <v>22045</v>
      </c>
      <c r="D219">
        <f>G219-F219</f>
        <v>3.6418819999998959</v>
      </c>
      <c r="F219">
        <v>1119.5167570000001</v>
      </c>
      <c r="G219">
        <v>1123.158639</v>
      </c>
    </row>
    <row r="220" spans="1:7" x14ac:dyDescent="0.25">
      <c r="A220">
        <f>_xlfn.FLOOR.MATH(F220)</f>
        <v>1123</v>
      </c>
      <c r="B220" s="2">
        <f>ROUND(G220,0)</f>
        <v>1126</v>
      </c>
      <c r="C220">
        <v>23001</v>
      </c>
      <c r="D220">
        <f>G220-F220</f>
        <v>2.6753519999999753</v>
      </c>
      <c r="F220">
        <v>1123.644104</v>
      </c>
      <c r="G220">
        <v>1126.3194559999999</v>
      </c>
    </row>
    <row r="221" spans="1:7" x14ac:dyDescent="0.25">
      <c r="A221">
        <f>_xlfn.FLOOR.MATH(F221)</f>
        <v>1126</v>
      </c>
      <c r="B221" s="2">
        <f>ROUND(G221,0)</f>
        <v>1130</v>
      </c>
      <c r="C221">
        <v>23002</v>
      </c>
      <c r="D221">
        <f>G221-F221</f>
        <v>3.4851470000000973</v>
      </c>
      <c r="F221">
        <v>1126.883288</v>
      </c>
      <c r="G221">
        <v>1130.3684350000001</v>
      </c>
    </row>
    <row r="222" spans="1:7" x14ac:dyDescent="0.25">
      <c r="A222">
        <f>_xlfn.FLOOR.MATH(F222)</f>
        <v>1130</v>
      </c>
      <c r="B222" s="2">
        <f>ROUND(G222,0)</f>
        <v>1134</v>
      </c>
      <c r="C222">
        <v>23003</v>
      </c>
      <c r="D222">
        <f>G222-F222</f>
        <v>2.9365760000000591</v>
      </c>
      <c r="F222">
        <v>1130.801655</v>
      </c>
      <c r="G222">
        <v>1133.738231</v>
      </c>
    </row>
    <row r="223" spans="1:7" x14ac:dyDescent="0.25">
      <c r="A223">
        <f>_xlfn.FLOOR.MATH(F223)</f>
        <v>1134</v>
      </c>
      <c r="B223" s="2">
        <f>ROUND(G223,0)</f>
        <v>1138</v>
      </c>
      <c r="C223">
        <v>23004</v>
      </c>
      <c r="D223">
        <f>G223-F223</f>
        <v>4.2949429999998756</v>
      </c>
      <c r="F223">
        <v>1134.197574</v>
      </c>
      <c r="G223">
        <v>1138.4925169999999</v>
      </c>
    </row>
    <row r="224" spans="1:7" x14ac:dyDescent="0.25">
      <c r="A224">
        <f>_xlfn.FLOOR.MATH(F224)</f>
        <v>1138</v>
      </c>
      <c r="B224" s="2">
        <f>ROUND(G224,0)</f>
        <v>1144</v>
      </c>
      <c r="C224">
        <v>23005</v>
      </c>
      <c r="D224">
        <f>G224-F224</f>
        <v>5.1178010000000995</v>
      </c>
      <c r="F224">
        <v>1138.8734919999999</v>
      </c>
      <c r="G224">
        <v>1143.991293</v>
      </c>
    </row>
    <row r="225" spans="1:7" x14ac:dyDescent="0.25">
      <c r="A225">
        <f>_xlfn.FLOOR.MATH(F225)</f>
        <v>1144</v>
      </c>
      <c r="B225" s="2">
        <f>ROUND(G225,0)</f>
        <v>1149</v>
      </c>
      <c r="C225">
        <v>23006</v>
      </c>
      <c r="D225">
        <f>G225-F225</f>
        <v>4.4908620000001065</v>
      </c>
      <c r="F225">
        <v>1144.568186</v>
      </c>
      <c r="G225">
        <v>1149.0590480000001</v>
      </c>
    </row>
    <row r="226" spans="1:7" x14ac:dyDescent="0.25">
      <c r="A226">
        <f>_xlfn.FLOOR.MATH(F226)</f>
        <v>1149</v>
      </c>
      <c r="B226" s="2">
        <f>ROUND(G226,0)</f>
        <v>1154</v>
      </c>
      <c r="C226">
        <v>23007</v>
      </c>
      <c r="D226">
        <f>G226-F226</f>
        <v>4.5039230000002135</v>
      </c>
      <c r="F226">
        <v>1149.6228799999999</v>
      </c>
      <c r="G226">
        <v>1154.1268030000001</v>
      </c>
    </row>
    <row r="227" spans="1:7" x14ac:dyDescent="0.25">
      <c r="A227">
        <f>_xlfn.FLOOR.MATH(F227)</f>
        <v>1154</v>
      </c>
      <c r="B227" s="2">
        <f>ROUND(G227,0)</f>
        <v>1159</v>
      </c>
      <c r="C227">
        <v>23008</v>
      </c>
      <c r="D227">
        <f>G227-F227</f>
        <v>4.2557590000001255</v>
      </c>
      <c r="F227">
        <v>1154.5077779999999</v>
      </c>
      <c r="G227">
        <v>1158.763537</v>
      </c>
    </row>
    <row r="228" spans="1:7" x14ac:dyDescent="0.25">
      <c r="A228">
        <f>_xlfn.FLOOR.MATH(F228)</f>
        <v>1159</v>
      </c>
      <c r="B228" s="2">
        <f>ROUND(G228,0)</f>
        <v>1163</v>
      </c>
      <c r="C228">
        <v>23009</v>
      </c>
      <c r="D228">
        <f>G228-F228</f>
        <v>3.798616999999922</v>
      </c>
      <c r="F228">
        <v>1159.288186</v>
      </c>
      <c r="G228">
        <v>1163.0868029999999</v>
      </c>
    </row>
    <row r="229" spans="1:7" x14ac:dyDescent="0.25">
      <c r="A229">
        <f>_xlfn.FLOOR.MATH(F229)</f>
        <v>1163</v>
      </c>
      <c r="B229" s="2">
        <f>ROUND(G229,0)</f>
        <v>1166</v>
      </c>
      <c r="C229">
        <v>23010</v>
      </c>
      <c r="D229">
        <f>G229-F229</f>
        <v>2.6231069999998908</v>
      </c>
      <c r="F229">
        <v>1163.324104</v>
      </c>
      <c r="G229">
        <v>1165.9472109999999</v>
      </c>
    </row>
    <row r="230" spans="1:7" x14ac:dyDescent="0.25">
      <c r="A230">
        <f>_xlfn.FLOOR.MATH(F230)</f>
        <v>1166</v>
      </c>
      <c r="B230" s="2">
        <f>ROUND(G230,0)</f>
        <v>1171</v>
      </c>
      <c r="C230">
        <v>23011</v>
      </c>
      <c r="D230">
        <f>G230-F230</f>
        <v>4.8435150000000249</v>
      </c>
      <c r="F230">
        <v>1166.1192060000001</v>
      </c>
      <c r="G230">
        <v>1170.9627210000001</v>
      </c>
    </row>
    <row r="231" spans="1:7" x14ac:dyDescent="0.25">
      <c r="A231">
        <f>_xlfn.FLOOR.MATH(F231)</f>
        <v>1171</v>
      </c>
      <c r="B231" s="2">
        <f>ROUND(G231,0)</f>
        <v>1176</v>
      </c>
      <c r="C231">
        <v>23012</v>
      </c>
      <c r="D231">
        <f>G231-F231</f>
        <v>4.4603859999999713</v>
      </c>
      <c r="F231">
        <v>1171.4917230000001</v>
      </c>
      <c r="G231">
        <v>1175.9521090000001</v>
      </c>
    </row>
    <row r="232" spans="1:7" x14ac:dyDescent="0.25">
      <c r="A232">
        <f>_xlfn.FLOOR.MATH(F232)</f>
        <v>1176</v>
      </c>
      <c r="B232" s="2">
        <f>ROUND(G232,0)</f>
        <v>1181</v>
      </c>
      <c r="C232">
        <v>23013</v>
      </c>
      <c r="D232">
        <f>G232-F232</f>
        <v>4.7912699999999404</v>
      </c>
      <c r="F232">
        <v>1176.2155330000001</v>
      </c>
      <c r="G232">
        <v>1181.006803</v>
      </c>
    </row>
    <row r="233" spans="1:7" x14ac:dyDescent="0.25">
      <c r="A233">
        <f>_xlfn.FLOOR.MATH(F233)</f>
        <v>1181</v>
      </c>
      <c r="B233" s="2">
        <f>ROUND(G233,0)</f>
        <v>1188</v>
      </c>
      <c r="C233">
        <v>23014</v>
      </c>
      <c r="D233">
        <f>G233-F233</f>
        <v>6.9986169999999674</v>
      </c>
      <c r="F233">
        <v>1181.2441040000001</v>
      </c>
      <c r="G233">
        <v>1188.2427210000001</v>
      </c>
    </row>
    <row r="234" spans="1:7" x14ac:dyDescent="0.25">
      <c r="A234">
        <f>_xlfn.FLOOR.MATH(F234)</f>
        <v>1188</v>
      </c>
      <c r="B234" s="2">
        <f>ROUND(G234,0)</f>
        <v>1196</v>
      </c>
      <c r="C234">
        <v>23015</v>
      </c>
      <c r="D234">
        <f>G234-F234</f>
        <v>7.4296370000001843</v>
      </c>
      <c r="F234">
        <v>1188.3755329999999</v>
      </c>
      <c r="G234">
        <v>1195.8051700000001</v>
      </c>
    </row>
    <row r="235" spans="1:7" x14ac:dyDescent="0.25">
      <c r="A235">
        <f>_xlfn.FLOOR.MATH(F235)</f>
        <v>1196</v>
      </c>
      <c r="B235" s="2">
        <f>ROUND(G235,0)</f>
        <v>1201</v>
      </c>
      <c r="C235">
        <v>23016</v>
      </c>
      <c r="D235">
        <f>G235-F235</f>
        <v>5.0133109999999306</v>
      </c>
      <c r="F235">
        <v>1196.1339</v>
      </c>
      <c r="G235">
        <v>1201.147211</v>
      </c>
    </row>
    <row r="236" spans="1:7" x14ac:dyDescent="0.25">
      <c r="A236">
        <f>_xlfn.FLOOR.MATH(F236)</f>
        <v>1201</v>
      </c>
      <c r="B236" s="2">
        <f>ROUND(G236,0)</f>
        <v>1204</v>
      </c>
      <c r="C236">
        <v>23017</v>
      </c>
      <c r="D236">
        <f>G236-F236</f>
        <v>2.6361679999999978</v>
      </c>
      <c r="F236">
        <v>1201.5020629999999</v>
      </c>
      <c r="G236">
        <v>1204.1382309999999</v>
      </c>
    </row>
    <row r="237" spans="1:7" x14ac:dyDescent="0.25">
      <c r="A237">
        <f>_xlfn.FLOOR.MATH(F237)</f>
        <v>1204</v>
      </c>
      <c r="B237" s="2">
        <f>ROUND(G237,0)</f>
        <v>1207</v>
      </c>
      <c r="C237">
        <v>23018</v>
      </c>
      <c r="D237">
        <f>G237-F237</f>
        <v>2.5316779999998289</v>
      </c>
      <c r="F237">
        <v>1204.6628800000001</v>
      </c>
      <c r="G237">
        <v>1207.1945579999999</v>
      </c>
    </row>
    <row r="238" spans="1:7" x14ac:dyDescent="0.25">
      <c r="A238">
        <f>_xlfn.FLOOR.MATH(F238)</f>
        <v>1207</v>
      </c>
      <c r="B238" s="2">
        <f>ROUND(G238,0)</f>
        <v>1212</v>
      </c>
      <c r="C238">
        <v>23019</v>
      </c>
      <c r="D238">
        <f>G238-F238</f>
        <v>4.6998409999998785</v>
      </c>
      <c r="F238">
        <v>1207.3404310000001</v>
      </c>
      <c r="G238">
        <v>1212.040272</v>
      </c>
    </row>
    <row r="239" spans="1:7" x14ac:dyDescent="0.25">
      <c r="A239">
        <f>_xlfn.FLOOR.MATH(F239)</f>
        <v>1212</v>
      </c>
      <c r="B239" s="2">
        <f>ROUND(G239,0)</f>
        <v>1216</v>
      </c>
      <c r="C239">
        <v>23020</v>
      </c>
      <c r="D239">
        <f>G239-F239</f>
        <v>3.6288210000000163</v>
      </c>
      <c r="F239">
        <v>1212.3428799999999</v>
      </c>
      <c r="G239">
        <v>1215.9717009999999</v>
      </c>
    </row>
    <row r="240" spans="1:7" x14ac:dyDescent="0.25">
      <c r="A240">
        <f>_xlfn.FLOOR.MATH(F240)</f>
        <v>1216</v>
      </c>
      <c r="B240" s="2">
        <f>ROUND(G240,0)</f>
        <v>1222</v>
      </c>
      <c r="C240">
        <v>23021</v>
      </c>
      <c r="D240">
        <f>G240-F240</f>
        <v>5.065556000000015</v>
      </c>
      <c r="F240">
        <v>1216.5094099999999</v>
      </c>
      <c r="G240">
        <v>1221.5749659999999</v>
      </c>
    </row>
    <row r="241" spans="1:7" x14ac:dyDescent="0.25">
      <c r="A241">
        <f>_xlfn.FLOOR.MATH(F241)</f>
        <v>1221</v>
      </c>
      <c r="B241" s="2">
        <f>ROUND(G241,0)</f>
        <v>1226</v>
      </c>
      <c r="C241">
        <v>23022</v>
      </c>
      <c r="D241">
        <f>G241-F241</f>
        <v>3.6288200000001325</v>
      </c>
      <c r="F241">
        <v>1221.929819</v>
      </c>
      <c r="G241">
        <v>1225.5586390000001</v>
      </c>
    </row>
    <row r="242" spans="1:7" x14ac:dyDescent="0.25">
      <c r="A242">
        <f>_xlfn.FLOOR.MATH(F242)</f>
        <v>1225</v>
      </c>
      <c r="B242" s="2">
        <f>ROUND(G242,0)</f>
        <v>1229</v>
      </c>
      <c r="C242">
        <v>23023</v>
      </c>
      <c r="D242">
        <f>G242-F242</f>
        <v>3.4720859999999902</v>
      </c>
      <c r="F242">
        <v>1225.8481859999999</v>
      </c>
      <c r="G242">
        <v>1229.3202719999999</v>
      </c>
    </row>
    <row r="243" spans="1:7" x14ac:dyDescent="0.25">
      <c r="A243">
        <f>_xlfn.FLOOR.MATH(F243)</f>
        <v>1229</v>
      </c>
      <c r="B243" s="2">
        <f>ROUND(G243,0)</f>
        <v>1235</v>
      </c>
      <c r="C243">
        <v>23024</v>
      </c>
      <c r="D243">
        <f>G243-F243</f>
        <v>5.7969840000000659</v>
      </c>
      <c r="F243">
        <v>1229.492268</v>
      </c>
      <c r="G243">
        <v>1235.289252</v>
      </c>
    </row>
    <row r="244" spans="1:7" x14ac:dyDescent="0.25">
      <c r="A244">
        <f>_xlfn.FLOOR.MATH(F244)</f>
        <v>1235</v>
      </c>
      <c r="B244" s="2">
        <f>ROUND(G244,0)</f>
        <v>1239</v>
      </c>
      <c r="C244">
        <v>23025</v>
      </c>
      <c r="D244">
        <f>G244-F244</f>
        <v>3.6157599999999093</v>
      </c>
      <c r="F244">
        <v>1235.578798</v>
      </c>
      <c r="G244">
        <v>1239.1945579999999</v>
      </c>
    </row>
    <row r="245" spans="1:7" x14ac:dyDescent="0.25">
      <c r="A245">
        <f>_xlfn.FLOOR.MATH(F245)</f>
        <v>1239</v>
      </c>
      <c r="B245" s="2">
        <f>ROUND(G245,0)</f>
        <v>1244</v>
      </c>
      <c r="C245">
        <v>23026</v>
      </c>
      <c r="D245">
        <f>G245-F245</f>
        <v>4.3863719999999375</v>
      </c>
      <c r="F245">
        <v>1239.314308</v>
      </c>
      <c r="G245">
        <v>1243.7006799999999</v>
      </c>
    </row>
    <row r="246" spans="1:7" x14ac:dyDescent="0.25">
      <c r="A246">
        <f>_xlfn.FLOOR.MATH(F246)</f>
        <v>1243</v>
      </c>
      <c r="B246" s="2">
        <f>ROUND(G246,0)</f>
        <v>1247</v>
      </c>
      <c r="C246">
        <v>23027</v>
      </c>
      <c r="D246">
        <f>G246-F246</f>
        <v>2.9365760000000591</v>
      </c>
      <c r="F246">
        <v>1243.951043</v>
      </c>
      <c r="G246">
        <v>1246.8876190000001</v>
      </c>
    </row>
    <row r="247" spans="1:7" x14ac:dyDescent="0.25">
      <c r="A247">
        <f>_xlfn.FLOOR.MATH(F247)</f>
        <v>1247</v>
      </c>
      <c r="B247" s="2">
        <f>ROUND(G247,0)</f>
        <v>1252</v>
      </c>
      <c r="C247">
        <v>23028</v>
      </c>
      <c r="D247">
        <f>G247-F247</f>
        <v>5.1177999999999884</v>
      </c>
      <c r="F247">
        <v>1247.2424719999999</v>
      </c>
      <c r="G247">
        <v>1252.3602719999999</v>
      </c>
    </row>
    <row r="248" spans="1:7" x14ac:dyDescent="0.25">
      <c r="A248">
        <f>_xlfn.FLOOR.MATH(F248)</f>
        <v>1252</v>
      </c>
      <c r="B248" s="2">
        <f>ROUND(G248,0)</f>
        <v>1258</v>
      </c>
      <c r="C248">
        <v>23029</v>
      </c>
      <c r="D248">
        <f>G248-F248</f>
        <v>5.7969839999998385</v>
      </c>
      <c r="F248">
        <v>1252.6628800000001</v>
      </c>
      <c r="G248">
        <v>1258.4598639999999</v>
      </c>
    </row>
    <row r="249" spans="1:7" x14ac:dyDescent="0.25">
      <c r="A249">
        <f>_xlfn.FLOOR.MATH(F249)</f>
        <v>1258</v>
      </c>
      <c r="B249" s="2">
        <f>ROUND(G249,0)</f>
        <v>1264</v>
      </c>
      <c r="C249">
        <v>23030</v>
      </c>
      <c r="D249">
        <f>G249-F249</f>
        <v>5.2222910000000411</v>
      </c>
      <c r="F249">
        <v>1258.7494099999999</v>
      </c>
      <c r="G249">
        <v>1263.9717009999999</v>
      </c>
    </row>
    <row r="250" spans="1:7" x14ac:dyDescent="0.25">
      <c r="A250">
        <f>_xlfn.FLOOR.MATH(F250)</f>
        <v>1264</v>
      </c>
      <c r="B250" s="2">
        <f>ROUND(G250,0)</f>
        <v>1270</v>
      </c>
      <c r="C250">
        <v>23031</v>
      </c>
      <c r="D250">
        <f>G250-F250</f>
        <v>5.9275959999999941</v>
      </c>
      <c r="F250">
        <v>1264.3396150000001</v>
      </c>
      <c r="G250">
        <v>1270.2672110000001</v>
      </c>
    </row>
    <row r="251" spans="1:7" x14ac:dyDescent="0.25">
      <c r="A251">
        <f>_xlfn.FLOOR.MATH(F251)</f>
        <v>1270</v>
      </c>
      <c r="B251" s="2">
        <f>ROUND(G251,0)</f>
        <v>1275</v>
      </c>
      <c r="C251">
        <v>23032</v>
      </c>
      <c r="D251">
        <f>G251-F251</f>
        <v>3.9945350000000417</v>
      </c>
      <c r="F251">
        <v>1270.517574</v>
      </c>
      <c r="G251">
        <v>1274.512109</v>
      </c>
    </row>
    <row r="252" spans="1:7" x14ac:dyDescent="0.25">
      <c r="A252">
        <f>_xlfn.FLOOR.MATH(F252)</f>
        <v>1274</v>
      </c>
      <c r="B252" s="2">
        <f>ROUND(G252,0)</f>
        <v>1278</v>
      </c>
      <c r="C252">
        <v>23033</v>
      </c>
      <c r="D252">
        <f>G252-F252</f>
        <v>3.223922999999786</v>
      </c>
      <c r="F252">
        <v>1274.7885940000001</v>
      </c>
      <c r="G252">
        <v>1278.0125169999999</v>
      </c>
    </row>
    <row r="253" spans="1:7" x14ac:dyDescent="0.25">
      <c r="A253">
        <f>_xlfn.FLOOR.MATH(F253)</f>
        <v>1278</v>
      </c>
      <c r="B253" s="2">
        <f>ROUND(G253,0)</f>
        <v>1281</v>
      </c>
      <c r="C253">
        <v>23034</v>
      </c>
      <c r="D253">
        <f>G253-F253</f>
        <v>3.0018820000000233</v>
      </c>
      <c r="F253">
        <v>1278.328186</v>
      </c>
      <c r="G253">
        <v>1281.330068</v>
      </c>
    </row>
    <row r="254" spans="1:7" x14ac:dyDescent="0.25">
      <c r="A254">
        <f>_xlfn.FLOOR.MATH(F254)</f>
        <v>1281</v>
      </c>
      <c r="B254" s="2">
        <f>ROUND(G254,0)</f>
        <v>1287</v>
      </c>
      <c r="C254">
        <v>23035</v>
      </c>
      <c r="D254">
        <f>G254-F254</f>
        <v>5.8100449999999455</v>
      </c>
      <c r="F254">
        <v>1281.5804310000001</v>
      </c>
      <c r="G254">
        <v>1287.390476</v>
      </c>
    </row>
    <row r="255" spans="1:7" x14ac:dyDescent="0.25">
      <c r="A255">
        <f>_xlfn.FLOOR.MATH(F255)</f>
        <v>1287</v>
      </c>
      <c r="B255" s="2">
        <f>ROUND(G255,0)</f>
        <v>1291</v>
      </c>
      <c r="C255">
        <v>23036</v>
      </c>
      <c r="D255">
        <f>G255-F255</f>
        <v>3.1977999999999156</v>
      </c>
      <c r="F255">
        <v>1287.627778</v>
      </c>
      <c r="G255">
        <v>1290.825578</v>
      </c>
    </row>
    <row r="256" spans="1:7" x14ac:dyDescent="0.25">
      <c r="A256">
        <f>_xlfn.FLOOR.MATH(F256)</f>
        <v>1291</v>
      </c>
      <c r="B256" s="2">
        <f>ROUND(G256,0)</f>
        <v>1294</v>
      </c>
      <c r="C256">
        <v>23037</v>
      </c>
      <c r="D256">
        <f>G256-F256</f>
        <v>3.1977999999999156</v>
      </c>
      <c r="F256">
        <v>1291.0498190000001</v>
      </c>
      <c r="G256">
        <v>1294.247619</v>
      </c>
    </row>
    <row r="257" spans="1:7" x14ac:dyDescent="0.25">
      <c r="A257">
        <f>_xlfn.FLOOR.MATH(F257)</f>
        <v>1294</v>
      </c>
      <c r="B257" s="2">
        <f>ROUND(G257,0)</f>
        <v>1298</v>
      </c>
      <c r="C257">
        <v>23038</v>
      </c>
      <c r="D257">
        <f>G257-F257</f>
        <v>3.2631069999999909</v>
      </c>
      <c r="F257">
        <v>1294.511043</v>
      </c>
      <c r="G257">
        <v>1297.77415</v>
      </c>
    </row>
    <row r="258" spans="1:7" x14ac:dyDescent="0.25">
      <c r="A258">
        <f>_xlfn.FLOOR.MATH(F258)</f>
        <v>1298</v>
      </c>
      <c r="B258" s="2">
        <f>ROUND(G258,0)</f>
        <v>1302</v>
      </c>
      <c r="C258">
        <v>23039</v>
      </c>
      <c r="D258">
        <f>G258-F258</f>
        <v>3.4851469999998699</v>
      </c>
      <c r="F258">
        <v>1298.115941</v>
      </c>
      <c r="G258">
        <v>1301.6010879999999</v>
      </c>
    </row>
    <row r="259" spans="1:7" x14ac:dyDescent="0.25">
      <c r="A259">
        <f>_xlfn.FLOOR.MATH(F259)</f>
        <v>1301</v>
      </c>
      <c r="B259" s="2">
        <f>ROUND(G259,0)</f>
        <v>1305</v>
      </c>
      <c r="C259">
        <v>23040</v>
      </c>
      <c r="D259">
        <f>G259-F259</f>
        <v>3.2369839999998931</v>
      </c>
      <c r="F259">
        <v>1301.825329</v>
      </c>
      <c r="G259">
        <v>1305.0623129999999</v>
      </c>
    </row>
    <row r="260" spans="1:7" x14ac:dyDescent="0.25">
      <c r="A260">
        <f>_xlfn.FLOOR.MATH(F260)</f>
        <v>1305</v>
      </c>
      <c r="B260" s="2">
        <f>ROUND(G260,0)</f>
        <v>1312</v>
      </c>
      <c r="C260">
        <v>23041</v>
      </c>
      <c r="D260">
        <f>G260-F260</f>
        <v>6.476167999999916</v>
      </c>
      <c r="F260">
        <v>1305.3518590000001</v>
      </c>
      <c r="G260">
        <v>1311.828027</v>
      </c>
    </row>
    <row r="261" spans="1:7" x14ac:dyDescent="0.25">
      <c r="A261">
        <f>_xlfn.FLOOR.MATH(F261)</f>
        <v>1312</v>
      </c>
      <c r="B261" s="2">
        <f>ROUND(G261,0)</f>
        <v>1320</v>
      </c>
      <c r="C261">
        <v>23042</v>
      </c>
      <c r="D261">
        <f>G261-F261</f>
        <v>7.429636999999957</v>
      </c>
      <c r="F261">
        <v>1312.3657370000001</v>
      </c>
      <c r="G261">
        <v>1319.795374</v>
      </c>
    </row>
    <row r="262" spans="1:7" x14ac:dyDescent="0.25">
      <c r="A262">
        <f>_xlfn.FLOOR.MATH(F262)</f>
        <v>1320</v>
      </c>
      <c r="B262" s="2">
        <f>ROUND(G262,0)</f>
        <v>1323</v>
      </c>
      <c r="C262">
        <v>23043</v>
      </c>
      <c r="D262">
        <f>G262-F262</f>
        <v>2.8320860000001176</v>
      </c>
      <c r="F262">
        <v>1320.2024719999999</v>
      </c>
      <c r="G262">
        <v>1323.0345580000001</v>
      </c>
    </row>
    <row r="263" spans="1:7" x14ac:dyDescent="0.25">
      <c r="A263">
        <f>_xlfn.FLOOR.MATH(F263)</f>
        <v>1323</v>
      </c>
      <c r="B263" s="2">
        <f>ROUND(G263,0)</f>
        <v>1326</v>
      </c>
      <c r="C263">
        <v>23044</v>
      </c>
      <c r="D263">
        <f>G263-F263</f>
        <v>2.8582079999998768</v>
      </c>
      <c r="F263">
        <v>1323.337166</v>
      </c>
      <c r="G263">
        <v>1326.1953739999999</v>
      </c>
    </row>
    <row r="264" spans="1:7" x14ac:dyDescent="0.25">
      <c r="A264">
        <f>_xlfn.FLOOR.MATH(F264)</f>
        <v>1326</v>
      </c>
      <c r="B264" s="2">
        <f>ROUND(G264,0)</f>
        <v>1330</v>
      </c>
      <c r="C264">
        <v>23045</v>
      </c>
      <c r="D264">
        <f>G264-F264</f>
        <v>3.9161680000001979</v>
      </c>
      <c r="F264">
        <v>1326.4326759999999</v>
      </c>
      <c r="G264">
        <v>1330.3488440000001</v>
      </c>
    </row>
    <row r="265" spans="1:7" x14ac:dyDescent="0.25">
      <c r="A265">
        <f>_xlfn.FLOOR.MATH(F265)</f>
        <v>1330</v>
      </c>
      <c r="B265" s="2">
        <f>ROUND(G265,0)</f>
        <v>1333</v>
      </c>
      <c r="C265">
        <v>23046</v>
      </c>
      <c r="D265">
        <f>G265-F265</f>
        <v>2.6622899999999845</v>
      </c>
      <c r="F265">
        <v>1330.560023</v>
      </c>
      <c r="G265">
        <v>1333.222313</v>
      </c>
    </row>
    <row r="266" spans="1:7" x14ac:dyDescent="0.25">
      <c r="A266">
        <f>_xlfn.FLOOR.MATH(F266)</f>
        <v>1333</v>
      </c>
      <c r="B266" s="2">
        <f>ROUND(G266,0)</f>
        <v>1339</v>
      </c>
      <c r="C266">
        <v>23047</v>
      </c>
      <c r="D266">
        <f>G266-F266</f>
        <v>5.5226980000002186</v>
      </c>
      <c r="F266">
        <v>1333.4334919999999</v>
      </c>
      <c r="G266">
        <v>1338.9561900000001</v>
      </c>
    </row>
    <row r="267" spans="1:7" x14ac:dyDescent="0.25">
      <c r="A267">
        <f>_xlfn.FLOOR.MATH(F267)</f>
        <v>1338</v>
      </c>
      <c r="B267" s="2">
        <f>ROUND(G267,0)</f>
        <v>1343</v>
      </c>
      <c r="C267">
        <v>23048</v>
      </c>
      <c r="D267">
        <f>G267-F267</f>
        <v>3.6157600000001366</v>
      </c>
      <c r="F267">
        <v>1338.9714509999999</v>
      </c>
      <c r="G267">
        <v>1342.587211</v>
      </c>
    </row>
    <row r="268" spans="1:7" x14ac:dyDescent="0.25">
      <c r="A268">
        <f>_xlfn.FLOOR.MATH(F268)</f>
        <v>1342</v>
      </c>
      <c r="B268" s="2">
        <f>ROUND(G268,0)</f>
        <v>1346</v>
      </c>
      <c r="C268">
        <v>23049</v>
      </c>
      <c r="D268">
        <f>G268-F268</f>
        <v>3.0671879999999874</v>
      </c>
      <c r="F268">
        <v>1342.733084</v>
      </c>
      <c r="G268">
        <v>1345.8002719999999</v>
      </c>
    </row>
    <row r="269" spans="1:7" x14ac:dyDescent="0.25">
      <c r="A269">
        <f>_xlfn.FLOOR.MATH(F269)</f>
        <v>1345</v>
      </c>
      <c r="B269" s="2">
        <f>ROUND(G269,0)</f>
        <v>1349</v>
      </c>
      <c r="C269">
        <v>23050</v>
      </c>
      <c r="D269">
        <f>G269-F269</f>
        <v>3.184739000000036</v>
      </c>
      <c r="F269">
        <v>1345.972268</v>
      </c>
      <c r="G269">
        <v>1349.157007</v>
      </c>
    </row>
    <row r="270" spans="1:7" x14ac:dyDescent="0.25">
      <c r="A270">
        <f>_xlfn.FLOOR.MATH(F270)</f>
        <v>1349</v>
      </c>
      <c r="B270" s="2">
        <f>ROUND(G270,0)</f>
        <v>1353</v>
      </c>
      <c r="C270">
        <v>23051</v>
      </c>
      <c r="D270">
        <f>G270-F270</f>
        <v>3.5112699999999677</v>
      </c>
      <c r="F270">
        <v>1349.511859</v>
      </c>
      <c r="G270">
        <v>1353.0231289999999</v>
      </c>
    </row>
    <row r="271" spans="1:7" x14ac:dyDescent="0.25">
      <c r="A271">
        <f>_xlfn.FLOOR.MATH(F271)</f>
        <v>1353</v>
      </c>
      <c r="B271" s="2">
        <f>ROUND(G271,0)</f>
        <v>1358</v>
      </c>
      <c r="C271">
        <v>23052</v>
      </c>
      <c r="D271">
        <f>G271-F271</f>
        <v>4.3080049999998664</v>
      </c>
      <c r="F271">
        <v>1353.2343080000001</v>
      </c>
      <c r="G271">
        <v>1357.5423129999999</v>
      </c>
    </row>
    <row r="272" spans="1:7" x14ac:dyDescent="0.25">
      <c r="A272">
        <f>_xlfn.FLOOR.MATH(F272)</f>
        <v>1367</v>
      </c>
      <c r="B272" s="2">
        <f>ROUND(G272,0)</f>
        <v>1371</v>
      </c>
      <c r="C272">
        <v>23053</v>
      </c>
      <c r="D272">
        <f>G272-F272</f>
        <v>3.4590249999998832</v>
      </c>
      <c r="F272">
        <v>1367.066145</v>
      </c>
      <c r="G272">
        <v>1370.5251699999999</v>
      </c>
    </row>
    <row r="273" spans="1:7" x14ac:dyDescent="0.25">
      <c r="A273">
        <f>_xlfn.FLOOR.MATH(F273)</f>
        <v>1370</v>
      </c>
      <c r="B273" s="2">
        <f>ROUND(G273,0)</f>
        <v>1375</v>
      </c>
      <c r="C273">
        <v>24001</v>
      </c>
      <c r="D273">
        <f>G273-F273</f>
        <v>3.6810659999998734</v>
      </c>
      <c r="F273">
        <v>1370.919206</v>
      </c>
      <c r="G273">
        <v>1374.6002719999999</v>
      </c>
    </row>
    <row r="274" spans="1:7" x14ac:dyDescent="0.25">
      <c r="A274">
        <f>_xlfn.FLOOR.MATH(F274)</f>
        <v>1374</v>
      </c>
      <c r="B274" s="2">
        <f>ROUND(G274,0)</f>
        <v>1379</v>
      </c>
      <c r="C274">
        <v>24002</v>
      </c>
      <c r="D274">
        <f>G274-F274</f>
        <v>3.7986160000000382</v>
      </c>
      <c r="F274">
        <v>1374.8375739999999</v>
      </c>
      <c r="G274">
        <v>1378.6361899999999</v>
      </c>
    </row>
    <row r="275" spans="1:7" x14ac:dyDescent="0.25">
      <c r="A275">
        <f>_xlfn.FLOOR.MATH(F275)</f>
        <v>1379</v>
      </c>
      <c r="B275" s="2">
        <f>ROUND(G275,0)</f>
        <v>1382</v>
      </c>
      <c r="C275">
        <v>24003</v>
      </c>
      <c r="D275">
        <f>G275-F275</f>
        <v>3.2108619999999064</v>
      </c>
      <c r="F275">
        <v>1379.0432880000001</v>
      </c>
      <c r="G275">
        <v>1382.25415</v>
      </c>
    </row>
    <row r="276" spans="1:7" x14ac:dyDescent="0.25">
      <c r="A276">
        <f>_xlfn.FLOOR.MATH(F276)</f>
        <v>1382</v>
      </c>
      <c r="B276" s="2">
        <f>ROUND(G276,0)</f>
        <v>1387</v>
      </c>
      <c r="C276">
        <v>24004</v>
      </c>
      <c r="D276">
        <f>G276-F276</f>
        <v>4.1190469999999095</v>
      </c>
      <c r="F276">
        <v>1382.700431</v>
      </c>
      <c r="G276">
        <v>1386.8194779999999</v>
      </c>
    </row>
    <row r="277" spans="1:7" x14ac:dyDescent="0.25">
      <c r="A277">
        <f>_xlfn.FLOOR.MATH(F277)</f>
        <v>1386</v>
      </c>
      <c r="B277" s="2">
        <f>ROUND(G277,0)</f>
        <v>1392</v>
      </c>
      <c r="C277">
        <v>24005</v>
      </c>
      <c r="D277">
        <f>G277-F277</f>
        <v>4.6820190000000821</v>
      </c>
      <c r="F277">
        <v>1386.8194779999999</v>
      </c>
      <c r="G277">
        <v>1391.501497</v>
      </c>
    </row>
    <row r="278" spans="1:7" x14ac:dyDescent="0.25">
      <c r="A278">
        <f>_xlfn.FLOOR.MATH(F278)</f>
        <v>1391</v>
      </c>
      <c r="B278" s="2">
        <f>ROUND(G278,0)</f>
        <v>1396</v>
      </c>
      <c r="C278">
        <v>24006</v>
      </c>
      <c r="D278">
        <f>G278-F278</f>
        <v>4.4255549999998038</v>
      </c>
      <c r="F278">
        <v>1391.7126760000001</v>
      </c>
      <c r="G278">
        <v>1396.1382309999999</v>
      </c>
    </row>
    <row r="279" spans="1:7" x14ac:dyDescent="0.25">
      <c r="A279">
        <f>_xlfn.FLOOR.MATH(F279)</f>
        <v>1396</v>
      </c>
      <c r="B279" s="2">
        <f>ROUND(G279,0)</f>
        <v>1399</v>
      </c>
      <c r="C279">
        <v>24007</v>
      </c>
      <c r="D279">
        <f>G279-F279</f>
        <v>2.8973920000000817</v>
      </c>
      <c r="F279">
        <v>1396.244921</v>
      </c>
      <c r="G279">
        <v>1399.1423130000001</v>
      </c>
    </row>
    <row r="280" spans="1:7" x14ac:dyDescent="0.25">
      <c r="A280">
        <f>_xlfn.FLOOR.MATH(F280)</f>
        <v>1399</v>
      </c>
      <c r="B280" s="2">
        <f>ROUND(G280,0)</f>
        <v>1403</v>
      </c>
      <c r="C280">
        <v>24008</v>
      </c>
      <c r="D280">
        <f>G280-F280</f>
        <v>3.1716779999999289</v>
      </c>
      <c r="F280">
        <v>1399.4971660000001</v>
      </c>
      <c r="G280">
        <v>1402.668844</v>
      </c>
    </row>
    <row r="281" spans="1:7" x14ac:dyDescent="0.25">
      <c r="A281">
        <f>_xlfn.FLOOR.MATH(F281)</f>
        <v>1403</v>
      </c>
      <c r="B281" s="2">
        <f>ROUND(G281,0)</f>
        <v>1407</v>
      </c>
      <c r="C281">
        <v>24009</v>
      </c>
      <c r="D281">
        <f>G281-F281</f>
        <v>4.3297729999999319</v>
      </c>
      <c r="F281">
        <v>1403.1325400000001</v>
      </c>
      <c r="G281">
        <v>1407.462313</v>
      </c>
    </row>
    <row r="282" spans="1:7" x14ac:dyDescent="0.25">
      <c r="A282">
        <f>_xlfn.FLOOR.MATH(F282)</f>
        <v>1407</v>
      </c>
      <c r="B282" s="2">
        <f>ROUND(G282,0)</f>
        <v>1413</v>
      </c>
      <c r="C282">
        <v>24010</v>
      </c>
      <c r="D282">
        <f>G282-F282</f>
        <v>4.908820999999989</v>
      </c>
      <c r="F282">
        <v>1407.843288</v>
      </c>
      <c r="G282">
        <v>1412.752109</v>
      </c>
    </row>
    <row r="283" spans="1:7" x14ac:dyDescent="0.25">
      <c r="A283">
        <f>_xlfn.FLOOR.MATH(F283)</f>
        <v>1413</v>
      </c>
      <c r="B283" s="2">
        <f>ROUND(G283,0)</f>
        <v>1418</v>
      </c>
      <c r="C283">
        <v>24011</v>
      </c>
      <c r="D283">
        <f>G283-F283</f>
        <v>5.0524940000000242</v>
      </c>
      <c r="F283">
        <v>1413.080839</v>
      </c>
      <c r="G283">
        <v>1418.133333</v>
      </c>
    </row>
    <row r="284" spans="1:7" x14ac:dyDescent="0.25">
      <c r="A284">
        <f>_xlfn.FLOOR.MATH(F284)</f>
        <v>1418</v>
      </c>
      <c r="B284" s="2">
        <f>ROUND(G284,0)</f>
        <v>1423</v>
      </c>
      <c r="C284">
        <v>24012</v>
      </c>
      <c r="D284">
        <f>G284-F284</f>
        <v>4.3471879999999601</v>
      </c>
      <c r="F284">
        <v>1418.331451</v>
      </c>
      <c r="G284">
        <v>1422.678639</v>
      </c>
    </row>
    <row r="285" spans="1:7" x14ac:dyDescent="0.25">
      <c r="A285">
        <f>_xlfn.FLOOR.MATH(F285)</f>
        <v>1422</v>
      </c>
      <c r="B285" s="2">
        <f>ROUND(G285,0)</f>
        <v>1425</v>
      </c>
      <c r="C285">
        <v>24013</v>
      </c>
      <c r="D285">
        <f>G285-F285</f>
        <v>2.4141270000000077</v>
      </c>
      <c r="F285">
        <v>1422.9028800000001</v>
      </c>
      <c r="G285">
        <v>1425.3170070000001</v>
      </c>
    </row>
    <row r="286" spans="1:7" x14ac:dyDescent="0.25">
      <c r="A286">
        <f>_xlfn.FLOOR.MATH(F286)</f>
        <v>1425</v>
      </c>
      <c r="B286" s="2">
        <f>ROUND(G286,0)</f>
        <v>1430</v>
      </c>
      <c r="C286">
        <v>24014</v>
      </c>
      <c r="D286">
        <f>G286-F286</f>
        <v>4.7782090000000608</v>
      </c>
      <c r="F286">
        <v>1425.4759409999999</v>
      </c>
      <c r="G286">
        <v>1430.25415</v>
      </c>
    </row>
    <row r="287" spans="1:7" x14ac:dyDescent="0.25">
      <c r="A287">
        <f>_xlfn.FLOOR.MATH(F287)</f>
        <v>1430</v>
      </c>
      <c r="B287" s="2">
        <f>ROUND(G287,0)</f>
        <v>1434</v>
      </c>
      <c r="C287">
        <v>24015</v>
      </c>
      <c r="D287">
        <f>G287-F287</f>
        <v>3.3675960000000487</v>
      </c>
      <c r="F287">
        <v>1430.739615</v>
      </c>
      <c r="G287">
        <v>1434.107211</v>
      </c>
    </row>
    <row r="288" spans="1:7" x14ac:dyDescent="0.25">
      <c r="A288">
        <f>_xlfn.FLOOR.MATH(F288)</f>
        <v>1434</v>
      </c>
      <c r="B288" s="2">
        <f>ROUND(G288,0)</f>
        <v>1438</v>
      </c>
      <c r="C288">
        <v>24016</v>
      </c>
      <c r="D288">
        <f>G288-F288</f>
        <v>3.5504540000001725</v>
      </c>
      <c r="F288">
        <v>1434.5012469999999</v>
      </c>
      <c r="G288">
        <v>1438.0517010000001</v>
      </c>
    </row>
    <row r="289" spans="1:7" x14ac:dyDescent="0.25">
      <c r="A289">
        <f>_xlfn.FLOOR.MATH(F289)</f>
        <v>1438</v>
      </c>
      <c r="B289" s="2">
        <f>ROUND(G289,0)</f>
        <v>1444</v>
      </c>
      <c r="C289">
        <v>24017</v>
      </c>
      <c r="D289">
        <f>G289-F289</f>
        <v>5.4573920000000271</v>
      </c>
      <c r="F289">
        <v>1438.6155329999999</v>
      </c>
      <c r="G289">
        <v>1444.0729249999999</v>
      </c>
    </row>
    <row r="290" spans="1:7" x14ac:dyDescent="0.25">
      <c r="A290">
        <f>_xlfn.FLOOR.MATH(F290)</f>
        <v>1444</v>
      </c>
      <c r="B290" s="2">
        <f>ROUND(G290,0)</f>
        <v>1447</v>
      </c>
      <c r="C290">
        <v>24018</v>
      </c>
      <c r="D290">
        <f>G290-F290</f>
        <v>2.858208999999988</v>
      </c>
      <c r="F290">
        <v>1444.3363489999999</v>
      </c>
      <c r="G290">
        <v>1447.1945579999999</v>
      </c>
    </row>
    <row r="291" spans="1:7" x14ac:dyDescent="0.25">
      <c r="A291">
        <f>_xlfn.FLOOR.MATH(F291)</f>
        <v>1447</v>
      </c>
      <c r="B291" s="2">
        <f>ROUND(G291,0)</f>
        <v>1451</v>
      </c>
      <c r="C291">
        <v>24019</v>
      </c>
      <c r="D291">
        <f>G291-F291</f>
        <v>3.1978010000000268</v>
      </c>
      <c r="F291">
        <v>1447.4841039999999</v>
      </c>
      <c r="G291">
        <v>1450.6819049999999</v>
      </c>
    </row>
    <row r="292" spans="1:7" x14ac:dyDescent="0.25">
      <c r="A292">
        <f>_xlfn.FLOOR.MATH(F292)</f>
        <v>1450</v>
      </c>
      <c r="B292" s="2">
        <f>ROUND(G292,0)</f>
        <v>1457</v>
      </c>
      <c r="C292">
        <v>24020</v>
      </c>
      <c r="D292">
        <f>G292-F292</f>
        <v>5.8231069999999363</v>
      </c>
      <c r="F292">
        <v>1450.801655</v>
      </c>
      <c r="G292">
        <v>1456.6247619999999</v>
      </c>
    </row>
    <row r="293" spans="1:7" x14ac:dyDescent="0.25">
      <c r="A293">
        <f>_xlfn.FLOOR.MATH(F293)</f>
        <v>1457</v>
      </c>
      <c r="B293" s="2">
        <f>ROUND(G293,0)</f>
        <v>1462</v>
      </c>
      <c r="C293">
        <v>24021</v>
      </c>
      <c r="D293">
        <f>G293-F293</f>
        <v>5.0002489999999398</v>
      </c>
      <c r="F293">
        <v>1457.097166</v>
      </c>
      <c r="G293">
        <v>1462.097415</v>
      </c>
    </row>
    <row r="294" spans="1:7" x14ac:dyDescent="0.25">
      <c r="A294">
        <f>_xlfn.FLOOR.MATH(F294)</f>
        <v>1462</v>
      </c>
      <c r="B294" s="2">
        <f>ROUND(G294,0)</f>
        <v>1468</v>
      </c>
      <c r="C294">
        <v>24022</v>
      </c>
      <c r="D294">
        <f>G294-F294</f>
        <v>5.1047389999998813</v>
      </c>
      <c r="F294">
        <v>1462.7134920000001</v>
      </c>
      <c r="G294">
        <v>1467.818231</v>
      </c>
    </row>
    <row r="295" spans="1:7" x14ac:dyDescent="0.25">
      <c r="A295">
        <f>_xlfn.FLOOR.MATH(F295)</f>
        <v>1476</v>
      </c>
      <c r="B295" s="2">
        <f>ROUND(G295,0)</f>
        <v>1483</v>
      </c>
      <c r="C295">
        <v>24023</v>
      </c>
      <c r="D295">
        <f>G295-F295</f>
        <v>6.9724949999999808</v>
      </c>
      <c r="F295">
        <v>1476.4669610000001</v>
      </c>
      <c r="G295">
        <v>1483.4394560000001</v>
      </c>
    </row>
    <row r="296" spans="1:7" x14ac:dyDescent="0.25">
      <c r="A296">
        <f>_xlfn.FLOOR.MATH(F296)</f>
        <v>1483</v>
      </c>
      <c r="B296" s="2">
        <f>ROUND(G296,0)</f>
        <v>1488</v>
      </c>
      <c r="C296">
        <v>31001</v>
      </c>
      <c r="D296">
        <f>G296-F296</f>
        <v>4.4255550000000312</v>
      </c>
      <c r="F296">
        <v>1483.872676</v>
      </c>
      <c r="G296">
        <v>1488.298231</v>
      </c>
    </row>
    <row r="297" spans="1:7" x14ac:dyDescent="0.25">
      <c r="A297">
        <f>_xlfn.FLOOR.MATH(F297)</f>
        <v>1488</v>
      </c>
      <c r="B297" s="2">
        <f>ROUND(G297,0)</f>
        <v>1492</v>
      </c>
      <c r="C297">
        <v>31002</v>
      </c>
      <c r="D297">
        <f>G297-F297</f>
        <v>3.1194329999998445</v>
      </c>
      <c r="F297">
        <v>1488.835941</v>
      </c>
      <c r="G297">
        <v>1491.9553739999999</v>
      </c>
    </row>
    <row r="298" spans="1:7" x14ac:dyDescent="0.25">
      <c r="A298">
        <f>_xlfn.FLOOR.MATH(F298)</f>
        <v>1492</v>
      </c>
      <c r="B298" s="2">
        <f>ROUND(G298,0)</f>
        <v>1498</v>
      </c>
      <c r="C298">
        <v>31003</v>
      </c>
      <c r="D298">
        <f>G298-F298</f>
        <v>5.2614740000001348</v>
      </c>
      <c r="F298">
        <v>1492.3102269999999</v>
      </c>
      <c r="G298">
        <v>1497.5717010000001</v>
      </c>
    </row>
    <row r="299" spans="1:7" x14ac:dyDescent="0.25">
      <c r="A299">
        <f>_xlfn.FLOOR.MATH(F299)</f>
        <v>1498</v>
      </c>
      <c r="B299" s="2">
        <f>ROUND(G299,0)</f>
        <v>1504</v>
      </c>
      <c r="C299">
        <v>31004</v>
      </c>
      <c r="D299">
        <f>G299-F299</f>
        <v>5.5357589999998709</v>
      </c>
      <c r="F299">
        <v>1498.0179820000001</v>
      </c>
      <c r="G299">
        <v>1503.5537409999999</v>
      </c>
    </row>
    <row r="300" spans="1:7" x14ac:dyDescent="0.25">
      <c r="A300">
        <f>_xlfn.FLOOR.MATH(F300)</f>
        <v>1503</v>
      </c>
      <c r="B300" s="2">
        <f>ROUND(G300,0)</f>
        <v>1510</v>
      </c>
      <c r="C300">
        <v>31005</v>
      </c>
      <c r="D300">
        <f>G300-F300</f>
        <v>6.1496370000002116</v>
      </c>
      <c r="F300">
        <v>1503.8955329999999</v>
      </c>
      <c r="G300">
        <v>1510.0451700000001</v>
      </c>
    </row>
    <row r="301" spans="1:7" x14ac:dyDescent="0.25">
      <c r="A301">
        <f>_xlfn.FLOOR.MATH(F301)</f>
        <v>1510</v>
      </c>
      <c r="B301" s="2">
        <f>ROUND(G301,0)</f>
        <v>1516</v>
      </c>
      <c r="C301">
        <v>31006</v>
      </c>
      <c r="D301">
        <f>G301-F301</f>
        <v>5.2875960000001214</v>
      </c>
      <c r="F301">
        <v>1510.334717</v>
      </c>
      <c r="G301">
        <v>1515.6223130000001</v>
      </c>
    </row>
    <row r="302" spans="1:7" x14ac:dyDescent="0.25">
      <c r="A302">
        <f>_xlfn.FLOOR.MATH(F302)</f>
        <v>1516</v>
      </c>
      <c r="B302" s="2">
        <f>ROUND(G302,0)</f>
        <v>1521</v>
      </c>
      <c r="C302">
        <v>31007</v>
      </c>
      <c r="D302">
        <f>G302-F302</f>
        <v>4.6998409999998785</v>
      </c>
      <c r="F302">
        <v>1516.0424720000001</v>
      </c>
      <c r="G302">
        <v>1520.742313</v>
      </c>
    </row>
    <row r="303" spans="1:7" x14ac:dyDescent="0.25">
      <c r="A303">
        <f>_xlfn.FLOOR.MATH(F303)</f>
        <v>1521</v>
      </c>
      <c r="B303" s="2">
        <f>ROUND(G303,0)</f>
        <v>1524</v>
      </c>
      <c r="C303">
        <v>31008</v>
      </c>
      <c r="D303">
        <f>G303-F303</f>
        <v>3.3153509999999642</v>
      </c>
      <c r="F303">
        <v>1521.123288</v>
      </c>
      <c r="G303">
        <v>1524.438639</v>
      </c>
    </row>
    <row r="304" spans="1:7" x14ac:dyDescent="0.25">
      <c r="A304">
        <f>_xlfn.FLOOR.MATH(F304)</f>
        <v>1524</v>
      </c>
      <c r="B304" s="2">
        <f>ROUND(G304,0)</f>
        <v>1531</v>
      </c>
      <c r="C304">
        <v>31009</v>
      </c>
      <c r="D304">
        <f>G304-F304</f>
        <v>5.8361680000000433</v>
      </c>
      <c r="F304">
        <v>1524.793492</v>
      </c>
      <c r="G304">
        <v>1530.6296600000001</v>
      </c>
    </row>
    <row r="305" spans="1:7" x14ac:dyDescent="0.25">
      <c r="A305">
        <f>_xlfn.FLOOR.MATH(F305)</f>
        <v>1531</v>
      </c>
      <c r="B305" s="2">
        <f>ROUND(G305,0)</f>
        <v>1536</v>
      </c>
      <c r="C305">
        <v>31010</v>
      </c>
      <c r="D305">
        <f>G305-F305</f>
        <v>4.8826990000000023</v>
      </c>
      <c r="F305">
        <v>1531.141247</v>
      </c>
      <c r="G305">
        <v>1536.023946</v>
      </c>
    </row>
    <row r="306" spans="1:7" x14ac:dyDescent="0.25">
      <c r="A306">
        <f>_xlfn.FLOOR.MATH(F306)</f>
        <v>1536</v>
      </c>
      <c r="B306" s="2">
        <f>ROUND(G306,0)</f>
        <v>1541</v>
      </c>
      <c r="C306">
        <v>31011</v>
      </c>
      <c r="D306">
        <f>G306-F306</f>
        <v>4.5822910000001684</v>
      </c>
      <c r="F306">
        <v>1536.4441039999999</v>
      </c>
      <c r="G306">
        <v>1541.0263950000001</v>
      </c>
    </row>
    <row r="307" spans="1:7" x14ac:dyDescent="0.25">
      <c r="A307">
        <f>_xlfn.FLOOR.MATH(F307)</f>
        <v>1541</v>
      </c>
      <c r="B307" s="2">
        <f>ROUND(G307,0)</f>
        <v>1545</v>
      </c>
      <c r="C307">
        <v>31012</v>
      </c>
      <c r="D307">
        <f>G307-F307</f>
        <v>4.033717999999908</v>
      </c>
      <c r="F307">
        <v>1541.2898190000001</v>
      </c>
      <c r="G307">
        <v>1545.323537</v>
      </c>
    </row>
    <row r="308" spans="1:7" x14ac:dyDescent="0.25">
      <c r="A308">
        <f>_xlfn.FLOOR.MATH(F308)</f>
        <v>1545</v>
      </c>
      <c r="B308" s="2">
        <f>ROUND(G308,0)</f>
        <v>1553</v>
      </c>
      <c r="C308">
        <v>31013</v>
      </c>
      <c r="D308">
        <f>G308-F308</f>
        <v>6.946371999999883</v>
      </c>
      <c r="F308">
        <v>1545.717574</v>
      </c>
      <c r="G308">
        <v>1552.6639459999999</v>
      </c>
    </row>
    <row r="309" spans="1:7" x14ac:dyDescent="0.25">
      <c r="A309">
        <f>_xlfn.FLOOR.MATH(F309)</f>
        <v>1553</v>
      </c>
      <c r="B309" s="2">
        <f>ROUND(G309,0)</f>
        <v>1556</v>
      </c>
      <c r="C309">
        <v>31014</v>
      </c>
      <c r="D309">
        <f>G309-F309</f>
        <v>3.069206000000122</v>
      </c>
      <c r="F309">
        <v>1553.005737</v>
      </c>
      <c r="G309">
        <v>1556.0749430000001</v>
      </c>
    </row>
    <row r="310" spans="1:7" x14ac:dyDescent="0.25">
      <c r="A310">
        <f>_xlfn.FLOOR.MATH(F310)</f>
        <v>1556</v>
      </c>
      <c r="B310" s="2">
        <f>ROUND(G310,0)</f>
        <v>1559</v>
      </c>
      <c r="C310">
        <v>31015</v>
      </c>
      <c r="D310">
        <f>G310-F310</f>
        <v>3.0412469999998848</v>
      </c>
      <c r="F310">
        <v>1556.0749430000001</v>
      </c>
      <c r="G310">
        <v>1559.11619</v>
      </c>
    </row>
    <row r="311" spans="1:7" x14ac:dyDescent="0.25">
      <c r="A311">
        <f>_xlfn.FLOOR.MATH(F311)</f>
        <v>1559</v>
      </c>
      <c r="B311" s="2">
        <f>ROUND(G311,0)</f>
        <v>1564</v>
      </c>
      <c r="C311">
        <v>31016</v>
      </c>
      <c r="D311">
        <f>G311-F311</f>
        <v>4.281881999999996</v>
      </c>
      <c r="F311">
        <v>1559.5232880000001</v>
      </c>
      <c r="G311">
        <v>1563.8051700000001</v>
      </c>
    </row>
    <row r="312" spans="1:7" x14ac:dyDescent="0.25">
      <c r="A312">
        <f>_xlfn.FLOOR.MATH(F312)</f>
        <v>1564</v>
      </c>
      <c r="B312" s="2">
        <f>ROUND(G312,0)</f>
        <v>1569</v>
      </c>
      <c r="C312">
        <v>31017</v>
      </c>
      <c r="D312">
        <f>G312-F312</f>
        <v>4.412494999999808</v>
      </c>
      <c r="F312">
        <v>1564.2514510000001</v>
      </c>
      <c r="G312">
        <v>1568.6639459999999</v>
      </c>
    </row>
    <row r="313" spans="1:7" x14ac:dyDescent="0.25">
      <c r="A313">
        <f>_xlfn.FLOOR.MATH(F313)</f>
        <v>1568</v>
      </c>
      <c r="B313" s="2">
        <f>ROUND(G313,0)</f>
        <v>1573</v>
      </c>
      <c r="C313">
        <v>31018</v>
      </c>
      <c r="D313">
        <f>G313-F313</f>
        <v>3.9292290000000776</v>
      </c>
      <c r="F313">
        <v>1568.979615</v>
      </c>
      <c r="G313">
        <v>1572.908844</v>
      </c>
    </row>
    <row r="314" spans="1:7" x14ac:dyDescent="0.25">
      <c r="A314">
        <f>_xlfn.FLOOR.MATH(F314)</f>
        <v>1573</v>
      </c>
      <c r="B314" s="2">
        <f>ROUND(G314,0)</f>
        <v>1576</v>
      </c>
      <c r="C314">
        <v>31019</v>
      </c>
      <c r="D314">
        <f>G314-F314</f>
        <v>3.1455560000001697</v>
      </c>
      <c r="F314">
        <v>1573.2114509999999</v>
      </c>
      <c r="G314">
        <v>1576.3570070000001</v>
      </c>
    </row>
    <row r="315" spans="1:7" x14ac:dyDescent="0.25">
      <c r="A315">
        <f>_xlfn.FLOOR.MATH(F315)</f>
        <v>1576</v>
      </c>
      <c r="B315" s="2">
        <f>ROUND(G315,0)</f>
        <v>1579</v>
      </c>
      <c r="C315">
        <v>31020</v>
      </c>
      <c r="D315">
        <f>G315-F315</f>
        <v>2.5708620000000337</v>
      </c>
      <c r="F315">
        <v>1576.568186</v>
      </c>
      <c r="G315">
        <v>1579.139048</v>
      </c>
    </row>
    <row r="316" spans="1:7" x14ac:dyDescent="0.25">
      <c r="A316">
        <f>_xlfn.FLOOR.MATH(F316)</f>
        <v>1579</v>
      </c>
      <c r="B316" s="2">
        <f>ROUND(G316,0)</f>
        <v>1584</v>
      </c>
      <c r="C316">
        <v>31021</v>
      </c>
      <c r="D316">
        <f>G316-F316</f>
        <v>4.8043310000000474</v>
      </c>
      <c r="F316">
        <v>1579.4808390000001</v>
      </c>
      <c r="G316">
        <v>1584.2851700000001</v>
      </c>
    </row>
    <row r="317" spans="1:7" x14ac:dyDescent="0.25">
      <c r="A317">
        <f>_xlfn.FLOOR.MATH(F317)</f>
        <v>1584</v>
      </c>
      <c r="B317" s="2">
        <f>ROUND(G317,0)</f>
        <v>1588</v>
      </c>
      <c r="C317">
        <v>31022</v>
      </c>
      <c r="D317">
        <f>G317-F317</f>
        <v>2.8843309999999747</v>
      </c>
      <c r="F317">
        <v>1584.679206</v>
      </c>
      <c r="G317">
        <v>1587.563537</v>
      </c>
    </row>
    <row r="318" spans="1:7" x14ac:dyDescent="0.25">
      <c r="A318">
        <f>_xlfn.FLOOR.MATH(F318)</f>
        <v>1587</v>
      </c>
      <c r="B318" s="2">
        <f>ROUND(G318,0)</f>
        <v>1595</v>
      </c>
      <c r="C318">
        <v>31023</v>
      </c>
      <c r="D318">
        <f>G318-F318</f>
        <v>6.7765759999999773</v>
      </c>
      <c r="F318">
        <v>1587.8922680000001</v>
      </c>
      <c r="G318">
        <v>1594.668844</v>
      </c>
    </row>
    <row r="319" spans="1:7" x14ac:dyDescent="0.25">
      <c r="A319">
        <f>_xlfn.FLOOR.MATH(F319)</f>
        <v>1595</v>
      </c>
      <c r="B319" s="2">
        <f>ROUND(G319,0)</f>
        <v>1599</v>
      </c>
      <c r="C319">
        <v>31024</v>
      </c>
      <c r="D319">
        <f>G319-F319</f>
        <v>3.6288200000001325</v>
      </c>
      <c r="F319">
        <v>1595.219615</v>
      </c>
      <c r="G319">
        <v>1598.8484350000001</v>
      </c>
    </row>
    <row r="320" spans="1:7" x14ac:dyDescent="0.25">
      <c r="A320">
        <f>_xlfn.FLOOR.MATH(F320)</f>
        <v>1599</v>
      </c>
      <c r="B320" s="2">
        <f>ROUND(G320,0)</f>
        <v>1604</v>
      </c>
      <c r="C320">
        <v>31025</v>
      </c>
      <c r="D320">
        <f>G320-F320</f>
        <v>4.5169840000000931</v>
      </c>
      <c r="F320">
        <v>1599.294717</v>
      </c>
      <c r="G320">
        <v>1603.8117010000001</v>
      </c>
    </row>
    <row r="321" spans="1:7" x14ac:dyDescent="0.25">
      <c r="A321">
        <f>_xlfn.FLOOR.MATH(F321)</f>
        <v>1604</v>
      </c>
      <c r="B321" s="2">
        <f>ROUND(G321,0)</f>
        <v>1608</v>
      </c>
      <c r="C321">
        <v>31026</v>
      </c>
      <c r="D321">
        <f>G321-F321</f>
        <v>3.8378000000000156</v>
      </c>
      <c r="F321">
        <v>1604.244921</v>
      </c>
      <c r="G321">
        <v>1608.082721</v>
      </c>
    </row>
    <row r="322" spans="1:7" x14ac:dyDescent="0.25">
      <c r="A322">
        <f>_xlfn.FLOOR.MATH(F322)</f>
        <v>1608</v>
      </c>
      <c r="B322" s="2">
        <f>ROUND(G322,0)</f>
        <v>1611</v>
      </c>
      <c r="C322">
        <v>31027</v>
      </c>
      <c r="D322">
        <f>G322-F322</f>
        <v>3.0541270000001077</v>
      </c>
      <c r="F322">
        <v>1608.18941</v>
      </c>
      <c r="G322">
        <v>1611.2435370000001</v>
      </c>
    </row>
    <row r="323" spans="1:7" x14ac:dyDescent="0.25">
      <c r="A323">
        <f>_xlfn.FLOOR.MATH(F323)</f>
        <v>1611</v>
      </c>
      <c r="B323" s="2">
        <f>ROUND(G323,0)</f>
        <v>1614</v>
      </c>
      <c r="C323">
        <v>31028</v>
      </c>
      <c r="D323">
        <f>G323-F323</f>
        <v>2.8334690000001501</v>
      </c>
      <c r="F323">
        <v>1611.5330839999999</v>
      </c>
      <c r="G323">
        <v>1614.3665530000001</v>
      </c>
    </row>
    <row r="324" spans="1:7" x14ac:dyDescent="0.25">
      <c r="A324">
        <f>_xlfn.FLOOR.MATH(F324)</f>
        <v>1623</v>
      </c>
      <c r="B324" s="2">
        <f>ROUND(G324,0)</f>
        <v>1627</v>
      </c>
      <c r="C324">
        <v>31029</v>
      </c>
      <c r="D324">
        <f>G324-F324</f>
        <v>3.7724939999998242</v>
      </c>
      <c r="F324">
        <v>1623.3404310000001</v>
      </c>
      <c r="G324">
        <v>1627.1129249999999</v>
      </c>
    </row>
    <row r="325" spans="1:7" x14ac:dyDescent="0.25">
      <c r="A325">
        <f>_xlfn.FLOOR.MATH(F325)</f>
        <v>1627</v>
      </c>
      <c r="B325" s="2">
        <f>ROUND(G325,0)</f>
        <v>1632</v>
      </c>
      <c r="C325">
        <v>32001</v>
      </c>
      <c r="D325">
        <f>G325-F325</f>
        <v>4.6606580000000122</v>
      </c>
      <c r="F325">
        <v>1627.363288</v>
      </c>
      <c r="G325">
        <v>1632.023946</v>
      </c>
    </row>
    <row r="326" spans="1:7" x14ac:dyDescent="0.25">
      <c r="A326">
        <f>_xlfn.FLOOR.MATH(F326)</f>
        <v>1632</v>
      </c>
      <c r="B326" s="2">
        <f>ROUND(G326,0)</f>
        <v>1639</v>
      </c>
      <c r="C326">
        <v>32002</v>
      </c>
      <c r="D326">
        <f>G326-F326</f>
        <v>6.3063720000000103</v>
      </c>
      <c r="F326">
        <v>1632.352676</v>
      </c>
      <c r="G326">
        <v>1638.659048</v>
      </c>
    </row>
    <row r="327" spans="1:7" x14ac:dyDescent="0.25">
      <c r="A327">
        <f>_xlfn.FLOOR.MATH(F327)</f>
        <v>1638</v>
      </c>
      <c r="B327" s="2">
        <f>ROUND(G327,0)</f>
        <v>1644</v>
      </c>
      <c r="C327">
        <v>32003</v>
      </c>
      <c r="D327">
        <f>G327-F327</f>
        <v>5.0133109999999306</v>
      </c>
      <c r="F327">
        <v>1638.948594</v>
      </c>
      <c r="G327">
        <v>1643.9619049999999</v>
      </c>
    </row>
    <row r="328" spans="1:7" x14ac:dyDescent="0.25">
      <c r="A328">
        <f>_xlfn.FLOOR.MATH(F328)</f>
        <v>1644</v>
      </c>
      <c r="B328" s="2">
        <f>ROUND(G328,0)</f>
        <v>1650</v>
      </c>
      <c r="C328">
        <v>32004</v>
      </c>
      <c r="D328">
        <f>G328-F328</f>
        <v>5.8753509999999096</v>
      </c>
      <c r="F328">
        <v>1644.329819</v>
      </c>
      <c r="G328">
        <v>1650.20517</v>
      </c>
    </row>
    <row r="329" spans="1:7" x14ac:dyDescent="0.25">
      <c r="A329">
        <f>_xlfn.FLOOR.MATH(F329)</f>
        <v>1650</v>
      </c>
      <c r="B329" s="2">
        <f>ROUND(G329,0)</f>
        <v>1654</v>
      </c>
      <c r="C329">
        <v>32005</v>
      </c>
      <c r="D329">
        <f>G329-F329</f>
        <v>3.6941269999999804</v>
      </c>
      <c r="F329">
        <v>1650.677574</v>
      </c>
      <c r="G329">
        <v>1654.371701</v>
      </c>
    </row>
    <row r="330" spans="1:7" x14ac:dyDescent="0.25">
      <c r="A330">
        <f>_xlfn.FLOOR.MATH(F330)</f>
        <v>1654</v>
      </c>
      <c r="B330" s="2">
        <f>ROUND(G330,0)</f>
        <v>1660</v>
      </c>
      <c r="C330">
        <v>32006</v>
      </c>
      <c r="D330">
        <f>G330-F330</f>
        <v>4.8173920000001544</v>
      </c>
      <c r="F330">
        <v>1654.8049209999999</v>
      </c>
      <c r="G330">
        <v>1659.6223130000001</v>
      </c>
    </row>
    <row r="331" spans="1:7" x14ac:dyDescent="0.25">
      <c r="A331">
        <f>_xlfn.FLOOR.MATH(F331)</f>
        <v>1659</v>
      </c>
      <c r="B331" s="2">
        <f>ROUND(G331,0)</f>
        <v>1663</v>
      </c>
      <c r="C331">
        <v>32007</v>
      </c>
      <c r="D331">
        <f>G331-F331</f>
        <v>3.4329029999998966</v>
      </c>
      <c r="F331">
        <v>1659.951043</v>
      </c>
      <c r="G331">
        <v>1663.3839459999999</v>
      </c>
    </row>
    <row r="332" spans="1:7" x14ac:dyDescent="0.25">
      <c r="A332">
        <f>_xlfn.FLOOR.MATH(F332)</f>
        <v>1663</v>
      </c>
      <c r="B332" s="2">
        <f>ROUND(G332,0)</f>
        <v>1668</v>
      </c>
      <c r="C332">
        <v>32008</v>
      </c>
      <c r="D332">
        <f>G332-F332</f>
        <v>4.6867799999999988</v>
      </c>
      <c r="F332">
        <v>1663.699615</v>
      </c>
      <c r="G332">
        <v>1668.386395</v>
      </c>
    </row>
    <row r="333" spans="1:7" x14ac:dyDescent="0.25">
      <c r="A333">
        <f>_xlfn.FLOOR.MATH(F333)</f>
        <v>1668</v>
      </c>
      <c r="B333" s="2">
        <f>ROUND(G333,0)</f>
        <v>1673</v>
      </c>
      <c r="C333">
        <v>32009</v>
      </c>
      <c r="D333">
        <f>G333-F333</f>
        <v>4.5561679999998432</v>
      </c>
      <c r="F333">
        <v>1668.6890020000001</v>
      </c>
      <c r="G333">
        <v>1673.2451699999999</v>
      </c>
    </row>
    <row r="334" spans="1:7" x14ac:dyDescent="0.25">
      <c r="A334">
        <f>_xlfn.FLOOR.MATH(F334)</f>
        <v>1673</v>
      </c>
      <c r="B334" s="2">
        <f>ROUND(G334,0)</f>
        <v>1679</v>
      </c>
      <c r="C334">
        <v>32010</v>
      </c>
      <c r="D334">
        <f>G334-F334</f>
        <v>4.8696370000000115</v>
      </c>
      <c r="F334">
        <v>1673.652268</v>
      </c>
      <c r="G334">
        <v>1678.5219050000001</v>
      </c>
    </row>
    <row r="335" spans="1:7" x14ac:dyDescent="0.25">
      <c r="A335">
        <f>_xlfn.FLOOR.MATH(F335)</f>
        <v>1678</v>
      </c>
      <c r="B335" s="2">
        <f>ROUND(G335,0)</f>
        <v>1684</v>
      </c>
      <c r="C335">
        <v>32011</v>
      </c>
      <c r="D335">
        <f>G335-F335</f>
        <v>4.7390249999998559</v>
      </c>
      <c r="F335">
        <v>1678.9028800000001</v>
      </c>
      <c r="G335">
        <v>1683.641905</v>
      </c>
    </row>
    <row r="336" spans="1:7" x14ac:dyDescent="0.25">
      <c r="A336">
        <f>_xlfn.FLOOR.MATH(F336)</f>
        <v>1683</v>
      </c>
      <c r="B336" s="2">
        <f>ROUND(G336,0)</f>
        <v>1687</v>
      </c>
      <c r="C336">
        <v>32012</v>
      </c>
      <c r="D336">
        <f>G336-F336</f>
        <v>2.9365760000000591</v>
      </c>
      <c r="F336">
        <v>1683.957574</v>
      </c>
      <c r="G336">
        <v>1686.8941500000001</v>
      </c>
    </row>
    <row r="337" spans="1:7" x14ac:dyDescent="0.25">
      <c r="A337">
        <f>_xlfn.FLOOR.MATH(F337)</f>
        <v>1687</v>
      </c>
      <c r="B337" s="2">
        <f>ROUND(G337,0)</f>
        <v>1691</v>
      </c>
      <c r="C337">
        <v>32013</v>
      </c>
      <c r="D337">
        <f>G337-F337</f>
        <v>4.1512700000000677</v>
      </c>
      <c r="F337">
        <v>1687.000839</v>
      </c>
      <c r="G337">
        <v>1691.1521090000001</v>
      </c>
    </row>
    <row r="338" spans="1:7" x14ac:dyDescent="0.25">
      <c r="A338">
        <f>_xlfn.FLOOR.MATH(F338)</f>
        <v>1691</v>
      </c>
      <c r="B338" s="2">
        <f>ROUND(G338,0)</f>
        <v>1695</v>
      </c>
      <c r="C338">
        <v>32014</v>
      </c>
      <c r="D338">
        <f>G338-F338</f>
        <v>3.3937189999999191</v>
      </c>
      <c r="F338">
        <v>1691.4416550000001</v>
      </c>
      <c r="G338">
        <v>1694.835374</v>
      </c>
    </row>
    <row r="339" spans="1:7" x14ac:dyDescent="0.25">
      <c r="A339">
        <f>_xlfn.FLOOR.MATH(F339)</f>
        <v>1695</v>
      </c>
      <c r="B339" s="2">
        <f>ROUND(G339,0)</f>
        <v>1699</v>
      </c>
      <c r="C339">
        <v>32015</v>
      </c>
      <c r="D339">
        <f>G339-F339</f>
        <v>3.4590249999998832</v>
      </c>
      <c r="F339">
        <v>1695.1510430000001</v>
      </c>
      <c r="G339">
        <v>1698.610068</v>
      </c>
    </row>
    <row r="340" spans="1:7" x14ac:dyDescent="0.25">
      <c r="A340">
        <f>_xlfn.FLOOR.MATH(F340)</f>
        <v>1698</v>
      </c>
      <c r="B340" s="2">
        <f>ROUND(G340,0)</f>
        <v>1703</v>
      </c>
      <c r="C340">
        <v>32016</v>
      </c>
      <c r="D340">
        <f>G340-F340</f>
        <v>3.8900449999998727</v>
      </c>
      <c r="F340">
        <v>1698.899615</v>
      </c>
      <c r="G340">
        <v>1702.7896599999999</v>
      </c>
    </row>
    <row r="341" spans="1:7" x14ac:dyDescent="0.25">
      <c r="A341">
        <f>_xlfn.FLOOR.MATH(F341)</f>
        <v>1703</v>
      </c>
      <c r="B341" s="2">
        <f>ROUND(G341,0)</f>
        <v>1707</v>
      </c>
      <c r="C341">
        <v>32017</v>
      </c>
      <c r="D341">
        <f>G341-F341</f>
        <v>4.0467799999998988</v>
      </c>
      <c r="F341">
        <v>1703.0792060000001</v>
      </c>
      <c r="G341">
        <v>1707.125986</v>
      </c>
    </row>
    <row r="342" spans="1:7" x14ac:dyDescent="0.25">
      <c r="A342">
        <f>_xlfn.FLOOR.MATH(F342)</f>
        <v>1707</v>
      </c>
      <c r="B342" s="2">
        <f>ROUND(G342,0)</f>
        <v>1712</v>
      </c>
      <c r="C342">
        <v>32018</v>
      </c>
      <c r="D342">
        <f>G342-F342</f>
        <v>4.2987530000000334</v>
      </c>
      <c r="F342">
        <v>1707.3502269999999</v>
      </c>
      <c r="G342">
        <v>1711.6489799999999</v>
      </c>
    </row>
    <row r="343" spans="1:7" x14ac:dyDescent="0.25">
      <c r="A343">
        <f>_xlfn.FLOOR.MATH(F343)</f>
        <v>1711</v>
      </c>
      <c r="B343" s="2">
        <f>ROUND(G343,0)</f>
        <v>1718</v>
      </c>
      <c r="C343">
        <v>32019</v>
      </c>
      <c r="D343">
        <f>G343-F343</f>
        <v>5.9129250000000866</v>
      </c>
      <c r="F343">
        <v>1711.6489799999999</v>
      </c>
      <c r="G343">
        <v>1717.561905</v>
      </c>
    </row>
    <row r="344" spans="1:7" x14ac:dyDescent="0.25">
      <c r="A344">
        <f>_xlfn.FLOOR.MATH(F344)</f>
        <v>1717</v>
      </c>
      <c r="B344" s="2">
        <f>ROUND(G344,0)</f>
        <v>1720</v>
      </c>
      <c r="C344">
        <v>32020</v>
      </c>
      <c r="D344">
        <f>G344-F344</f>
        <v>2.5186159999998381</v>
      </c>
      <c r="F344">
        <v>1717.6947170000001</v>
      </c>
      <c r="G344">
        <v>1720.2133329999999</v>
      </c>
    </row>
    <row r="345" spans="1:7" x14ac:dyDescent="0.25">
      <c r="A345">
        <f>_xlfn.FLOOR.MATH(F345)</f>
        <v>1720</v>
      </c>
      <c r="B345" s="2">
        <f>ROUND(G345,0)</f>
        <v>1726</v>
      </c>
      <c r="C345">
        <v>32021</v>
      </c>
      <c r="D345">
        <f>G345-F345</f>
        <v>5.7708620000000792</v>
      </c>
      <c r="F345">
        <v>1720.463696</v>
      </c>
      <c r="G345">
        <v>1726.2345580000001</v>
      </c>
    </row>
    <row r="346" spans="1:7" x14ac:dyDescent="0.25">
      <c r="A346">
        <f>_xlfn.FLOOR.MATH(F346)</f>
        <v>1726</v>
      </c>
      <c r="B346" s="2">
        <f>ROUND(G346,0)</f>
        <v>1730</v>
      </c>
      <c r="C346">
        <v>32022</v>
      </c>
      <c r="D346">
        <f>G346-F346</f>
        <v>3.2108619999999064</v>
      </c>
      <c r="F346">
        <v>1726.380431</v>
      </c>
      <c r="G346">
        <v>1729.591293</v>
      </c>
    </row>
    <row r="347" spans="1:7" x14ac:dyDescent="0.25">
      <c r="A347">
        <f>_xlfn.FLOOR.MATH(F347)</f>
        <v>1729</v>
      </c>
      <c r="B347" s="2">
        <f>ROUND(G347,0)</f>
        <v>1735</v>
      </c>
      <c r="C347">
        <v>32023</v>
      </c>
      <c r="D347">
        <f>G347-F347</f>
        <v>4.8173919999999271</v>
      </c>
      <c r="F347">
        <v>1729.867778</v>
      </c>
      <c r="G347">
        <v>1734.68517</v>
      </c>
    </row>
    <row r="348" spans="1:7" x14ac:dyDescent="0.25">
      <c r="A348">
        <f>_xlfn.FLOOR.MATH(F348)</f>
        <v>1734</v>
      </c>
      <c r="B348" s="2">
        <f>ROUND(G348,0)</f>
        <v>1738</v>
      </c>
      <c r="C348">
        <v>32024</v>
      </c>
      <c r="D348">
        <f>G348-F348</f>
        <v>3.5504539999999452</v>
      </c>
      <c r="F348">
        <v>1734.8963490000001</v>
      </c>
      <c r="G348">
        <v>1738.446803</v>
      </c>
    </row>
    <row r="349" spans="1:7" x14ac:dyDescent="0.25">
      <c r="A349">
        <f>_xlfn.FLOOR.MATH(F349)</f>
        <v>1738</v>
      </c>
      <c r="B349" s="2">
        <f>ROUND(G349,0)</f>
        <v>1743</v>
      </c>
      <c r="C349">
        <v>32025</v>
      </c>
      <c r="D349">
        <f>G349-F349</f>
        <v>4.0859639999998763</v>
      </c>
      <c r="F349">
        <v>1738.6318590000001</v>
      </c>
      <c r="G349">
        <v>1742.717823</v>
      </c>
    </row>
    <row r="350" spans="1:7" x14ac:dyDescent="0.25">
      <c r="A350">
        <f>_xlfn.FLOOR.MATH(F350)</f>
        <v>1742</v>
      </c>
      <c r="B350" s="2">
        <f>ROUND(G350,0)</f>
        <v>1747</v>
      </c>
      <c r="C350">
        <v>32026</v>
      </c>
      <c r="D350">
        <f>G350-F350</f>
        <v>3.9161679999999706</v>
      </c>
      <c r="F350">
        <v>1742.9028800000001</v>
      </c>
      <c r="G350">
        <v>1746.8190480000001</v>
      </c>
    </row>
    <row r="351" spans="1:7" x14ac:dyDescent="0.25">
      <c r="A351">
        <f>_xlfn.FLOOR.MATH(F351)</f>
        <v>1747</v>
      </c>
      <c r="B351" s="2">
        <f>ROUND(G351,0)</f>
        <v>1751</v>
      </c>
      <c r="C351">
        <v>32027</v>
      </c>
      <c r="D351">
        <f>G351-F351</f>
        <v>4.1251469999999699</v>
      </c>
      <c r="F351">
        <v>1747.0824720000001</v>
      </c>
      <c r="G351">
        <v>1751.207619</v>
      </c>
    </row>
    <row r="352" spans="1:7" x14ac:dyDescent="0.25">
      <c r="A352">
        <f>_xlfn.FLOOR.MATH(F352)</f>
        <v>1751</v>
      </c>
      <c r="B352" s="2">
        <f>ROUND(G352,0)</f>
        <v>1756</v>
      </c>
      <c r="C352">
        <v>32028</v>
      </c>
      <c r="D352">
        <f>G352-F352</f>
        <v>4.5431060000000798</v>
      </c>
      <c r="F352">
        <v>1751.3926759999999</v>
      </c>
      <c r="G352">
        <v>1755.935782</v>
      </c>
    </row>
    <row r="353" spans="1:7" x14ac:dyDescent="0.25">
      <c r="A353">
        <f>_xlfn.FLOOR.MATH(F353)</f>
        <v>1756</v>
      </c>
      <c r="B353" s="2">
        <f>ROUND(G353,0)</f>
        <v>1759</v>
      </c>
      <c r="C353">
        <v>32029</v>
      </c>
      <c r="D353">
        <f>G353-F353</f>
        <v>2.714535000000069</v>
      </c>
      <c r="F353">
        <v>1756.173084</v>
      </c>
      <c r="G353">
        <v>1758.8876190000001</v>
      </c>
    </row>
    <row r="354" spans="1:7" x14ac:dyDescent="0.25">
      <c r="A354">
        <f>_xlfn.FLOOR.MATH(F354)</f>
        <v>1759</v>
      </c>
      <c r="B354" s="2">
        <f>ROUND(G354,0)</f>
        <v>1762</v>
      </c>
      <c r="C354">
        <v>32030</v>
      </c>
      <c r="D354">
        <f>G354-F354</f>
        <v>2.8712699999998677</v>
      </c>
      <c r="F354">
        <v>1759.0857370000001</v>
      </c>
      <c r="G354">
        <v>1761.957007</v>
      </c>
    </row>
    <row r="355" spans="1:7" x14ac:dyDescent="0.25">
      <c r="A355">
        <f>_xlfn.FLOOR.MATH(F355)</f>
        <v>1762</v>
      </c>
      <c r="B355" s="2">
        <f>ROUND(G355,0)</f>
        <v>1768</v>
      </c>
      <c r="C355">
        <v>32031</v>
      </c>
      <c r="D355">
        <f>G355-F355</f>
        <v>5.8361679999998159</v>
      </c>
      <c r="F355">
        <v>1762.1681860000001</v>
      </c>
      <c r="G355">
        <v>1768.0043539999999</v>
      </c>
    </row>
    <row r="356" spans="1:7" x14ac:dyDescent="0.25">
      <c r="A356">
        <f>_xlfn.FLOOR.MATH(F356)</f>
        <v>1768</v>
      </c>
      <c r="B356" s="2">
        <f>ROUND(G356,0)</f>
        <v>1771</v>
      </c>
      <c r="C356">
        <v>32032</v>
      </c>
      <c r="D356">
        <f>G356-F356</f>
        <v>2.4794330000001992</v>
      </c>
      <c r="F356">
        <v>1768.2938999999999</v>
      </c>
      <c r="G356">
        <v>1770.7733330000001</v>
      </c>
    </row>
    <row r="357" spans="1:7" x14ac:dyDescent="0.25">
      <c r="A357">
        <f>_xlfn.FLOOR.MATH(F357)</f>
        <v>1771</v>
      </c>
      <c r="B357" s="2">
        <f>ROUND(G357,0)</f>
        <v>1774</v>
      </c>
      <c r="C357">
        <v>32033</v>
      </c>
      <c r="D357">
        <f>G357-F357</f>
        <v>3.1978010000000268</v>
      </c>
      <c r="F357">
        <v>1771.023696</v>
      </c>
      <c r="G357">
        <v>1774.221497</v>
      </c>
    </row>
    <row r="358" spans="1:7" x14ac:dyDescent="0.25">
      <c r="A358">
        <f>_xlfn.FLOOR.MATH(F358)</f>
        <v>1774</v>
      </c>
      <c r="B358" s="2">
        <f>ROUND(G358,0)</f>
        <v>1778</v>
      </c>
      <c r="C358">
        <v>32034</v>
      </c>
      <c r="D358">
        <f>G358-F358</f>
        <v>3.8639229999998861</v>
      </c>
      <c r="F358">
        <v>1774.445737</v>
      </c>
      <c r="G358">
        <v>1778.3096599999999</v>
      </c>
    </row>
    <row r="359" spans="1:7" x14ac:dyDescent="0.25">
      <c r="A359">
        <f>_xlfn.FLOOR.MATH(F359)</f>
        <v>1778</v>
      </c>
      <c r="B359" s="2">
        <f>ROUND(G359,0)</f>
        <v>1781</v>
      </c>
      <c r="C359">
        <v>32035</v>
      </c>
      <c r="D359">
        <f>G359-F359</f>
        <v>2.7798410000000331</v>
      </c>
      <c r="F359">
        <v>1778.520839</v>
      </c>
      <c r="G359">
        <v>1781.3006800000001</v>
      </c>
    </row>
    <row r="360" spans="1:7" x14ac:dyDescent="0.25">
      <c r="A360">
        <f>_xlfn.FLOOR.MATH(F360)</f>
        <v>1781</v>
      </c>
      <c r="B360" s="2">
        <f>ROUND(G360,0)</f>
        <v>1785</v>
      </c>
      <c r="C360">
        <v>32036</v>
      </c>
      <c r="D360">
        <f>G360-F360</f>
        <v>3.5243310000000747</v>
      </c>
      <c r="F360">
        <v>1781.5902269999999</v>
      </c>
      <c r="G360">
        <v>1785.114558</v>
      </c>
    </row>
    <row r="361" spans="1:7" x14ac:dyDescent="0.25">
      <c r="A361">
        <f>_xlfn.FLOOR.MATH(F361)</f>
        <v>1785</v>
      </c>
      <c r="B361" s="2">
        <f>ROUND(G361,0)</f>
        <v>1791</v>
      </c>
      <c r="C361">
        <v>32037</v>
      </c>
      <c r="D361">
        <f>G361-F361</f>
        <v>5.1961679999999433</v>
      </c>
      <c r="F361">
        <v>1785.5477780000001</v>
      </c>
      <c r="G361">
        <v>1790.7439460000001</v>
      </c>
    </row>
    <row r="362" spans="1:7" x14ac:dyDescent="0.25">
      <c r="A362">
        <f>_xlfn.FLOOR.MATH(F362)</f>
        <v>1791</v>
      </c>
      <c r="B362" s="2">
        <f>ROUND(G362,0)</f>
        <v>1794</v>
      </c>
      <c r="C362">
        <v>32038</v>
      </c>
      <c r="D362">
        <f>G362-F362</f>
        <v>3.2500460000001112</v>
      </c>
      <c r="F362">
        <v>1791.164104</v>
      </c>
      <c r="G362">
        <v>1794.4141500000001</v>
      </c>
    </row>
    <row r="363" spans="1:7" x14ac:dyDescent="0.25">
      <c r="A363">
        <f>_xlfn.FLOOR.MATH(F363)</f>
        <v>1794</v>
      </c>
      <c r="B363" s="2">
        <f>ROUND(G363,0)</f>
        <v>1798</v>
      </c>
      <c r="C363">
        <v>32039</v>
      </c>
      <c r="D363">
        <f>G363-F363</f>
        <v>2.8843309999999747</v>
      </c>
      <c r="F363">
        <v>1794.625329</v>
      </c>
      <c r="G363">
        <v>1797.5096599999999</v>
      </c>
    </row>
    <row r="364" spans="1:7" x14ac:dyDescent="0.25">
      <c r="A364">
        <f>_xlfn.FLOOR.MATH(F364)</f>
        <v>1797</v>
      </c>
      <c r="B364" s="2">
        <f>ROUND(G364,0)</f>
        <v>1801</v>
      </c>
      <c r="C364">
        <v>32040</v>
      </c>
      <c r="D364">
        <f>G364-F364</f>
        <v>3.3937189999999191</v>
      </c>
      <c r="F364">
        <v>1797.6816550000001</v>
      </c>
      <c r="G364">
        <v>1801.075374</v>
      </c>
    </row>
    <row r="365" spans="1:7" x14ac:dyDescent="0.25">
      <c r="A365">
        <f>_xlfn.FLOOR.MATH(F365)</f>
        <v>1801</v>
      </c>
      <c r="B365" s="2">
        <f>ROUND(G365,0)</f>
        <v>1806</v>
      </c>
      <c r="C365">
        <v>32041</v>
      </c>
      <c r="D365">
        <f>G365-F365</f>
        <v>5.1047390000001087</v>
      </c>
      <c r="F365">
        <v>1801.2996149999999</v>
      </c>
      <c r="G365">
        <v>1806.404354</v>
      </c>
    </row>
    <row r="366" spans="1:7" x14ac:dyDescent="0.25">
      <c r="A366">
        <f>_xlfn.FLOOR.MATH(F366)</f>
        <v>1815</v>
      </c>
      <c r="B366" s="2">
        <f>ROUND(G366,0)</f>
        <v>1822</v>
      </c>
      <c r="C366">
        <v>32042</v>
      </c>
      <c r="D366">
        <f>G366-F366</f>
        <v>5.8100449999999455</v>
      </c>
      <c r="F366">
        <v>1815.7453290000001</v>
      </c>
      <c r="G366">
        <v>1821.555374</v>
      </c>
    </row>
    <row r="367" spans="1:7" x14ac:dyDescent="0.25">
      <c r="A367">
        <f>_xlfn.FLOOR.MATH(F367)</f>
        <v>1821</v>
      </c>
      <c r="B367" s="2">
        <f>ROUND(G367,0)</f>
        <v>1826</v>
      </c>
      <c r="C367">
        <v>33001</v>
      </c>
      <c r="D367">
        <f>G367-F367</f>
        <v>4.4516779999999017</v>
      </c>
      <c r="F367">
        <v>1821.7143080000001</v>
      </c>
      <c r="G367">
        <v>1826.165986</v>
      </c>
    </row>
    <row r="368" spans="1:7" x14ac:dyDescent="0.25">
      <c r="A368">
        <f>_xlfn.FLOOR.MATH(F368)</f>
        <v>1826</v>
      </c>
      <c r="B368" s="2">
        <f>ROUND(G368,0)</f>
        <v>1832</v>
      </c>
      <c r="C368">
        <v>33002</v>
      </c>
      <c r="D368">
        <f>G368-F368</f>
        <v>5.9929019999999582</v>
      </c>
      <c r="F368">
        <v>1826.377166</v>
      </c>
      <c r="G368">
        <v>1832.3700679999999</v>
      </c>
    </row>
    <row r="369" spans="1:7" x14ac:dyDescent="0.25">
      <c r="A369">
        <f>_xlfn.FLOOR.MATH(F369)</f>
        <v>1832</v>
      </c>
      <c r="B369" s="2">
        <f>ROUND(G369,0)</f>
        <v>1836</v>
      </c>
      <c r="C369">
        <v>33003</v>
      </c>
      <c r="D369">
        <f>G369-F369</f>
        <v>2.8843309999999747</v>
      </c>
      <c r="F369">
        <v>1832.659615</v>
      </c>
      <c r="G369">
        <v>1835.543946</v>
      </c>
    </row>
    <row r="370" spans="1:7" x14ac:dyDescent="0.25">
      <c r="A370">
        <f>_xlfn.FLOOR.MATH(F370)</f>
        <v>1835</v>
      </c>
      <c r="B370" s="2">
        <f>ROUND(G370,0)</f>
        <v>1839</v>
      </c>
      <c r="C370">
        <v>33004</v>
      </c>
      <c r="D370">
        <f>G370-F370</f>
        <v>3.3937189999999191</v>
      </c>
      <c r="F370">
        <v>1835.794308</v>
      </c>
      <c r="G370">
        <v>1839.1880269999999</v>
      </c>
    </row>
    <row r="371" spans="1:7" x14ac:dyDescent="0.25">
      <c r="A371">
        <f>_xlfn.FLOOR.MATH(F371)</f>
        <v>1839</v>
      </c>
      <c r="B371" s="2">
        <f>ROUND(G371,0)</f>
        <v>1842</v>
      </c>
      <c r="C371">
        <v>33005</v>
      </c>
      <c r="D371">
        <f>G371-F371</f>
        <v>2.6884130000000823</v>
      </c>
      <c r="F371">
        <v>1839.464512</v>
      </c>
      <c r="G371">
        <v>1842.1529250000001</v>
      </c>
    </row>
    <row r="372" spans="1:7" x14ac:dyDescent="0.25">
      <c r="A372">
        <f>_xlfn.FLOOR.MATH(F372)</f>
        <v>1842</v>
      </c>
      <c r="B372" s="2">
        <f>ROUND(G372,0)</f>
        <v>1848</v>
      </c>
      <c r="C372">
        <v>33006</v>
      </c>
      <c r="D372">
        <f>G372-F372</f>
        <v>5.5226979999999912</v>
      </c>
      <c r="F372">
        <v>1842.377166</v>
      </c>
      <c r="G372">
        <v>1847.899864</v>
      </c>
    </row>
    <row r="373" spans="1:7" x14ac:dyDescent="0.25">
      <c r="A373">
        <f>_xlfn.FLOOR.MATH(F373)</f>
        <v>1848</v>
      </c>
      <c r="B373" s="2">
        <f>ROUND(G373,0)</f>
        <v>1853</v>
      </c>
      <c r="C373">
        <v>33007</v>
      </c>
      <c r="D373">
        <f>G373-F373</f>
        <v>5.1308619999999792</v>
      </c>
      <c r="F373">
        <v>1848.058798</v>
      </c>
      <c r="G373">
        <v>1853.18966</v>
      </c>
    </row>
    <row r="374" spans="1:7" x14ac:dyDescent="0.25">
      <c r="A374">
        <f>_xlfn.FLOOR.MATH(F374)</f>
        <v>1853</v>
      </c>
      <c r="B374" s="2">
        <f>ROUND(G374,0)</f>
        <v>1858</v>
      </c>
      <c r="C374">
        <v>33008</v>
      </c>
      <c r="D374">
        <f>G374-F374</f>
        <v>4.9349429999999757</v>
      </c>
      <c r="F374">
        <v>1853.5053290000001</v>
      </c>
      <c r="G374">
        <v>1858.440272</v>
      </c>
    </row>
    <row r="375" spans="1:7" x14ac:dyDescent="0.25">
      <c r="A375">
        <f>_xlfn.FLOOR.MATH(F375)</f>
        <v>1858</v>
      </c>
      <c r="B375" s="2">
        <f>ROUND(G375,0)</f>
        <v>1863</v>
      </c>
      <c r="C375">
        <v>33009</v>
      </c>
      <c r="D375">
        <f>G375-F375</f>
        <v>4.3602499999999509</v>
      </c>
      <c r="F375">
        <v>1858.651451</v>
      </c>
      <c r="G375">
        <v>1863.0117009999999</v>
      </c>
    </row>
    <row r="376" spans="1:7" x14ac:dyDescent="0.25">
      <c r="A376">
        <f>_xlfn.FLOOR.MATH(F376)</f>
        <v>1863</v>
      </c>
      <c r="B376" s="2">
        <f>ROUND(G376,0)</f>
        <v>1867</v>
      </c>
      <c r="C376">
        <v>33010</v>
      </c>
      <c r="D376">
        <f>G376-F376</f>
        <v>3.3675960000000487</v>
      </c>
      <c r="F376">
        <v>1863.288186</v>
      </c>
      <c r="G376">
        <v>1866.655782</v>
      </c>
    </row>
    <row r="377" spans="1:7" x14ac:dyDescent="0.25">
      <c r="A377">
        <f>_xlfn.FLOOR.MATH(F377)</f>
        <v>1867</v>
      </c>
      <c r="B377" s="2">
        <f>ROUND(G377,0)</f>
        <v>1871</v>
      </c>
      <c r="C377">
        <v>33011</v>
      </c>
      <c r="D377">
        <f>G377-F377</f>
        <v>4.0075959999999213</v>
      </c>
      <c r="F377">
        <v>1867.0759410000001</v>
      </c>
      <c r="G377">
        <v>1871.083537</v>
      </c>
    </row>
    <row r="378" spans="1:7" x14ac:dyDescent="0.25">
      <c r="A378">
        <f>_xlfn.FLOOR.MATH(F378)</f>
        <v>1871</v>
      </c>
      <c r="B378" s="2">
        <f>ROUND(G378,0)</f>
        <v>1875</v>
      </c>
      <c r="C378">
        <v>33012</v>
      </c>
      <c r="D378">
        <f>G378-F378</f>
        <v>3.9161679999999706</v>
      </c>
      <c r="F378">
        <v>1871.346961</v>
      </c>
      <c r="G378">
        <v>1875.2631289999999</v>
      </c>
    </row>
    <row r="379" spans="1:7" x14ac:dyDescent="0.25">
      <c r="A379">
        <f>_xlfn.FLOOR.MATH(F379)</f>
        <v>1875</v>
      </c>
      <c r="B379" s="2">
        <f>ROUND(G379,0)</f>
        <v>1881</v>
      </c>
      <c r="C379">
        <v>33013</v>
      </c>
      <c r="D379">
        <f>G379-F379</f>
        <v>5.4658049999998184</v>
      </c>
      <c r="F379">
        <v>1875.5918590000001</v>
      </c>
      <c r="G379">
        <v>1881.0576639999999</v>
      </c>
    </row>
    <row r="380" spans="1:7" x14ac:dyDescent="0.25">
      <c r="A380">
        <f>_xlfn.FLOOR.MATH(F380)</f>
        <v>1881</v>
      </c>
      <c r="B380" s="2">
        <f>ROUND(G380,0)</f>
        <v>1885</v>
      </c>
      <c r="C380">
        <v>33014</v>
      </c>
      <c r="D380">
        <f>G380-F380</f>
        <v>4.0666900000001078</v>
      </c>
      <c r="F380">
        <v>1881.0576639999999</v>
      </c>
      <c r="G380">
        <v>1885.124354</v>
      </c>
    </row>
    <row r="381" spans="1:7" x14ac:dyDescent="0.25">
      <c r="A381">
        <f>_xlfn.FLOOR.MATH(F381)</f>
        <v>1885</v>
      </c>
      <c r="B381" s="2">
        <f>ROUND(G381,0)</f>
        <v>1890</v>
      </c>
      <c r="C381">
        <v>33015</v>
      </c>
      <c r="D381">
        <f>G381-F381</f>
        <v>4.4777999999998883</v>
      </c>
      <c r="F381">
        <v>1885.204921</v>
      </c>
      <c r="G381">
        <v>1889.6827209999999</v>
      </c>
    </row>
    <row r="382" spans="1:7" x14ac:dyDescent="0.25">
      <c r="A382">
        <f>_xlfn.FLOOR.MATH(F382)</f>
        <v>1889</v>
      </c>
      <c r="B382" s="2">
        <f>ROUND(G382,0)</f>
        <v>1893</v>
      </c>
      <c r="C382">
        <v>33016</v>
      </c>
      <c r="D382">
        <f>G382-F382</f>
        <v>2.8059639999999035</v>
      </c>
      <c r="F382">
        <v>1889.8939</v>
      </c>
      <c r="G382">
        <v>1892.6998639999999</v>
      </c>
    </row>
    <row r="383" spans="1:7" x14ac:dyDescent="0.25">
      <c r="A383">
        <f>_xlfn.FLOOR.MATH(F383)</f>
        <v>1892</v>
      </c>
      <c r="B383" s="2">
        <f>ROUND(G383,0)</f>
        <v>1897</v>
      </c>
      <c r="C383">
        <v>33017</v>
      </c>
      <c r="D383">
        <f>G383-F383</f>
        <v>4.2688210000001163</v>
      </c>
      <c r="F383">
        <v>1892.7412469999999</v>
      </c>
      <c r="G383">
        <v>1897.010068</v>
      </c>
    </row>
    <row r="384" spans="1:7" x14ac:dyDescent="0.25">
      <c r="A384">
        <f>_xlfn.FLOOR.MATH(F384)</f>
        <v>1897</v>
      </c>
      <c r="B384" s="2">
        <f>ROUND(G384,0)</f>
        <v>1902</v>
      </c>
      <c r="C384">
        <v>33018</v>
      </c>
      <c r="D384">
        <f>G384-F384</f>
        <v>4.5300449999999728</v>
      </c>
      <c r="F384">
        <v>1897.2081860000001</v>
      </c>
      <c r="G384">
        <v>1901.738231</v>
      </c>
    </row>
    <row r="385" spans="1:7" x14ac:dyDescent="0.25">
      <c r="A385">
        <f>_xlfn.FLOOR.MATH(F385)</f>
        <v>1902</v>
      </c>
      <c r="B385" s="2">
        <f>ROUND(G385,0)</f>
        <v>1906</v>
      </c>
      <c r="C385">
        <v>33019</v>
      </c>
      <c r="D385">
        <f>G385-F385</f>
        <v>3.6549430000000029</v>
      </c>
      <c r="F385">
        <v>1902.0277779999999</v>
      </c>
      <c r="G385">
        <v>1905.6827209999999</v>
      </c>
    </row>
    <row r="386" spans="1:7" x14ac:dyDescent="0.25">
      <c r="A386">
        <f>_xlfn.FLOOR.MATH(F386)</f>
        <v>1906</v>
      </c>
      <c r="B386" s="2">
        <f>ROUND(G386,0)</f>
        <v>1910</v>
      </c>
      <c r="C386">
        <v>33020</v>
      </c>
      <c r="D386">
        <f>G386-F386</f>
        <v>3.7463719999998375</v>
      </c>
      <c r="F386">
        <v>1906.0114510000001</v>
      </c>
      <c r="G386">
        <v>1909.7578229999999</v>
      </c>
    </row>
    <row r="387" spans="1:7" x14ac:dyDescent="0.25">
      <c r="A387">
        <f>_xlfn.FLOOR.MATH(F387)</f>
        <v>1909</v>
      </c>
      <c r="B387" s="2">
        <f>ROUND(G387,0)</f>
        <v>1914</v>
      </c>
      <c r="C387">
        <v>33021</v>
      </c>
      <c r="D387">
        <f>G387-F387</f>
        <v>4.0337189999997918</v>
      </c>
      <c r="F387">
        <v>1909.8775740000001</v>
      </c>
      <c r="G387">
        <v>1913.9112929999999</v>
      </c>
    </row>
    <row r="388" spans="1:7" x14ac:dyDescent="0.25">
      <c r="A388">
        <f>_xlfn.FLOOR.MATH(F388)</f>
        <v>1914</v>
      </c>
      <c r="B388" s="2">
        <f>ROUND(G388,0)</f>
        <v>1918</v>
      </c>
      <c r="C388">
        <v>33022</v>
      </c>
      <c r="D388">
        <f>G388-F388</f>
        <v>3.6288210000000163</v>
      </c>
      <c r="F388">
        <v>1914.148594</v>
      </c>
      <c r="G388">
        <v>1917.777415</v>
      </c>
    </row>
    <row r="389" spans="1:7" x14ac:dyDescent="0.25">
      <c r="A389">
        <f>_xlfn.FLOOR.MATH(F389)</f>
        <v>1918</v>
      </c>
      <c r="B389" s="2">
        <f>ROUND(G389,0)</f>
        <v>1921</v>
      </c>
      <c r="C389">
        <v>33023</v>
      </c>
      <c r="D389">
        <f>G389-F389</f>
        <v>2.6622899999999845</v>
      </c>
      <c r="F389">
        <v>1918.0539000000001</v>
      </c>
      <c r="G389">
        <v>1920.7161900000001</v>
      </c>
    </row>
    <row r="390" spans="1:7" x14ac:dyDescent="0.25">
      <c r="A390">
        <f>_xlfn.FLOOR.MATH(F390)</f>
        <v>1921</v>
      </c>
      <c r="B390" s="2">
        <f>ROUND(G390,0)</f>
        <v>1925</v>
      </c>
      <c r="C390">
        <v>33024</v>
      </c>
      <c r="D390">
        <f>G390-F390</f>
        <v>4.1120859999998629</v>
      </c>
      <c r="F390">
        <v>1921.0187980000001</v>
      </c>
      <c r="G390">
        <v>1925.1308839999999</v>
      </c>
    </row>
    <row r="391" spans="1:7" x14ac:dyDescent="0.25">
      <c r="A391">
        <f>_xlfn.FLOOR.MATH(F391)</f>
        <v>1925</v>
      </c>
      <c r="B391" s="2">
        <f>ROUND(G391,0)</f>
        <v>1930</v>
      </c>
      <c r="C391">
        <v>33025</v>
      </c>
      <c r="D391">
        <f>G391-F391</f>
        <v>4.8173919999999271</v>
      </c>
      <c r="F391">
        <v>1925.3159410000001</v>
      </c>
      <c r="G391">
        <v>1930.133333</v>
      </c>
    </row>
    <row r="392" spans="1:7" x14ac:dyDescent="0.25">
      <c r="A392">
        <f>_xlfn.FLOOR.MATH(F392)</f>
        <v>1930</v>
      </c>
      <c r="B392" s="2">
        <f>ROUND(G392,0)</f>
        <v>1934</v>
      </c>
      <c r="C392">
        <v>33026</v>
      </c>
      <c r="D392">
        <f>G392-F392</f>
        <v>3.4459640000000036</v>
      </c>
      <c r="F392">
        <v>1930.488186</v>
      </c>
      <c r="G392">
        <v>1933.93415</v>
      </c>
    </row>
    <row r="393" spans="1:7" x14ac:dyDescent="0.25">
      <c r="A393">
        <f>_xlfn.FLOOR.MATH(F393)</f>
        <v>1934</v>
      </c>
      <c r="B393" s="2">
        <f>ROUND(G393,0)</f>
        <v>1942</v>
      </c>
      <c r="C393">
        <v>33027</v>
      </c>
      <c r="D393">
        <f>G393-F393</f>
        <v>7.7561680000001161</v>
      </c>
      <c r="F393">
        <v>1934.3543079999999</v>
      </c>
      <c r="G393">
        <v>1942.1104760000001</v>
      </c>
    </row>
    <row r="394" spans="1:7" x14ac:dyDescent="0.25">
      <c r="A394">
        <f>_xlfn.FLOOR.MATH(F394)</f>
        <v>1942</v>
      </c>
      <c r="B394" s="2">
        <f>ROUND(G394,0)</f>
        <v>1947</v>
      </c>
      <c r="C394">
        <v>33028</v>
      </c>
      <c r="D394">
        <f>G394-F394</f>
        <v>4.8304530000000341</v>
      </c>
      <c r="F394">
        <v>1942.3477780000001</v>
      </c>
      <c r="G394">
        <v>1947.1782310000001</v>
      </c>
    </row>
    <row r="395" spans="1:7" x14ac:dyDescent="0.25">
      <c r="A395">
        <f>_xlfn.FLOOR.MATH(F395)</f>
        <v>1947</v>
      </c>
      <c r="B395" s="2">
        <f>ROUND(G395,0)</f>
        <v>1951</v>
      </c>
      <c r="C395">
        <v>33029</v>
      </c>
      <c r="D395">
        <f>G395-F395</f>
        <v>3.3414739999998346</v>
      </c>
      <c r="F395">
        <v>1947.4808390000001</v>
      </c>
      <c r="G395">
        <v>1950.8223129999999</v>
      </c>
    </row>
    <row r="396" spans="1:7" x14ac:dyDescent="0.25">
      <c r="A396">
        <f>_xlfn.FLOOR.MATH(F396)</f>
        <v>1951</v>
      </c>
      <c r="B396" s="2">
        <f>ROUND(G396,0)</f>
        <v>1956</v>
      </c>
      <c r="C396">
        <v>33030</v>
      </c>
      <c r="D396">
        <f>G396-F396</f>
        <v>4.5822910000001684</v>
      </c>
      <c r="F396">
        <v>1951.0465529999999</v>
      </c>
      <c r="G396">
        <v>1955.6288440000001</v>
      </c>
    </row>
    <row r="397" spans="1:7" x14ac:dyDescent="0.25">
      <c r="A397">
        <f>_xlfn.FLOOR.MATH(F397)</f>
        <v>1955</v>
      </c>
      <c r="B397" s="2">
        <f>ROUND(G397,0)</f>
        <v>1961</v>
      </c>
      <c r="C397">
        <v>33031</v>
      </c>
      <c r="D397">
        <f>G397-F397</f>
        <v>4.8826980000001186</v>
      </c>
      <c r="F397">
        <v>1955.9053289999999</v>
      </c>
      <c r="G397">
        <v>1960.7880270000001</v>
      </c>
    </row>
    <row r="398" spans="1:7" x14ac:dyDescent="0.25">
      <c r="A398">
        <f>_xlfn.FLOOR.MATH(F398)</f>
        <v>1960</v>
      </c>
      <c r="B398" s="2">
        <f>ROUND(G398,0)</f>
        <v>1966</v>
      </c>
      <c r="C398">
        <v>33032</v>
      </c>
      <c r="D398">
        <f>G398-F398</f>
        <v>5.4051469999999426</v>
      </c>
      <c r="F398">
        <v>1960.9600230000001</v>
      </c>
      <c r="G398">
        <v>1966.36517</v>
      </c>
    </row>
    <row r="399" spans="1:7" x14ac:dyDescent="0.25">
      <c r="A399">
        <f>_xlfn.FLOOR.MATH(F399)</f>
        <v>1966</v>
      </c>
      <c r="B399" s="2">
        <f>ROUND(G399,0)</f>
        <v>1971</v>
      </c>
      <c r="C399">
        <v>33033</v>
      </c>
      <c r="D399">
        <f>G399-F399</f>
        <v>4.7782089999998334</v>
      </c>
      <c r="F399">
        <v>1966.6808390000001</v>
      </c>
      <c r="G399">
        <v>1971.4590479999999</v>
      </c>
    </row>
    <row r="400" spans="1:7" x14ac:dyDescent="0.25">
      <c r="A400">
        <f>_xlfn.FLOOR.MATH(F400)</f>
        <v>1971</v>
      </c>
      <c r="B400" s="2">
        <f>ROUND(G400,0)</f>
        <v>1979</v>
      </c>
      <c r="C400">
        <v>33034</v>
      </c>
      <c r="D400">
        <f>G400-F400</f>
        <v>6.8680050000000392</v>
      </c>
      <c r="F400">
        <v>1971.6832879999999</v>
      </c>
      <c r="G400">
        <v>1978.551293</v>
      </c>
    </row>
    <row r="401" spans="1:7" x14ac:dyDescent="0.25">
      <c r="A401">
        <f>_xlfn.FLOOR.MATH(F401)</f>
        <v>1978</v>
      </c>
      <c r="B401" s="2">
        <f>ROUND(G401,0)</f>
        <v>1985</v>
      </c>
      <c r="C401">
        <v>33035</v>
      </c>
      <c r="D401">
        <f>G401-F401</f>
        <v>6.5937180000000808</v>
      </c>
      <c r="F401">
        <v>1978.7624719999999</v>
      </c>
      <c r="G401">
        <v>1985.35619</v>
      </c>
    </row>
    <row r="402" spans="1:7" x14ac:dyDescent="0.25">
      <c r="A402">
        <f>_xlfn.FLOOR.MATH(F402)</f>
        <v>1985</v>
      </c>
      <c r="B402" s="2">
        <f>ROUND(G402,0)</f>
        <v>1988</v>
      </c>
      <c r="C402">
        <v>33036</v>
      </c>
      <c r="D402">
        <f>G402-F402</f>
        <v>2.8190250000000106</v>
      </c>
      <c r="F402">
        <v>1985.6457370000001</v>
      </c>
      <c r="G402">
        <v>1988.4647620000001</v>
      </c>
    </row>
    <row r="403" spans="1:7" x14ac:dyDescent="0.25">
      <c r="A403">
        <f>_xlfn.FLOOR.MATH(F403)</f>
        <v>1988</v>
      </c>
      <c r="B403" s="2">
        <f>ROUND(G403,0)</f>
        <v>1993</v>
      </c>
      <c r="C403">
        <v>33037</v>
      </c>
      <c r="D403">
        <f>G403-F403</f>
        <v>4.438617000000022</v>
      </c>
      <c r="F403">
        <v>1988.5583899999999</v>
      </c>
      <c r="G403">
        <v>1992.9970069999999</v>
      </c>
    </row>
    <row r="404" spans="1:7" x14ac:dyDescent="0.25">
      <c r="A404">
        <f>_xlfn.FLOOR.MATH(F404)</f>
        <v>1993</v>
      </c>
      <c r="B404" s="2">
        <f>ROUND(G404,0)</f>
        <v>1998</v>
      </c>
      <c r="C404">
        <v>33038</v>
      </c>
      <c r="D404">
        <f>G404-F404</f>
        <v>4.8696370000000115</v>
      </c>
      <c r="F404">
        <v>1993.2865529999999</v>
      </c>
      <c r="G404">
        <v>1998.1561899999999</v>
      </c>
    </row>
    <row r="405" spans="1:7" x14ac:dyDescent="0.25">
      <c r="A405">
        <f>_xlfn.FLOOR.MATH(F405)</f>
        <v>1998</v>
      </c>
      <c r="B405" s="2">
        <f>ROUND(G405,0)</f>
        <v>2002</v>
      </c>
      <c r="C405">
        <v>33039</v>
      </c>
      <c r="D405">
        <f>G405-F405</f>
        <v>3.7594330000001719</v>
      </c>
      <c r="F405">
        <v>1998.4587979999999</v>
      </c>
      <c r="G405">
        <v>2002.2182310000001</v>
      </c>
    </row>
    <row r="406" spans="1:7" x14ac:dyDescent="0.25">
      <c r="A406">
        <f>_xlfn.FLOOR.MATH(F406)</f>
        <v>2002</v>
      </c>
      <c r="B406" s="2">
        <f>ROUND(G406,0)</f>
        <v>2006</v>
      </c>
      <c r="C406">
        <v>33040</v>
      </c>
      <c r="D406">
        <f>G406-F406</f>
        <v>3.1455559999999423</v>
      </c>
      <c r="F406">
        <v>2002.520839</v>
      </c>
      <c r="G406">
        <v>2005.666395</v>
      </c>
    </row>
    <row r="407" spans="1:7" x14ac:dyDescent="0.25">
      <c r="A407">
        <f>_xlfn.FLOOR.MATH(F407)</f>
        <v>2005</v>
      </c>
      <c r="B407" s="2">
        <f>ROUND(G407,0)</f>
        <v>2010</v>
      </c>
      <c r="C407">
        <v>33041</v>
      </c>
      <c r="D407">
        <f>G407-F407</f>
        <v>4.6737189999998918</v>
      </c>
      <c r="F407">
        <v>2005.786145</v>
      </c>
      <c r="G407">
        <v>2010.4598639999999</v>
      </c>
    </row>
    <row r="408" spans="1:7" x14ac:dyDescent="0.25">
      <c r="A408">
        <f>_xlfn.FLOOR.MATH(F408)</f>
        <v>2010</v>
      </c>
      <c r="B408" s="2">
        <f>ROUND(G408,0)</f>
        <v>2013</v>
      </c>
      <c r="C408">
        <v>33042</v>
      </c>
      <c r="D408">
        <f>G408-F408</f>
        <v>2.7798419999999169</v>
      </c>
      <c r="F408">
        <v>2010.6318590000001</v>
      </c>
      <c r="G408">
        <v>2013.411701</v>
      </c>
    </row>
    <row r="409" spans="1:7" x14ac:dyDescent="0.25">
      <c r="A409">
        <f>_xlfn.FLOOR.MATH(F409)</f>
        <v>2013</v>
      </c>
      <c r="B409" s="2">
        <f>ROUND(G409,0)</f>
        <v>2017</v>
      </c>
      <c r="C409">
        <v>33043</v>
      </c>
      <c r="D409">
        <f>G409-F409</f>
        <v>3.5373929999998381</v>
      </c>
      <c r="F409">
        <v>2013.6490020000001</v>
      </c>
      <c r="G409">
        <v>2017.1863949999999</v>
      </c>
    </row>
    <row r="410" spans="1:7" x14ac:dyDescent="0.25">
      <c r="A410">
        <f>_xlfn.FLOOR.MATH(F410)</f>
        <v>2017</v>
      </c>
      <c r="B410" s="2">
        <f>ROUND(G410,0)</f>
        <v>2024</v>
      </c>
      <c r="C410">
        <v>33044</v>
      </c>
      <c r="D410">
        <f>G410-F410</f>
        <v>6.3324950000001081</v>
      </c>
      <c r="F410">
        <v>2017.4367569999999</v>
      </c>
      <c r="G410">
        <v>2023.7692520000001</v>
      </c>
    </row>
    <row r="411" spans="1:7" x14ac:dyDescent="0.25">
      <c r="A411">
        <f>_xlfn.FLOOR.MATH(F411)</f>
        <v>2023</v>
      </c>
      <c r="B411" s="2">
        <f>ROUND(G411,0)</f>
        <v>2027</v>
      </c>
      <c r="C411">
        <v>33045</v>
      </c>
      <c r="D411">
        <f>G411-F411</f>
        <v>3.2631059999998797</v>
      </c>
      <c r="F411">
        <v>2023.9673700000001</v>
      </c>
      <c r="G411">
        <v>2027.230476</v>
      </c>
    </row>
    <row r="412" spans="1:7" x14ac:dyDescent="0.25">
      <c r="A412">
        <f>_xlfn.FLOOR.MATH(F412)</f>
        <v>2027</v>
      </c>
      <c r="B412" s="2">
        <f>ROUND(G412,0)</f>
        <v>2032</v>
      </c>
      <c r="C412">
        <v>33046</v>
      </c>
      <c r="D412">
        <f>G412-F412</f>
        <v>4.6214739999998073</v>
      </c>
      <c r="F412">
        <v>2027.4155330000001</v>
      </c>
      <c r="G412">
        <v>2032.0370069999999</v>
      </c>
    </row>
    <row r="413" spans="1:7" x14ac:dyDescent="0.25">
      <c r="A413">
        <f>_xlfn.FLOOR.MATH(F413)</f>
        <v>2032</v>
      </c>
      <c r="B413" s="2">
        <f>ROUND(G413,0)</f>
        <v>2037</v>
      </c>
      <c r="C413">
        <v>33047</v>
      </c>
      <c r="D413">
        <f>G413-F413</f>
        <v>4.9741270000001805</v>
      </c>
      <c r="F413">
        <v>2032.3004309999999</v>
      </c>
      <c r="G413">
        <v>2037.2745580000001</v>
      </c>
    </row>
    <row r="414" spans="1:7" x14ac:dyDescent="0.25">
      <c r="A414">
        <f>_xlfn.FLOOR.MATH(F414)</f>
        <v>2037</v>
      </c>
      <c r="B414" s="2">
        <f>ROUND(G414,0)</f>
        <v>2040</v>
      </c>
      <c r="C414">
        <v>33048</v>
      </c>
      <c r="D414">
        <f>G414-F414</f>
        <v>2.3749430000000302</v>
      </c>
      <c r="F414">
        <v>2037.4987980000001</v>
      </c>
      <c r="G414">
        <v>2039.8737410000001</v>
      </c>
    </row>
    <row r="415" spans="1:7" x14ac:dyDescent="0.25">
      <c r="A415">
        <f>_xlfn.FLOOR.MATH(F415)</f>
        <v>2040</v>
      </c>
      <c r="B415" s="2">
        <f>ROUND(G415,0)</f>
        <v>2044</v>
      </c>
      <c r="C415">
        <v>33049</v>
      </c>
      <c r="D415">
        <f>G415-F415</f>
        <v>3.4720859999999902</v>
      </c>
      <c r="F415">
        <v>2040.1110430000001</v>
      </c>
      <c r="G415">
        <v>2043.5831290000001</v>
      </c>
    </row>
    <row r="416" spans="1:7" x14ac:dyDescent="0.25">
      <c r="A416">
        <f>_xlfn.FLOOR.MATH(F416)</f>
        <v>2043</v>
      </c>
      <c r="B416" s="2">
        <f>ROUND(G416,0)</f>
        <v>2046</v>
      </c>
      <c r="C416">
        <v>33050</v>
      </c>
      <c r="D416">
        <f>G416-F416</f>
        <v>2.596983999999793</v>
      </c>
      <c r="F416">
        <v>2043.8204310000001</v>
      </c>
      <c r="G416">
        <v>2046.4174149999999</v>
      </c>
    </row>
    <row r="417" spans="1:7" x14ac:dyDescent="0.25">
      <c r="A417">
        <f>_xlfn.FLOOR.MATH(F417)</f>
        <v>2046</v>
      </c>
      <c r="B417" s="2">
        <f>ROUND(G417,0)</f>
        <v>2051</v>
      </c>
      <c r="C417">
        <v>33051</v>
      </c>
      <c r="D417">
        <f>G417-F417</f>
        <v>4.1643309999999474</v>
      </c>
      <c r="F417">
        <v>2046.5763489999999</v>
      </c>
      <c r="G417">
        <v>2050.7406799999999</v>
      </c>
    </row>
    <row r="418" spans="1:7" x14ac:dyDescent="0.25">
      <c r="A418">
        <f>_xlfn.FLOOR.MATH(F418)</f>
        <v>2051</v>
      </c>
      <c r="B418" s="2">
        <f>ROUND(G418,0)</f>
        <v>2054</v>
      </c>
      <c r="C418">
        <v>33052</v>
      </c>
      <c r="D418">
        <f>G418-F418</f>
        <v>3.0541270000003351</v>
      </c>
      <c r="F418">
        <v>2051.0432879999998</v>
      </c>
      <c r="G418">
        <v>2054.0974150000002</v>
      </c>
    </row>
    <row r="419" spans="1:7" x14ac:dyDescent="0.25">
      <c r="A419">
        <f>_xlfn.FLOOR.MATH(F419)</f>
        <v>2054</v>
      </c>
      <c r="B419" s="2">
        <f>ROUND(G419,0)</f>
        <v>2059</v>
      </c>
      <c r="C419">
        <v>33053</v>
      </c>
      <c r="D419">
        <f>G419-F419</f>
        <v>4.5561680000000706</v>
      </c>
      <c r="F419">
        <v>2054.295533</v>
      </c>
      <c r="G419">
        <v>2058.851701</v>
      </c>
    </row>
    <row r="420" spans="1:7" x14ac:dyDescent="0.25">
      <c r="A420">
        <f>_xlfn.FLOOR.MATH(F420)</f>
        <v>2059</v>
      </c>
      <c r="B420" s="2">
        <f>ROUND(G420,0)</f>
        <v>2065</v>
      </c>
      <c r="C420">
        <v>33054</v>
      </c>
      <c r="D420">
        <f>G420-F420</f>
        <v>5.4573920000002545</v>
      </c>
      <c r="F420">
        <v>2059.1151249999998</v>
      </c>
      <c r="G420">
        <v>2064.5725170000001</v>
      </c>
    </row>
    <row r="421" spans="1:7" x14ac:dyDescent="0.25">
      <c r="A421">
        <f>_xlfn.FLOOR.MATH(F421)</f>
        <v>2064</v>
      </c>
      <c r="B421" s="2">
        <f>ROUND(G421,0)</f>
        <v>2070</v>
      </c>
      <c r="C421">
        <v>33055</v>
      </c>
      <c r="D421">
        <f>G421-F421</f>
        <v>5.6010660000001735</v>
      </c>
      <c r="F421">
        <v>2064.71839</v>
      </c>
      <c r="G421">
        <v>2070.3194560000002</v>
      </c>
    </row>
    <row r="422" spans="1:7" x14ac:dyDescent="0.25">
      <c r="A422">
        <f>_xlfn.FLOOR.MATH(F422)</f>
        <v>2070</v>
      </c>
      <c r="B422" s="2">
        <f>ROUND(G422,0)</f>
        <v>2075</v>
      </c>
      <c r="C422">
        <v>33056</v>
      </c>
      <c r="D422">
        <f>G422-F422</f>
        <v>4.2818819999997686</v>
      </c>
      <c r="F422">
        <v>2070.6090020000001</v>
      </c>
      <c r="G422">
        <v>2074.8908839999999</v>
      </c>
    </row>
    <row r="423" spans="1:7" x14ac:dyDescent="0.25">
      <c r="A423">
        <f>_xlfn.FLOOR.MATH(F423)</f>
        <v>2075</v>
      </c>
      <c r="B423" s="2">
        <f>ROUND(G423,0)</f>
        <v>2080</v>
      </c>
      <c r="C423">
        <v>33057</v>
      </c>
      <c r="D423">
        <f>G423-F423</f>
        <v>4.8826990000002297</v>
      </c>
      <c r="F423">
        <v>2075.1020629999998</v>
      </c>
      <c r="G423">
        <v>2079.984762</v>
      </c>
    </row>
    <row r="424" spans="1:7" x14ac:dyDescent="0.25">
      <c r="A424">
        <f>_xlfn.FLOOR.MATH(F424)</f>
        <v>2080</v>
      </c>
      <c r="B424" s="2">
        <f>ROUND(G424,0)</f>
        <v>2085</v>
      </c>
      <c r="C424">
        <v>33058</v>
      </c>
      <c r="D424">
        <f>G424-F424</f>
        <v>4.6606579999997848</v>
      </c>
      <c r="F424">
        <v>2080.274308</v>
      </c>
      <c r="G424">
        <v>2084.9349659999998</v>
      </c>
    </row>
    <row r="425" spans="1:7" x14ac:dyDescent="0.25">
      <c r="A425">
        <f>_xlfn.FLOOR.MATH(F425)</f>
        <v>2085</v>
      </c>
      <c r="B425" s="2">
        <f>ROUND(G425,0)</f>
        <v>2089</v>
      </c>
      <c r="C425">
        <v>33059</v>
      </c>
      <c r="D425">
        <f>G425-F425</f>
        <v>3.4329020000000128</v>
      </c>
      <c r="F425">
        <v>2085.1853289999999</v>
      </c>
      <c r="G425">
        <v>2088.6182309999999</v>
      </c>
    </row>
    <row r="426" spans="1:7" x14ac:dyDescent="0.25">
      <c r="A426">
        <f>_xlfn.FLOOR.MATH(F426)</f>
        <v>2088</v>
      </c>
      <c r="B426" s="2">
        <f>ROUND(G426,0)</f>
        <v>2094</v>
      </c>
      <c r="C426">
        <v>33060</v>
      </c>
      <c r="D426">
        <f>G426-F426</f>
        <v>5.3267800000003263</v>
      </c>
      <c r="F426">
        <v>2088.8424719999998</v>
      </c>
      <c r="G426">
        <v>2094.1692520000001</v>
      </c>
    </row>
    <row r="427" spans="1:7" x14ac:dyDescent="0.25">
      <c r="A427">
        <f>_xlfn.FLOOR.MATH(F427)</f>
        <v>2094</v>
      </c>
      <c r="B427" s="2">
        <f>ROUND(G427,0)</f>
        <v>2098</v>
      </c>
      <c r="C427">
        <v>33061</v>
      </c>
      <c r="D427">
        <f>G427-F427</f>
        <v>3.6680049999999937</v>
      </c>
      <c r="F427">
        <v>2094.3020630000001</v>
      </c>
      <c r="G427">
        <v>2097.9700680000001</v>
      </c>
    </row>
    <row r="428" spans="1:7" x14ac:dyDescent="0.25">
      <c r="A428">
        <f>_xlfn.FLOOR.MATH(F428)</f>
        <v>2098</v>
      </c>
      <c r="B428" s="2">
        <f>ROUND(G428,0)</f>
        <v>2102</v>
      </c>
      <c r="C428">
        <v>33062</v>
      </c>
      <c r="D428">
        <f>G428-F428</f>
        <v>3.7724940000002789</v>
      </c>
      <c r="F428">
        <v>2098.2334919999998</v>
      </c>
      <c r="G428">
        <v>2102.0059860000001</v>
      </c>
    </row>
    <row r="429" spans="1:7" x14ac:dyDescent="0.25">
      <c r="A429">
        <f>_xlfn.FLOOR.MATH(F429)</f>
        <v>2102</v>
      </c>
      <c r="B429" s="2">
        <f>ROUND(G429,0)</f>
        <v>2109</v>
      </c>
      <c r="C429">
        <v>33063</v>
      </c>
      <c r="D429">
        <f>G429-F429</f>
        <v>6.4108620000001793</v>
      </c>
      <c r="F429">
        <v>2102.2041039999999</v>
      </c>
      <c r="G429">
        <v>2108.6149660000001</v>
      </c>
    </row>
    <row r="430" spans="1:7" x14ac:dyDescent="0.25">
      <c r="A430">
        <f>_xlfn.FLOOR.MATH(F430)</f>
        <v>2108</v>
      </c>
      <c r="B430" s="2">
        <f>ROUND(G430,0)</f>
        <v>2113</v>
      </c>
      <c r="C430">
        <v>33064</v>
      </c>
      <c r="D430">
        <f>G430-F430</f>
        <v>3.6549439999998867</v>
      </c>
      <c r="F430">
        <v>2108.9045120000001</v>
      </c>
      <c r="G430">
        <v>2112.559456</v>
      </c>
    </row>
    <row r="431" spans="1:7" x14ac:dyDescent="0.25">
      <c r="A431">
        <f>_xlfn.FLOOR.MATH(F431)</f>
        <v>2112</v>
      </c>
      <c r="B431" s="2">
        <f>ROUND(G431,0)</f>
        <v>2118</v>
      </c>
      <c r="C431">
        <v>33065</v>
      </c>
      <c r="D431">
        <f>G431-F431</f>
        <v>5.5618819999999687</v>
      </c>
      <c r="F431">
        <v>2112.7314510000001</v>
      </c>
      <c r="G431">
        <v>2118.2933330000001</v>
      </c>
    </row>
    <row r="432" spans="1:7" x14ac:dyDescent="0.25">
      <c r="A432">
        <f>_xlfn.FLOOR.MATH(F432)</f>
        <v>2118</v>
      </c>
      <c r="B432" s="2">
        <f>ROUND(G432,0)</f>
        <v>2122</v>
      </c>
      <c r="C432">
        <v>33066</v>
      </c>
      <c r="D432">
        <f>G432-F432</f>
        <v>3.70718799999986</v>
      </c>
      <c r="F432">
        <v>2118.661247</v>
      </c>
      <c r="G432">
        <v>2122.3684349999999</v>
      </c>
    </row>
    <row r="433" spans="1:7" x14ac:dyDescent="0.25">
      <c r="A433">
        <f>_xlfn.FLOOR.MATH(F433)</f>
        <v>2122</v>
      </c>
      <c r="B433" s="2">
        <f>ROUND(G433,0)</f>
        <v>2126</v>
      </c>
      <c r="C433">
        <v>33067</v>
      </c>
      <c r="D433">
        <f>G433-F433</f>
        <v>3.5896370000000388</v>
      </c>
      <c r="F433">
        <v>2122.6710429999998</v>
      </c>
      <c r="G433">
        <v>2126.2606799999999</v>
      </c>
    </row>
    <row r="434" spans="1:7" x14ac:dyDescent="0.25">
      <c r="A434">
        <f>_xlfn.FLOOR.MATH(F434)</f>
        <v>2126</v>
      </c>
      <c r="B434" s="2">
        <f>ROUND(G434,0)</f>
        <v>2129</v>
      </c>
      <c r="C434">
        <v>33068</v>
      </c>
      <c r="D434">
        <f>G434-F434</f>
        <v>2.6243089999998119</v>
      </c>
      <c r="F434">
        <v>2126.4718590000002</v>
      </c>
      <c r="G434">
        <v>2129.096168</v>
      </c>
    </row>
    <row r="435" spans="1:7" x14ac:dyDescent="0.25">
      <c r="A435">
        <f>_xlfn.FLOOR.MATH(F435)</f>
        <v>2138</v>
      </c>
      <c r="B435" s="2">
        <f>ROUND(G435,0)</f>
        <v>2145</v>
      </c>
      <c r="C435">
        <v>34001</v>
      </c>
      <c r="D435">
        <f>G435-F435</f>
        <v>5.8797729999996591</v>
      </c>
      <c r="F435">
        <v>2138.6535600000002</v>
      </c>
      <c r="G435">
        <v>2144.5333329999999</v>
      </c>
    </row>
    <row r="436" spans="1:7" x14ac:dyDescent="0.25">
      <c r="A436">
        <f>_xlfn.FLOOR.MATH(F436)</f>
        <v>2144</v>
      </c>
      <c r="B436" s="2">
        <f>ROUND(G436,0)</f>
        <v>2151</v>
      </c>
      <c r="C436">
        <v>34002</v>
      </c>
      <c r="D436">
        <f>G436-F436</f>
        <v>6.4892290000002504</v>
      </c>
      <c r="F436">
        <v>2144.6792059999998</v>
      </c>
      <c r="G436">
        <v>2151.168435</v>
      </c>
    </row>
    <row r="437" spans="1:7" x14ac:dyDescent="0.25">
      <c r="A437">
        <f>_xlfn.FLOOR.MATH(F437)</f>
        <v>2151</v>
      </c>
      <c r="B437" s="2">
        <f>ROUND(G437,0)</f>
        <v>2155</v>
      </c>
      <c r="C437">
        <v>34003</v>
      </c>
      <c r="D437">
        <f>G437-F437</f>
        <v>3.6026980000001458</v>
      </c>
      <c r="F437">
        <v>2151.471043</v>
      </c>
      <c r="G437">
        <v>2155.0737410000002</v>
      </c>
    </row>
    <row r="438" spans="1:7" x14ac:dyDescent="0.25">
      <c r="A438">
        <f>_xlfn.FLOOR.MATH(F438)</f>
        <v>2155</v>
      </c>
      <c r="B438" s="2">
        <f>ROUND(G438,0)</f>
        <v>2158</v>
      </c>
      <c r="C438">
        <v>34004</v>
      </c>
      <c r="D438">
        <f>G438-F438</f>
        <v>2.845147999999881</v>
      </c>
      <c r="F438">
        <v>2155.3763490000001</v>
      </c>
      <c r="G438">
        <v>2158.221497</v>
      </c>
    </row>
    <row r="439" spans="1:7" x14ac:dyDescent="0.25">
      <c r="A439">
        <f>_xlfn.FLOOR.MATH(F439)</f>
        <v>2158</v>
      </c>
      <c r="B439" s="2">
        <f>ROUND(G439,0)</f>
        <v>2162</v>
      </c>
      <c r="C439">
        <v>34005</v>
      </c>
      <c r="D439">
        <f>G439-F439</f>
        <v>3.7463720000000649</v>
      </c>
      <c r="F439">
        <v>2158.445737</v>
      </c>
      <c r="G439">
        <v>2162.1921090000001</v>
      </c>
    </row>
    <row r="440" spans="1:7" x14ac:dyDescent="0.25">
      <c r="A440">
        <f>_xlfn.FLOOR.MATH(F440)</f>
        <v>2162</v>
      </c>
      <c r="B440" s="2">
        <f>ROUND(G440,0)</f>
        <v>2166</v>
      </c>
      <c r="C440">
        <v>34006</v>
      </c>
      <c r="D440">
        <f>G440-F440</f>
        <v>3.9945349999998143</v>
      </c>
      <c r="F440">
        <v>2162.4163490000001</v>
      </c>
      <c r="G440">
        <v>2166.4108839999999</v>
      </c>
    </row>
    <row r="441" spans="1:7" x14ac:dyDescent="0.25">
      <c r="A441">
        <f>_xlfn.FLOOR.MATH(F441)</f>
        <v>2166</v>
      </c>
      <c r="B441" s="2">
        <f>ROUND(G441,0)</f>
        <v>2169</v>
      </c>
      <c r="C441">
        <v>34007</v>
      </c>
      <c r="D441">
        <f>G441-F441</f>
        <v>2.8059640000001309</v>
      </c>
      <c r="F441">
        <v>2166.661247</v>
      </c>
      <c r="G441">
        <v>2169.4672110000001</v>
      </c>
    </row>
    <row r="442" spans="1:7" x14ac:dyDescent="0.25">
      <c r="A442">
        <f>_xlfn.FLOOR.MATH(F442)</f>
        <v>2169</v>
      </c>
      <c r="B442" s="2">
        <f>ROUND(G442,0)</f>
        <v>2177</v>
      </c>
      <c r="C442">
        <v>34008</v>
      </c>
      <c r="D442">
        <f>G442-F442</f>
        <v>6.8288210000000618</v>
      </c>
      <c r="F442">
        <v>2169.7567570000001</v>
      </c>
      <c r="G442">
        <v>2176.5855780000002</v>
      </c>
    </row>
    <row r="443" spans="1:7" x14ac:dyDescent="0.25">
      <c r="A443">
        <f>_xlfn.FLOOR.MATH(F443)</f>
        <v>2176</v>
      </c>
      <c r="B443" s="2">
        <f>ROUND(G443,0)</f>
        <v>2180</v>
      </c>
      <c r="C443">
        <v>34009</v>
      </c>
      <c r="D443">
        <f>G443-F443</f>
        <v>3.4198410000003605</v>
      </c>
      <c r="F443">
        <v>2176.7706349999999</v>
      </c>
      <c r="G443">
        <v>2180.1904760000002</v>
      </c>
    </row>
    <row r="444" spans="1:7" x14ac:dyDescent="0.25">
      <c r="A444">
        <f>_xlfn.FLOOR.MATH(F444)</f>
        <v>2180</v>
      </c>
      <c r="B444" s="2">
        <f>ROUND(G444,0)</f>
        <v>2184</v>
      </c>
      <c r="C444">
        <v>34010</v>
      </c>
      <c r="D444">
        <f>G444-F444</f>
        <v>3.2500449999997727</v>
      </c>
      <c r="F444">
        <v>2180.4277780000002</v>
      </c>
      <c r="G444">
        <v>2183.677823</v>
      </c>
    </row>
    <row r="445" spans="1:7" x14ac:dyDescent="0.25">
      <c r="A445">
        <f>_xlfn.FLOOR.MATH(F445)</f>
        <v>2184</v>
      </c>
      <c r="B445" s="2">
        <f>ROUND(G445,0)</f>
        <v>2188</v>
      </c>
      <c r="C445">
        <v>34011</v>
      </c>
      <c r="D445">
        <f>G445-F445</f>
        <v>3.550452999999834</v>
      </c>
      <c r="F445">
        <v>2184.0849210000001</v>
      </c>
      <c r="G445">
        <v>2187.635374</v>
      </c>
    </row>
    <row r="446" spans="1:7" x14ac:dyDescent="0.25">
      <c r="A446">
        <f>_xlfn.FLOOR.MATH(F446)</f>
        <v>2187</v>
      </c>
      <c r="B446" s="2">
        <f>ROUND(G446,0)</f>
        <v>2192</v>
      </c>
      <c r="C446">
        <v>34012</v>
      </c>
      <c r="D446">
        <f>G446-F446</f>
        <v>3.968413000000055</v>
      </c>
      <c r="F446">
        <v>2187.9641040000001</v>
      </c>
      <c r="G446">
        <v>2191.9325170000002</v>
      </c>
    </row>
    <row r="447" spans="1:7" x14ac:dyDescent="0.25">
      <c r="A447">
        <f>_xlfn.FLOOR.MATH(F447)</f>
        <v>2192</v>
      </c>
      <c r="B447" s="2">
        <f>ROUND(G447,0)</f>
        <v>2196</v>
      </c>
      <c r="C447">
        <v>34013</v>
      </c>
      <c r="D447">
        <f>G447-F447</f>
        <v>3.5112699999999677</v>
      </c>
      <c r="F447">
        <v>2192.3004310000001</v>
      </c>
      <c r="G447">
        <v>2195.8117010000001</v>
      </c>
    </row>
    <row r="448" spans="1:7" x14ac:dyDescent="0.25">
      <c r="A448">
        <f>_xlfn.FLOOR.MATH(F448)</f>
        <v>2196</v>
      </c>
      <c r="B448" s="2">
        <f>ROUND(G448,0)</f>
        <v>2200</v>
      </c>
      <c r="C448">
        <v>34014</v>
      </c>
      <c r="D448">
        <f>G448-F448</f>
        <v>3.7724940000002789</v>
      </c>
      <c r="F448">
        <v>2196.1534919999999</v>
      </c>
      <c r="G448">
        <v>2199.9259860000002</v>
      </c>
    </row>
    <row r="449" spans="1:7" x14ac:dyDescent="0.25">
      <c r="A449">
        <f>_xlfn.FLOOR.MATH(F449)</f>
        <v>2200</v>
      </c>
      <c r="B449" s="2">
        <f>ROUND(G449,0)</f>
        <v>2204</v>
      </c>
      <c r="C449">
        <v>34015</v>
      </c>
      <c r="D449">
        <f>G449-F449</f>
        <v>4.1251480000000811</v>
      </c>
      <c r="F449">
        <v>2200.3069609999998</v>
      </c>
      <c r="G449">
        <v>2204.4321089999999</v>
      </c>
    </row>
    <row r="450" spans="1:7" x14ac:dyDescent="0.25">
      <c r="A450">
        <f>_xlfn.FLOOR.MATH(F450)</f>
        <v>2204</v>
      </c>
      <c r="B450" s="2">
        <f>ROUND(G450,0)</f>
        <v>2208</v>
      </c>
      <c r="C450">
        <v>34016</v>
      </c>
      <c r="D450">
        <f>G450-F450</f>
        <v>3.2239230000000134</v>
      </c>
      <c r="F450">
        <v>2204.7085940000002</v>
      </c>
      <c r="G450">
        <v>2207.9325170000002</v>
      </c>
    </row>
    <row r="451" spans="1:7" x14ac:dyDescent="0.25">
      <c r="A451">
        <f>_xlfn.FLOOR.MATH(F451)</f>
        <v>2208</v>
      </c>
      <c r="B451" s="2">
        <f>ROUND(G451,0)</f>
        <v>2213</v>
      </c>
      <c r="C451">
        <v>34017</v>
      </c>
      <c r="D451">
        <f>G451-F451</f>
        <v>4.6606579999997848</v>
      </c>
      <c r="F451">
        <v>2208.2090020000001</v>
      </c>
      <c r="G451">
        <v>2212.8696599999998</v>
      </c>
    </row>
    <row r="452" spans="1:7" x14ac:dyDescent="0.25">
      <c r="A452">
        <f>_xlfn.FLOOR.MATH(F452)</f>
        <v>2213</v>
      </c>
      <c r="B452" s="2">
        <f>ROUND(G452,0)</f>
        <v>2219</v>
      </c>
      <c r="C452">
        <v>34018</v>
      </c>
      <c r="D452">
        <f>G452-F452</f>
        <v>5.744738999999754</v>
      </c>
      <c r="F452">
        <v>2213.2375740000002</v>
      </c>
      <c r="G452">
        <v>2218.982313</v>
      </c>
    </row>
    <row r="453" spans="1:7" x14ac:dyDescent="0.25">
      <c r="A453">
        <f>_xlfn.FLOOR.MATH(F453)</f>
        <v>2219</v>
      </c>
      <c r="B453" s="2">
        <f>ROUND(G453,0)</f>
        <v>2225</v>
      </c>
      <c r="C453">
        <v>34019</v>
      </c>
      <c r="D453">
        <f>G453-F453</f>
        <v>5.5444670000001679</v>
      </c>
      <c r="F453">
        <v>2219.419887</v>
      </c>
      <c r="G453">
        <v>2224.9643540000002</v>
      </c>
    </row>
    <row r="454" spans="1:7" x14ac:dyDescent="0.25">
      <c r="A454">
        <f>_xlfn.FLOOR.MATH(F454)</f>
        <v>2225</v>
      </c>
      <c r="B454" s="2">
        <f>ROUND(G454,0)</f>
        <v>2229</v>
      </c>
      <c r="C454">
        <v>34020</v>
      </c>
      <c r="D454">
        <f>G454-F454</f>
        <v>3.9161680000001979</v>
      </c>
      <c r="F454">
        <v>2225.2016549999998</v>
      </c>
      <c r="G454">
        <v>2229.117823</v>
      </c>
    </row>
    <row r="455" spans="1:7" x14ac:dyDescent="0.25">
      <c r="A455">
        <f>_xlfn.FLOOR.MATH(F455)</f>
        <v>2229</v>
      </c>
      <c r="B455" s="2">
        <f>ROUND(G455,0)</f>
        <v>2236</v>
      </c>
      <c r="C455">
        <v>34021</v>
      </c>
      <c r="D455">
        <f>G455-F455</f>
        <v>6.3847390000000814</v>
      </c>
      <c r="F455">
        <v>2229.4334920000001</v>
      </c>
      <c r="G455">
        <v>2235.8182310000002</v>
      </c>
    </row>
    <row r="456" spans="1:7" x14ac:dyDescent="0.25">
      <c r="A456">
        <f>_xlfn.FLOOR.MATH(F456)</f>
        <v>2236</v>
      </c>
      <c r="B456" s="2">
        <f>ROUND(G456,0)</f>
        <v>2239</v>
      </c>
      <c r="C456">
        <v>34022</v>
      </c>
      <c r="D456">
        <f>G456-F456</f>
        <v>3.3806570000001557</v>
      </c>
      <c r="F456">
        <v>2236.1077780000001</v>
      </c>
      <c r="G456">
        <v>2239.4884350000002</v>
      </c>
    </row>
    <row r="457" spans="1:7" x14ac:dyDescent="0.25">
      <c r="A457">
        <f>_xlfn.FLOOR.MATH(F457)</f>
        <v>2240</v>
      </c>
      <c r="B457" s="2">
        <f>ROUND(G457,0)</f>
        <v>2246</v>
      </c>
      <c r="C457">
        <v>34023</v>
      </c>
      <c r="D457">
        <f>G457-F457</f>
        <v>5.9275959999999941</v>
      </c>
      <c r="F457">
        <v>2240.0000230000001</v>
      </c>
      <c r="G457">
        <v>2245.927619</v>
      </c>
    </row>
    <row r="458" spans="1:7" x14ac:dyDescent="0.25">
      <c r="A458">
        <f>_xlfn.FLOOR.MATH(F458)</f>
        <v>2246</v>
      </c>
      <c r="B458" s="2">
        <f>ROUND(G458,0)</f>
        <v>2251</v>
      </c>
      <c r="C458">
        <v>34024</v>
      </c>
      <c r="D458">
        <f>G458-F458</f>
        <v>4.660656999999901</v>
      </c>
      <c r="F458">
        <v>2246.230227</v>
      </c>
      <c r="G458">
        <v>2250.8908839999999</v>
      </c>
    </row>
    <row r="459" spans="1:7" x14ac:dyDescent="0.25">
      <c r="A459">
        <f>_xlfn.FLOOR.MATH(F459)</f>
        <v>2251</v>
      </c>
      <c r="B459" s="2">
        <f>ROUND(G459,0)</f>
        <v>2256</v>
      </c>
      <c r="C459">
        <v>34025</v>
      </c>
      <c r="D459">
        <f>G459-F459</f>
        <v>4.9610650000004171</v>
      </c>
      <c r="F459">
        <v>2251.1151249999998</v>
      </c>
      <c r="G459">
        <v>2256.0761900000002</v>
      </c>
    </row>
    <row r="460" spans="1:7" x14ac:dyDescent="0.25">
      <c r="A460">
        <f>_xlfn.FLOOR.MATH(F460)</f>
        <v>2256</v>
      </c>
      <c r="B460" s="2">
        <f>ROUND(G460,0)</f>
        <v>2262</v>
      </c>
      <c r="C460">
        <v>34026</v>
      </c>
      <c r="D460">
        <f>G460-F460</f>
        <v>5.5880050000000665</v>
      </c>
      <c r="F460">
        <v>2256.4832879999999</v>
      </c>
      <c r="G460">
        <v>2262.071293</v>
      </c>
    </row>
    <row r="461" spans="1:7" x14ac:dyDescent="0.25">
      <c r="A461">
        <f>_xlfn.FLOOR.MATH(F461)</f>
        <v>2262</v>
      </c>
      <c r="B461" s="2">
        <f>ROUND(G461,0)</f>
        <v>2272</v>
      </c>
      <c r="C461">
        <v>34027</v>
      </c>
      <c r="D461">
        <f>G461-F461</f>
        <v>9.8720859999998538</v>
      </c>
      <c r="F461">
        <v>2262.3085940000001</v>
      </c>
      <c r="G461">
        <v>2272.1806799999999</v>
      </c>
    </row>
    <row r="462" spans="1:7" x14ac:dyDescent="0.25">
      <c r="A462">
        <f>_xlfn.FLOOR.MATH(F462)</f>
        <v>2272</v>
      </c>
      <c r="B462" s="2">
        <f>ROUND(G462,0)</f>
        <v>2279</v>
      </c>
      <c r="C462">
        <v>34028</v>
      </c>
      <c r="D462">
        <f>G462-F462</f>
        <v>6.3455560000002151</v>
      </c>
      <c r="F462">
        <v>2272.496349</v>
      </c>
      <c r="G462">
        <v>2278.8419050000002</v>
      </c>
    </row>
    <row r="463" spans="1:7" x14ac:dyDescent="0.25">
      <c r="A463">
        <f>_xlfn.FLOOR.MATH(F463)</f>
        <v>2279</v>
      </c>
      <c r="B463" s="2">
        <f>ROUND(G463,0)</f>
        <v>2282</v>
      </c>
      <c r="C463">
        <v>34029</v>
      </c>
      <c r="D463">
        <f>G463-F463</f>
        <v>3.1063709999998537</v>
      </c>
      <c r="F463">
        <v>2279.2098190000002</v>
      </c>
      <c r="G463">
        <v>2282.31619</v>
      </c>
    </row>
    <row r="464" spans="1:7" x14ac:dyDescent="0.25">
      <c r="A464">
        <f>_xlfn.FLOOR.MATH(F464)</f>
        <v>2282</v>
      </c>
      <c r="B464" s="2">
        <f>ROUND(G464,0)</f>
        <v>2286</v>
      </c>
      <c r="C464">
        <v>34030</v>
      </c>
      <c r="D464">
        <f>G464-F464</f>
        <v>3.1586170000000493</v>
      </c>
      <c r="F464">
        <v>2282.7885940000001</v>
      </c>
      <c r="G464">
        <v>2285.9472110000002</v>
      </c>
    </row>
    <row r="465" spans="1:7" x14ac:dyDescent="0.25">
      <c r="A465">
        <f>_xlfn.FLOOR.MATH(F465)</f>
        <v>2286</v>
      </c>
      <c r="B465" s="2">
        <f>ROUND(G465,0)</f>
        <v>2290</v>
      </c>
      <c r="C465">
        <v>34031</v>
      </c>
      <c r="D465">
        <f>G465-F465</f>
        <v>4.0729029999997692</v>
      </c>
      <c r="F465">
        <v>2286.3934920000002</v>
      </c>
      <c r="G465">
        <v>2290.4663949999999</v>
      </c>
    </row>
    <row r="466" spans="1:7" x14ac:dyDescent="0.25">
      <c r="A466">
        <f>_xlfn.FLOOR.MATH(F466)</f>
        <v>2290</v>
      </c>
      <c r="B466" s="2">
        <f>ROUND(G466,0)</f>
        <v>2295</v>
      </c>
      <c r="C466">
        <v>34032</v>
      </c>
      <c r="D466">
        <f>G466-F466</f>
        <v>4.5039230000002135</v>
      </c>
      <c r="F466">
        <v>2290.8865529999998</v>
      </c>
      <c r="G466">
        <v>2295.390476</v>
      </c>
    </row>
    <row r="467" spans="1:7" x14ac:dyDescent="0.25">
      <c r="A467">
        <f>_xlfn.FLOOR.MATH(F467)</f>
        <v>2295</v>
      </c>
      <c r="B467" s="2">
        <f>ROUND(G467,0)</f>
        <v>2299</v>
      </c>
      <c r="C467">
        <v>34033</v>
      </c>
      <c r="D467">
        <f>G467-F467</f>
        <v>3.6418819999998959</v>
      </c>
      <c r="F467">
        <v>2295.6016549999999</v>
      </c>
      <c r="G467">
        <v>2299.2435369999998</v>
      </c>
    </row>
    <row r="468" spans="1:7" x14ac:dyDescent="0.25">
      <c r="A468">
        <f>_xlfn.FLOOR.MATH(F468)</f>
        <v>2299</v>
      </c>
      <c r="B468" s="2">
        <f>ROUND(G468,0)</f>
        <v>2304</v>
      </c>
      <c r="C468">
        <v>34034</v>
      </c>
      <c r="D468">
        <f>G468-F468</f>
        <v>4.908820999999989</v>
      </c>
      <c r="F468">
        <v>2299.585329</v>
      </c>
      <c r="G468">
        <v>2304.49415</v>
      </c>
    </row>
    <row r="469" spans="1:7" x14ac:dyDescent="0.25">
      <c r="A469">
        <f>_xlfn.FLOOR.MATH(F469)</f>
        <v>2304</v>
      </c>
      <c r="B469" s="2">
        <f>ROUND(G469,0)</f>
        <v>2309</v>
      </c>
      <c r="C469">
        <v>34035</v>
      </c>
      <c r="D469">
        <f>G469-F469</f>
        <v>3.8508609999998953</v>
      </c>
      <c r="F469">
        <v>2304.7575740000002</v>
      </c>
      <c r="G469">
        <v>2308.6084350000001</v>
      </c>
    </row>
    <row r="470" spans="1:7" x14ac:dyDescent="0.25">
      <c r="A470">
        <f>_xlfn.FLOOR.MATH(F470)</f>
        <v>2308</v>
      </c>
      <c r="B470" s="2">
        <f>ROUND(G470,0)</f>
        <v>2314</v>
      </c>
      <c r="C470">
        <v>34036</v>
      </c>
      <c r="D470">
        <f>G470-F470</f>
        <v>4.791269999999713</v>
      </c>
      <c r="F470">
        <v>2308.9241040000002</v>
      </c>
      <c r="G470">
        <v>2313.7153739999999</v>
      </c>
    </row>
    <row r="471" spans="1:7" x14ac:dyDescent="0.25">
      <c r="A471">
        <f>_xlfn.FLOOR.MATH(F471)</f>
        <v>2314</v>
      </c>
      <c r="B471" s="2">
        <f>ROUND(G471,0)</f>
        <v>2317</v>
      </c>
      <c r="C471">
        <v>34037</v>
      </c>
      <c r="D471">
        <f>G471-F471</f>
        <v>3.0018820000000233</v>
      </c>
      <c r="F471">
        <v>2314.1485939999998</v>
      </c>
      <c r="G471">
        <v>2317.1504759999998</v>
      </c>
    </row>
    <row r="472" spans="1:7" x14ac:dyDescent="0.25">
      <c r="A472">
        <f>_xlfn.FLOOR.MATH(F472)</f>
        <v>2317</v>
      </c>
      <c r="B472" s="2">
        <f>ROUND(G472,0)</f>
        <v>2321</v>
      </c>
      <c r="C472">
        <v>34038</v>
      </c>
      <c r="D472">
        <f>G472-F472</f>
        <v>3.7986170000003767</v>
      </c>
      <c r="F472">
        <v>2317.3877779999998</v>
      </c>
      <c r="G472">
        <v>2321.1863950000002</v>
      </c>
    </row>
    <row r="473" spans="1:7" x14ac:dyDescent="0.25">
      <c r="A473">
        <f>_xlfn.FLOOR.MATH(F473)</f>
        <v>2321</v>
      </c>
      <c r="B473" s="2">
        <f>ROUND(G473,0)</f>
        <v>2326</v>
      </c>
      <c r="C473">
        <v>34039</v>
      </c>
      <c r="D473">
        <f>G473-F473</f>
        <v>4.7651479999999538</v>
      </c>
      <c r="F473">
        <v>2321.3845120000001</v>
      </c>
      <c r="G473">
        <v>2326.14966</v>
      </c>
    </row>
    <row r="474" spans="1:7" x14ac:dyDescent="0.25">
      <c r="A474">
        <f>_xlfn.FLOOR.MATH(F474)</f>
        <v>2326</v>
      </c>
      <c r="B474" s="2">
        <f>ROUND(G474,0)</f>
        <v>2334</v>
      </c>
      <c r="C474">
        <v>34040</v>
      </c>
      <c r="D474">
        <f>G474-F474</f>
        <v>7.4557589999999436</v>
      </c>
      <c r="F474">
        <v>2326.3347170000002</v>
      </c>
      <c r="G474">
        <v>2333.7904760000001</v>
      </c>
    </row>
    <row r="475" spans="1:7" x14ac:dyDescent="0.25">
      <c r="A475">
        <f>_xlfn.FLOOR.MATH(F475)</f>
        <v>2334</v>
      </c>
      <c r="B475" s="2">
        <f>ROUND(G475,0)</f>
        <v>2340</v>
      </c>
      <c r="C475">
        <v>34041</v>
      </c>
      <c r="D475">
        <f>G475-F475</f>
        <v>5.7055550000000039</v>
      </c>
      <c r="F475">
        <v>2334.2498190000001</v>
      </c>
      <c r="G475">
        <v>2339.9553740000001</v>
      </c>
    </row>
    <row r="476" spans="1:7" x14ac:dyDescent="0.25">
      <c r="A476">
        <f>_xlfn.FLOOR.MATH(F476)</f>
        <v>2340</v>
      </c>
      <c r="B476" s="2">
        <f>ROUND(G476,0)</f>
        <v>2346</v>
      </c>
      <c r="C476">
        <v>34042</v>
      </c>
      <c r="D476">
        <f>G476-F476</f>
        <v>5.6533110000000306</v>
      </c>
      <c r="F476">
        <v>2340.2579820000001</v>
      </c>
      <c r="G476">
        <v>2345.9112930000001</v>
      </c>
    </row>
    <row r="477" spans="1:7" x14ac:dyDescent="0.25">
      <c r="A477">
        <f>_xlfn.FLOOR.MATH(F477)</f>
        <v>2346</v>
      </c>
      <c r="B477" s="2">
        <f>ROUND(G477,0)</f>
        <v>2351</v>
      </c>
      <c r="C477">
        <v>34043</v>
      </c>
      <c r="D477">
        <f>G477-F477</f>
        <v>5.0916779999997743</v>
      </c>
      <c r="F477">
        <v>2346.2922680000001</v>
      </c>
      <c r="G477">
        <v>2351.3839459999999</v>
      </c>
    </row>
    <row r="478" spans="1:7" x14ac:dyDescent="0.25">
      <c r="A478">
        <f>_xlfn.FLOOR.MATH(F478)</f>
        <v>2351</v>
      </c>
      <c r="B478" s="2">
        <f>ROUND(G478,0)</f>
        <v>2357</v>
      </c>
      <c r="C478">
        <v>34044</v>
      </c>
      <c r="D478">
        <f>G478-F478</f>
        <v>5.3398409999999785</v>
      </c>
      <c r="F478">
        <v>2351.7779820000001</v>
      </c>
      <c r="G478">
        <v>2357.117823</v>
      </c>
    </row>
    <row r="479" spans="1:7" x14ac:dyDescent="0.25">
      <c r="A479">
        <f>_xlfn.FLOOR.MATH(F479)</f>
        <v>2357</v>
      </c>
      <c r="B479" s="2">
        <f>ROUND(G479,0)</f>
        <v>2364</v>
      </c>
      <c r="C479">
        <v>34045</v>
      </c>
      <c r="D479">
        <f>G479-F479</f>
        <v>5.8231060000002799</v>
      </c>
      <c r="F479">
        <v>2357.6947169999999</v>
      </c>
      <c r="G479">
        <v>2363.5178230000001</v>
      </c>
    </row>
    <row r="480" spans="1:7" x14ac:dyDescent="0.25">
      <c r="A480">
        <f>_xlfn.FLOOR.MATH(F480)</f>
        <v>2363</v>
      </c>
      <c r="B480" s="2">
        <f>ROUND(G480,0)</f>
        <v>2371</v>
      </c>
      <c r="C480">
        <v>34046</v>
      </c>
      <c r="D480">
        <f>G480-F480</f>
        <v>6.6720860000000357</v>
      </c>
      <c r="F480">
        <v>2363.8857370000001</v>
      </c>
      <c r="G480">
        <v>2370.5578230000001</v>
      </c>
    </row>
    <row r="481" spans="1:7" x14ac:dyDescent="0.25">
      <c r="A481">
        <f>_xlfn.FLOOR.MATH(F481)</f>
        <v>2371</v>
      </c>
      <c r="B481" s="2">
        <f>ROUND(G481,0)</f>
        <v>2376</v>
      </c>
      <c r="C481">
        <v>34047</v>
      </c>
      <c r="D481">
        <f>G481-F481</f>
        <v>4.8826979999998912</v>
      </c>
      <c r="F481">
        <v>2371.0171660000001</v>
      </c>
      <c r="G481">
        <v>2375.899864</v>
      </c>
    </row>
    <row r="482" spans="1:7" x14ac:dyDescent="0.25">
      <c r="A482">
        <f>_xlfn.FLOOR.MATH(F482)</f>
        <v>2376</v>
      </c>
      <c r="B482" s="2">
        <f>ROUND(G482,0)</f>
        <v>2381</v>
      </c>
      <c r="C482">
        <v>34048</v>
      </c>
      <c r="D482">
        <f>G482-F482</f>
        <v>4.7129030000000967</v>
      </c>
      <c r="F482">
        <v>2376.3069609999998</v>
      </c>
      <c r="G482">
        <v>2381.0198639999999</v>
      </c>
    </row>
    <row r="483" spans="1:7" x14ac:dyDescent="0.25">
      <c r="A483">
        <f>_xlfn.FLOOR.MATH(F483)</f>
        <v>2381</v>
      </c>
      <c r="B483" s="2">
        <f>ROUND(G483,0)</f>
        <v>2386</v>
      </c>
      <c r="C483">
        <v>34049</v>
      </c>
      <c r="D483">
        <f>G483-F483</f>
        <v>4.1512689999999566</v>
      </c>
      <c r="F483">
        <v>2381.3747170000001</v>
      </c>
      <c r="G483">
        <v>2385.5259860000001</v>
      </c>
    </row>
    <row r="484" spans="1:7" x14ac:dyDescent="0.25">
      <c r="A484">
        <f>_xlfn.FLOOR.MATH(F484)</f>
        <v>2385</v>
      </c>
      <c r="B484" s="2">
        <f>ROUND(G484,0)</f>
        <v>2392</v>
      </c>
      <c r="C484">
        <v>34050</v>
      </c>
      <c r="D484">
        <f>G484-F484</f>
        <v>5.7839229999999588</v>
      </c>
      <c r="F484">
        <v>2385.815533</v>
      </c>
      <c r="G484">
        <v>2391.5994559999999</v>
      </c>
    </row>
    <row r="485" spans="1:7" x14ac:dyDescent="0.25">
      <c r="A485">
        <f>_xlfn.FLOOR.MATH(F485)</f>
        <v>2391</v>
      </c>
      <c r="B485" s="2">
        <f>ROUND(G485,0)</f>
        <v>2399</v>
      </c>
      <c r="C485">
        <v>34051</v>
      </c>
      <c r="D485">
        <f>G485-F485</f>
        <v>7.0116779999998471</v>
      </c>
      <c r="F485">
        <v>2391.9934920000001</v>
      </c>
      <c r="G485">
        <v>2399.0051699999999</v>
      </c>
    </row>
    <row r="486" spans="1:7" x14ac:dyDescent="0.25">
      <c r="A486">
        <f>_xlfn.FLOOR.MATH(F486)</f>
        <v>2407</v>
      </c>
      <c r="B486" s="2">
        <f>ROUND(G486,0)</f>
        <v>2413</v>
      </c>
      <c r="C486">
        <v>41001</v>
      </c>
      <c r="D486">
        <f>G486-F486</f>
        <v>4.908820999999989</v>
      </c>
      <c r="F486">
        <v>2407.8890019999999</v>
      </c>
      <c r="G486">
        <v>2412.7978229999999</v>
      </c>
    </row>
    <row r="487" spans="1:7" x14ac:dyDescent="0.25">
      <c r="A487">
        <f>_xlfn.FLOOR.MATH(F487)</f>
        <v>2413</v>
      </c>
      <c r="B487" s="2">
        <f>ROUND(G487,0)</f>
        <v>2416</v>
      </c>
      <c r="C487">
        <v>41002</v>
      </c>
      <c r="D487">
        <f>G487-F487</f>
        <v>2.6231069999998908</v>
      </c>
      <c r="F487">
        <v>2413.048186</v>
      </c>
      <c r="G487">
        <v>2415.6712929999999</v>
      </c>
    </row>
    <row r="488" spans="1:7" x14ac:dyDescent="0.25">
      <c r="A488">
        <f>_xlfn.FLOOR.MATH(F488)</f>
        <v>2415</v>
      </c>
      <c r="B488" s="2">
        <f>ROUND(G488,0)</f>
        <v>2422</v>
      </c>
      <c r="C488">
        <v>41003</v>
      </c>
      <c r="D488">
        <f>G488-F488</f>
        <v>5.6010659999997188</v>
      </c>
      <c r="F488">
        <v>2415.9216550000001</v>
      </c>
      <c r="G488">
        <v>2421.5227209999998</v>
      </c>
    </row>
    <row r="489" spans="1:7" x14ac:dyDescent="0.25">
      <c r="A489">
        <f>_xlfn.FLOOR.MATH(F489)</f>
        <v>2421</v>
      </c>
      <c r="B489" s="2">
        <f>ROUND(G489,0)</f>
        <v>2426</v>
      </c>
      <c r="C489">
        <v>41004</v>
      </c>
      <c r="D489">
        <f>G489-F489</f>
        <v>3.6157600000001366</v>
      </c>
      <c r="F489">
        <v>2421.9820629999999</v>
      </c>
      <c r="G489">
        <v>2425.5978230000001</v>
      </c>
    </row>
    <row r="490" spans="1:7" x14ac:dyDescent="0.25">
      <c r="A490">
        <f>_xlfn.FLOOR.MATH(F490)</f>
        <v>2425</v>
      </c>
      <c r="B490" s="2">
        <f>ROUND(G490,0)</f>
        <v>2430</v>
      </c>
      <c r="C490">
        <v>41005</v>
      </c>
      <c r="D490">
        <f>G490-F490</f>
        <v>3.9161680000001979</v>
      </c>
      <c r="F490">
        <v>2425.8612469999998</v>
      </c>
      <c r="G490">
        <v>2429.777415</v>
      </c>
    </row>
    <row r="491" spans="1:7" x14ac:dyDescent="0.25">
      <c r="A491">
        <f>_xlfn.FLOOR.MATH(F491)</f>
        <v>2430</v>
      </c>
      <c r="B491" s="2">
        <f>ROUND(G491,0)</f>
        <v>2435</v>
      </c>
      <c r="C491">
        <v>41006</v>
      </c>
      <c r="D491">
        <f>G491-F491</f>
        <v>5.2875970000000052</v>
      </c>
      <c r="F491">
        <v>2430.0538999999999</v>
      </c>
      <c r="G491">
        <v>2435.3414969999999</v>
      </c>
    </row>
    <row r="492" spans="1:7" x14ac:dyDescent="0.25">
      <c r="A492">
        <f>_xlfn.FLOOR.MATH(F492)</f>
        <v>2435</v>
      </c>
      <c r="B492" s="2">
        <f>ROUND(G492,0)</f>
        <v>2440</v>
      </c>
      <c r="C492">
        <v>41007</v>
      </c>
      <c r="D492">
        <f>G492-F492</f>
        <v>3.9031070000000909</v>
      </c>
      <c r="F492">
        <v>2435.7094099999999</v>
      </c>
      <c r="G492">
        <v>2439.612517</v>
      </c>
    </row>
    <row r="493" spans="1:7" x14ac:dyDescent="0.25">
      <c r="A493">
        <f>_xlfn.FLOOR.MATH(F493)</f>
        <v>2439</v>
      </c>
      <c r="B493" s="2">
        <f>ROUND(G493,0)</f>
        <v>2443</v>
      </c>
      <c r="C493">
        <v>41008</v>
      </c>
      <c r="D493">
        <f>G493-F493</f>
        <v>2.7929019999996854</v>
      </c>
      <c r="F493">
        <v>2439.8628800000001</v>
      </c>
      <c r="G493">
        <v>2442.6557819999998</v>
      </c>
    </row>
    <row r="494" spans="1:7" x14ac:dyDescent="0.25">
      <c r="A494">
        <f>_xlfn.FLOOR.MATH(F494)</f>
        <v>2442</v>
      </c>
      <c r="B494" s="2">
        <f>ROUND(G494,0)</f>
        <v>2447</v>
      </c>
      <c r="C494">
        <v>41009</v>
      </c>
      <c r="D494">
        <f>G494-F494</f>
        <v>3.6026980000001458</v>
      </c>
      <c r="F494">
        <v>2442.9583899999998</v>
      </c>
      <c r="G494">
        <v>2446.5610879999999</v>
      </c>
    </row>
    <row r="495" spans="1:7" x14ac:dyDescent="0.25">
      <c r="A495">
        <f>_xlfn.FLOOR.MATH(F495)</f>
        <v>2446</v>
      </c>
      <c r="B495" s="2">
        <f>ROUND(G495,0)</f>
        <v>2450</v>
      </c>
      <c r="C495">
        <v>41010</v>
      </c>
      <c r="D495">
        <f>G495-F495</f>
        <v>2.7537189999998191</v>
      </c>
      <c r="F495">
        <v>2446.811451</v>
      </c>
      <c r="G495">
        <v>2449.5651699999999</v>
      </c>
    </row>
    <row r="496" spans="1:7" x14ac:dyDescent="0.25">
      <c r="A496">
        <f>_xlfn.FLOOR.MATH(F496)</f>
        <v>2449</v>
      </c>
      <c r="B496" s="2">
        <f>ROUND(G496,0)</f>
        <v>2455</v>
      </c>
      <c r="C496">
        <v>41011</v>
      </c>
      <c r="D496">
        <f>G496-F496</f>
        <v>4.8565760000001319</v>
      </c>
      <c r="F496">
        <v>2449.7894099999999</v>
      </c>
      <c r="G496">
        <v>2454.645986</v>
      </c>
    </row>
    <row r="497" spans="1:7" x14ac:dyDescent="0.25">
      <c r="A497">
        <f>_xlfn.FLOOR.MATH(F497)</f>
        <v>2454</v>
      </c>
      <c r="B497" s="2">
        <f>ROUND(G497,0)</f>
        <v>2460</v>
      </c>
      <c r="C497">
        <v>41012</v>
      </c>
      <c r="D497">
        <f>G497-F497</f>
        <v>4.7651479999999538</v>
      </c>
      <c r="F497">
        <v>2454.9616550000001</v>
      </c>
      <c r="G497">
        <v>2459.726803</v>
      </c>
    </row>
    <row r="498" spans="1:7" x14ac:dyDescent="0.25">
      <c r="A498">
        <f>_xlfn.FLOOR.MATH(F498)</f>
        <v>2460</v>
      </c>
      <c r="B498" s="2">
        <f>ROUND(G498,0)</f>
        <v>2467</v>
      </c>
      <c r="C498">
        <v>41013</v>
      </c>
      <c r="D498">
        <f>G498-F498</f>
        <v>6.8026979999999639</v>
      </c>
      <c r="F498">
        <v>2460.0947169999999</v>
      </c>
      <c r="G498">
        <v>2466.8974149999999</v>
      </c>
    </row>
    <row r="499" spans="1:7" x14ac:dyDescent="0.25">
      <c r="A499">
        <f>_xlfn.FLOOR.MATH(F499)</f>
        <v>2467</v>
      </c>
      <c r="B499" s="2">
        <f>ROUND(G499,0)</f>
        <v>2473</v>
      </c>
      <c r="C499">
        <v>41014</v>
      </c>
      <c r="D499">
        <f>G499-F499</f>
        <v>5.2875970000000052</v>
      </c>
      <c r="F499">
        <v>2467.4743079999998</v>
      </c>
      <c r="G499">
        <v>2472.7619049999998</v>
      </c>
    </row>
    <row r="500" spans="1:7" x14ac:dyDescent="0.25">
      <c r="A500">
        <f>_xlfn.FLOOR.MATH(F500)</f>
        <v>2473</v>
      </c>
      <c r="B500" s="2">
        <f>ROUND(G500,0)</f>
        <v>2479</v>
      </c>
      <c r="C500">
        <v>41015</v>
      </c>
      <c r="D500">
        <f>G500-F500</f>
        <v>5.4704529999999068</v>
      </c>
      <c r="F500">
        <v>2473.090635</v>
      </c>
      <c r="G500">
        <v>2478.5610879999999</v>
      </c>
    </row>
    <row r="501" spans="1:7" x14ac:dyDescent="0.25">
      <c r="A501">
        <f>_xlfn.FLOOR.MATH(F501)</f>
        <v>2478</v>
      </c>
      <c r="B501" s="2">
        <f>ROUND(G501,0)</f>
        <v>2485</v>
      </c>
      <c r="C501">
        <v>41016</v>
      </c>
      <c r="D501">
        <f>G501-F501</f>
        <v>5.7055560000003425</v>
      </c>
      <c r="F501">
        <v>2478.9290019999999</v>
      </c>
      <c r="G501">
        <v>2484.6345580000002</v>
      </c>
    </row>
    <row r="502" spans="1:7" x14ac:dyDescent="0.25">
      <c r="A502">
        <f>_xlfn.FLOOR.MATH(F502)</f>
        <v>2484</v>
      </c>
      <c r="B502" s="2">
        <f>ROUND(G502,0)</f>
        <v>2490</v>
      </c>
      <c r="C502">
        <v>41017</v>
      </c>
      <c r="D502">
        <f>G502-F502</f>
        <v>4.6867799999999988</v>
      </c>
      <c r="F502">
        <v>2484.9241040000002</v>
      </c>
      <c r="G502">
        <v>2489.6108840000002</v>
      </c>
    </row>
    <row r="503" spans="1:7" x14ac:dyDescent="0.25">
      <c r="A503">
        <f>_xlfn.FLOOR.MATH(F503)</f>
        <v>2489</v>
      </c>
      <c r="B503" s="2">
        <f>ROUND(G503,0)</f>
        <v>2493</v>
      </c>
      <c r="C503">
        <v>41018</v>
      </c>
      <c r="D503">
        <f>G503-F503</f>
        <v>3.6288210000002437</v>
      </c>
      <c r="F503">
        <v>2489.8612469999998</v>
      </c>
      <c r="G503">
        <v>2493.4900680000001</v>
      </c>
    </row>
    <row r="504" spans="1:7" x14ac:dyDescent="0.25">
      <c r="A504">
        <f>_xlfn.FLOOR.MATH(F504)</f>
        <v>2493</v>
      </c>
      <c r="B504" s="2">
        <f>ROUND(G504,0)</f>
        <v>2497</v>
      </c>
      <c r="C504">
        <v>41019</v>
      </c>
      <c r="D504">
        <f>G504-F504</f>
        <v>3.6026980000001458</v>
      </c>
      <c r="F504">
        <v>2493.7273700000001</v>
      </c>
      <c r="G504">
        <v>2497.3300680000002</v>
      </c>
    </row>
    <row r="505" spans="1:7" x14ac:dyDescent="0.25">
      <c r="A505">
        <f>_xlfn.FLOOR.MATH(F505)</f>
        <v>2497</v>
      </c>
      <c r="B505" s="2">
        <f>ROUND(G505,0)</f>
        <v>2503</v>
      </c>
      <c r="C505">
        <v>42001</v>
      </c>
      <c r="D505">
        <f>G505-F505</f>
        <v>5.3529029999999693</v>
      </c>
      <c r="F505">
        <v>2497.5412470000001</v>
      </c>
      <c r="G505">
        <v>2502.8941500000001</v>
      </c>
    </row>
    <row r="506" spans="1:7" x14ac:dyDescent="0.25">
      <c r="A506">
        <f>_xlfn.FLOOR.MATH(F506)</f>
        <v>2512</v>
      </c>
      <c r="B506" s="2">
        <f>ROUND(G506,0)</f>
        <v>2517</v>
      </c>
      <c r="C506">
        <v>42002</v>
      </c>
      <c r="D506">
        <f>G506-F506</f>
        <v>4.5692290000001776</v>
      </c>
      <c r="F506">
        <v>2512.3265529999999</v>
      </c>
      <c r="G506">
        <v>2516.8957820000001</v>
      </c>
    </row>
    <row r="507" spans="1:7" x14ac:dyDescent="0.25">
      <c r="A507">
        <f>_xlfn.FLOOR.MATH(F507)</f>
        <v>2517</v>
      </c>
      <c r="B507" s="2">
        <f>ROUND(G507,0)</f>
        <v>2521</v>
      </c>
      <c r="C507">
        <v>42003</v>
      </c>
      <c r="D507">
        <f>G507-F507</f>
        <v>3.6418820000003507</v>
      </c>
      <c r="F507">
        <v>2517.0938999999998</v>
      </c>
      <c r="G507">
        <v>2520.7357820000002</v>
      </c>
    </row>
    <row r="508" spans="1:7" x14ac:dyDescent="0.25">
      <c r="A508">
        <f>_xlfn.FLOOR.MATH(F508)</f>
        <v>2521</v>
      </c>
      <c r="B508" s="2">
        <f>ROUND(G508,0)</f>
        <v>2525</v>
      </c>
      <c r="C508">
        <v>42004</v>
      </c>
      <c r="D508">
        <f>G508-F508</f>
        <v>4.1512699999998404</v>
      </c>
      <c r="F508">
        <v>2521.090635</v>
      </c>
      <c r="G508">
        <v>2525.2419049999999</v>
      </c>
    </row>
    <row r="509" spans="1:7" x14ac:dyDescent="0.25">
      <c r="A509">
        <f>_xlfn.FLOOR.MATH(F509)</f>
        <v>2525</v>
      </c>
      <c r="B509" s="2">
        <f>ROUND(G509,0)</f>
        <v>2530</v>
      </c>
      <c r="C509">
        <v>42005</v>
      </c>
      <c r="D509">
        <f>G509-F509</f>
        <v>4.4908620000001065</v>
      </c>
      <c r="F509">
        <v>2525.479206</v>
      </c>
      <c r="G509">
        <v>2529.9700680000001</v>
      </c>
    </row>
    <row r="510" spans="1:7" x14ac:dyDescent="0.25">
      <c r="A510">
        <f>_xlfn.FLOOR.MATH(F510)</f>
        <v>2530</v>
      </c>
      <c r="B510" s="2">
        <f>ROUND(G510,0)</f>
        <v>2534</v>
      </c>
      <c r="C510">
        <v>42006</v>
      </c>
      <c r="D510">
        <f>G510-F510</f>
        <v>3.7463720000000649</v>
      </c>
      <c r="F510">
        <v>2530.1681859999999</v>
      </c>
      <c r="G510">
        <v>2533.9145579999999</v>
      </c>
    </row>
    <row r="511" spans="1:7" x14ac:dyDescent="0.25">
      <c r="A511">
        <f>_xlfn.FLOOR.MATH(F511)</f>
        <v>2534</v>
      </c>
      <c r="B511" s="2">
        <f>ROUND(G511,0)</f>
        <v>2538</v>
      </c>
      <c r="C511">
        <v>42007</v>
      </c>
      <c r="D511">
        <f>G511-F511</f>
        <v>3.8508620000002338</v>
      </c>
      <c r="F511">
        <v>2534.1257369999998</v>
      </c>
      <c r="G511">
        <v>2537.9765990000001</v>
      </c>
    </row>
    <row r="512" spans="1:7" x14ac:dyDescent="0.25">
      <c r="A512">
        <f>_xlfn.FLOOR.MATH(F512)</f>
        <v>2538</v>
      </c>
      <c r="B512" s="2">
        <f>ROUND(G512,0)</f>
        <v>2544</v>
      </c>
      <c r="C512">
        <v>42008</v>
      </c>
      <c r="D512">
        <f>G512-F512</f>
        <v>5.9537180000002081</v>
      </c>
      <c r="F512">
        <v>2538.2400229999998</v>
      </c>
      <c r="G512">
        <v>2544.193741</v>
      </c>
    </row>
    <row r="513" spans="1:7" x14ac:dyDescent="0.25">
      <c r="A513">
        <f>_xlfn.FLOOR.MATH(F513)</f>
        <v>2544</v>
      </c>
      <c r="B513" s="2">
        <f>ROUND(G513,0)</f>
        <v>2549</v>
      </c>
      <c r="C513">
        <v>42009</v>
      </c>
      <c r="D513">
        <f>G513-F513</f>
        <v>4.778208999999606</v>
      </c>
      <c r="F513">
        <v>2544.6008390000002</v>
      </c>
      <c r="G513">
        <v>2549.3790479999998</v>
      </c>
    </row>
    <row r="514" spans="1:7" x14ac:dyDescent="0.25">
      <c r="A514">
        <f>_xlfn.FLOOR.MATH(F514)</f>
        <v>2549</v>
      </c>
      <c r="B514" s="2">
        <f>ROUND(G514,0)</f>
        <v>2555</v>
      </c>
      <c r="C514">
        <v>42010</v>
      </c>
      <c r="D514">
        <f>G514-F514</f>
        <v>5.1439230000000862</v>
      </c>
      <c r="F514">
        <v>2549.6032879999998</v>
      </c>
      <c r="G514">
        <v>2554.7472109999999</v>
      </c>
    </row>
    <row r="515" spans="1:7" x14ac:dyDescent="0.25">
      <c r="A515">
        <f>_xlfn.FLOOR.MATH(F515)</f>
        <v>2555</v>
      </c>
      <c r="B515" s="2">
        <f>ROUND(G515,0)</f>
        <v>2559</v>
      </c>
      <c r="C515">
        <v>42011</v>
      </c>
      <c r="D515">
        <f>G515-F515</f>
        <v>3.5896370000000388</v>
      </c>
      <c r="F515">
        <v>2555.219615</v>
      </c>
      <c r="G515">
        <v>2558.809252</v>
      </c>
    </row>
    <row r="516" spans="1:7" x14ac:dyDescent="0.25">
      <c r="A516">
        <f>_xlfn.FLOOR.MATH(F516)</f>
        <v>2559</v>
      </c>
      <c r="B516" s="2">
        <f>ROUND(G516,0)</f>
        <v>2563</v>
      </c>
      <c r="C516">
        <v>42012</v>
      </c>
      <c r="D516">
        <f>G516-F516</f>
        <v>4.2296379999997953</v>
      </c>
      <c r="F516">
        <v>2559.1118590000001</v>
      </c>
      <c r="G516">
        <v>2563.3414969999999</v>
      </c>
    </row>
    <row r="517" spans="1:7" x14ac:dyDescent="0.25">
      <c r="A517">
        <f>_xlfn.FLOOR.MATH(F517)</f>
        <v>2563</v>
      </c>
      <c r="B517" s="2">
        <f>ROUND(G517,0)</f>
        <v>2568</v>
      </c>
      <c r="C517">
        <v>42013</v>
      </c>
      <c r="D517">
        <f>G517-F517</f>
        <v>4.5300459999998566</v>
      </c>
      <c r="F517">
        <v>2563.644104</v>
      </c>
      <c r="G517">
        <v>2568.1741499999998</v>
      </c>
    </row>
    <row r="518" spans="1:7" x14ac:dyDescent="0.25">
      <c r="A518">
        <f>_xlfn.FLOOR.MATH(F518)</f>
        <v>2568</v>
      </c>
      <c r="B518" s="2">
        <f>ROUND(G518,0)</f>
        <v>2572</v>
      </c>
      <c r="C518">
        <v>42014</v>
      </c>
      <c r="D518">
        <f>G518-F518</f>
        <v>3.1194329999998445</v>
      </c>
      <c r="F518">
        <v>2568.437574</v>
      </c>
      <c r="G518">
        <v>2571.5570069999999</v>
      </c>
    </row>
    <row r="519" spans="1:7" x14ac:dyDescent="0.25">
      <c r="A519">
        <f>_xlfn.FLOOR.MATH(F519)</f>
        <v>2571</v>
      </c>
      <c r="B519" s="2">
        <f>ROUND(G519,0)</f>
        <v>2575</v>
      </c>
      <c r="C519">
        <v>42015</v>
      </c>
      <c r="D519">
        <f>G519-F519</f>
        <v>2.8451469999999972</v>
      </c>
      <c r="F519">
        <v>2571.80737</v>
      </c>
      <c r="G519">
        <v>2574.652517</v>
      </c>
    </row>
    <row r="520" spans="1:7" x14ac:dyDescent="0.25">
      <c r="A520">
        <f>_xlfn.FLOOR.MATH(F520)</f>
        <v>2574</v>
      </c>
      <c r="B520" s="2">
        <f>ROUND(G520,0)</f>
        <v>2578</v>
      </c>
      <c r="C520">
        <v>42016</v>
      </c>
      <c r="D520">
        <f>G520-F520</f>
        <v>3.6157600000001366</v>
      </c>
      <c r="F520">
        <v>2574.8636959999999</v>
      </c>
      <c r="G520">
        <v>2578.479456</v>
      </c>
    </row>
    <row r="521" spans="1:7" x14ac:dyDescent="0.25">
      <c r="A521">
        <f>_xlfn.FLOOR.MATH(F521)</f>
        <v>2578</v>
      </c>
      <c r="B521" s="2">
        <f>ROUND(G521,0)</f>
        <v>2582</v>
      </c>
      <c r="C521">
        <v>42017</v>
      </c>
      <c r="D521">
        <f>G521-F521</f>
        <v>3.5635150000002795</v>
      </c>
      <c r="F521">
        <v>2578.6645119999998</v>
      </c>
      <c r="G521">
        <v>2582.2280270000001</v>
      </c>
    </row>
    <row r="522" spans="1:7" x14ac:dyDescent="0.25">
      <c r="A522">
        <f>_xlfn.FLOOR.MATH(F522)</f>
        <v>2582</v>
      </c>
      <c r="B522" s="2">
        <f>ROUND(G522,0)</f>
        <v>2595</v>
      </c>
      <c r="C522">
        <v>42018</v>
      </c>
      <c r="D522">
        <f>G522-F522</f>
        <v>11.974943000000167</v>
      </c>
      <c r="F522">
        <v>2582.595941</v>
      </c>
      <c r="G522">
        <v>2594.5708840000002</v>
      </c>
    </row>
    <row r="523" spans="1:7" x14ac:dyDescent="0.25">
      <c r="A523">
        <f>_xlfn.FLOOR.MATH(F523)</f>
        <v>2594</v>
      </c>
      <c r="B523" s="2">
        <f>ROUND(G523,0)</f>
        <v>2598</v>
      </c>
      <c r="C523">
        <v>42019</v>
      </c>
      <c r="D523">
        <f>G523-F523</f>
        <v>3.0018820000000233</v>
      </c>
      <c r="F523">
        <v>2594.9518589999998</v>
      </c>
      <c r="G523">
        <v>2597.9537409999998</v>
      </c>
    </row>
    <row r="524" spans="1:7" x14ac:dyDescent="0.25">
      <c r="A524">
        <f>_xlfn.FLOOR.MATH(F524)</f>
        <v>2598</v>
      </c>
      <c r="B524" s="2">
        <f>ROUND(G524,0)</f>
        <v>2602</v>
      </c>
      <c r="C524">
        <v>42020</v>
      </c>
      <c r="D524">
        <f>G524-F524</f>
        <v>4.0206570000000283</v>
      </c>
      <c r="F524">
        <v>2598.230227</v>
      </c>
      <c r="G524">
        <v>2602.250884</v>
      </c>
    </row>
    <row r="525" spans="1:7" x14ac:dyDescent="0.25">
      <c r="A525">
        <f>_xlfn.FLOOR.MATH(F525)</f>
        <v>2602</v>
      </c>
      <c r="B525" s="2">
        <f>ROUND(G525,0)</f>
        <v>2607</v>
      </c>
      <c r="C525">
        <v>42021</v>
      </c>
      <c r="D525">
        <f>G525-F525</f>
        <v>4.6998409999996511</v>
      </c>
      <c r="F525">
        <v>2602.7232880000001</v>
      </c>
      <c r="G525">
        <v>2607.4231289999998</v>
      </c>
    </row>
    <row r="526" spans="1:7" x14ac:dyDescent="0.25">
      <c r="A526">
        <f>_xlfn.FLOOR.MATH(F526)</f>
        <v>2607</v>
      </c>
      <c r="B526" s="2">
        <f>ROUND(G526,0)</f>
        <v>2612</v>
      </c>
      <c r="C526">
        <v>42022</v>
      </c>
      <c r="D526">
        <f>G526-F526</f>
        <v>3.7724949999997079</v>
      </c>
      <c r="F526">
        <v>2607.8563490000001</v>
      </c>
      <c r="G526">
        <v>2611.6288439999998</v>
      </c>
    </row>
    <row r="527" spans="1:7" x14ac:dyDescent="0.25">
      <c r="A527">
        <f>_xlfn.FLOOR.MATH(F527)</f>
        <v>2612</v>
      </c>
      <c r="B527" s="2">
        <f>ROUND(G527,0)</f>
        <v>2617</v>
      </c>
      <c r="C527">
        <v>43001</v>
      </c>
      <c r="D527">
        <f>G527-F527</f>
        <v>5.1961679999999433</v>
      </c>
      <c r="F527">
        <v>2612.02288</v>
      </c>
      <c r="G527">
        <v>2617.2190479999999</v>
      </c>
    </row>
    <row r="528" spans="1:7" x14ac:dyDescent="0.25">
      <c r="A528">
        <f>_xlfn.FLOOR.MATH(F528)</f>
        <v>2626</v>
      </c>
      <c r="B528" s="2">
        <f>ROUND(G528,0)</f>
        <v>2632</v>
      </c>
      <c r="C528">
        <v>43002</v>
      </c>
      <c r="D528">
        <f>G528-F528</f>
        <v>4.7129030000000967</v>
      </c>
      <c r="F528">
        <v>2626.834308</v>
      </c>
      <c r="G528">
        <v>2631.5472110000001</v>
      </c>
    </row>
    <row r="529" spans="1:7" x14ac:dyDescent="0.25">
      <c r="A529">
        <f>_xlfn.FLOOR.MATH(F529)</f>
        <v>2631</v>
      </c>
      <c r="B529" s="2">
        <f>ROUND(G529,0)</f>
        <v>2637</v>
      </c>
      <c r="C529">
        <v>43003</v>
      </c>
      <c r="D529">
        <f>G529-F529</f>
        <v>4.9871889999999439</v>
      </c>
      <c r="F529">
        <v>2631.7845120000002</v>
      </c>
      <c r="G529">
        <v>2636.7717010000001</v>
      </c>
    </row>
    <row r="530" spans="1:7" x14ac:dyDescent="0.25">
      <c r="A530">
        <f>_xlfn.FLOOR.MATH(F530)</f>
        <v>2637</v>
      </c>
      <c r="B530" s="2">
        <f>ROUND(G530,0)</f>
        <v>2641</v>
      </c>
      <c r="C530">
        <v>43004</v>
      </c>
      <c r="D530">
        <f>G530-F530</f>
        <v>4.1382090000001881</v>
      </c>
      <c r="F530">
        <v>2637.048186</v>
      </c>
      <c r="G530">
        <v>2641.1863950000002</v>
      </c>
    </row>
    <row r="531" spans="1:7" x14ac:dyDescent="0.25">
      <c r="A531">
        <f>_xlfn.FLOOR.MATH(F531)</f>
        <v>2641</v>
      </c>
      <c r="B531" s="2">
        <f>ROUND(G531,0)</f>
        <v>2646</v>
      </c>
      <c r="C531">
        <v>43005</v>
      </c>
      <c r="D531">
        <f>G531-F531</f>
        <v>4.1773920000000544</v>
      </c>
      <c r="F531">
        <v>2641.4759410000001</v>
      </c>
      <c r="G531">
        <v>2645.6533330000002</v>
      </c>
    </row>
    <row r="532" spans="1:7" x14ac:dyDescent="0.25">
      <c r="A532">
        <f>_xlfn.FLOOR.MATH(F532)</f>
        <v>2645</v>
      </c>
      <c r="B532" s="2">
        <f>ROUND(G532,0)</f>
        <v>2651</v>
      </c>
      <c r="C532">
        <v>43006</v>
      </c>
      <c r="D532">
        <f>G532-F532</f>
        <v>4.5300449999999728</v>
      </c>
      <c r="F532">
        <v>2645.9951249999999</v>
      </c>
      <c r="G532">
        <v>2650.5251699999999</v>
      </c>
    </row>
    <row r="533" spans="1:7" x14ac:dyDescent="0.25">
      <c r="A533">
        <f>_xlfn.FLOOR.MATH(F533)</f>
        <v>2650</v>
      </c>
      <c r="B533" s="2">
        <f>ROUND(G533,0)</f>
        <v>2655</v>
      </c>
      <c r="C533">
        <v>43007</v>
      </c>
      <c r="D533">
        <f>G533-F533</f>
        <v>4.6084119999995892</v>
      </c>
      <c r="F533">
        <v>2650.8147170000002</v>
      </c>
      <c r="G533">
        <v>2655.4231289999998</v>
      </c>
    </row>
    <row r="534" spans="1:7" x14ac:dyDescent="0.25">
      <c r="A534">
        <f>_xlfn.FLOOR.MATH(F534)</f>
        <v>2655</v>
      </c>
      <c r="B534" s="2">
        <f>ROUND(G534,0)</f>
        <v>2661</v>
      </c>
      <c r="C534">
        <v>43008</v>
      </c>
      <c r="D534">
        <f>G534-F534</f>
        <v>4.8435150000000249</v>
      </c>
      <c r="F534">
        <v>2655.7779820000001</v>
      </c>
      <c r="G534">
        <v>2660.6214970000001</v>
      </c>
    </row>
    <row r="535" spans="1:7" x14ac:dyDescent="0.25">
      <c r="A535">
        <f>_xlfn.FLOOR.MATH(F535)</f>
        <v>2660</v>
      </c>
      <c r="B535" s="2">
        <f>ROUND(G535,0)</f>
        <v>2664</v>
      </c>
      <c r="C535">
        <v>43009</v>
      </c>
      <c r="D535">
        <f>G535-F535</f>
        <v>3.3284119999998438</v>
      </c>
      <c r="F535">
        <v>2660.832676</v>
      </c>
      <c r="G535">
        <v>2664.1610879999998</v>
      </c>
    </row>
    <row r="536" spans="1:7" x14ac:dyDescent="0.25">
      <c r="A536">
        <f>_xlfn.FLOOR.MATH(F536)</f>
        <v>2664</v>
      </c>
      <c r="B536" s="2">
        <f>ROUND(G536,0)</f>
        <v>2669</v>
      </c>
      <c r="C536">
        <v>43010</v>
      </c>
      <c r="D536">
        <f>G536-F536</f>
        <v>4.3602489999998397</v>
      </c>
      <c r="F536">
        <v>2664.3722680000001</v>
      </c>
      <c r="G536">
        <v>2668.7325169999999</v>
      </c>
    </row>
    <row r="537" spans="1:7" x14ac:dyDescent="0.25">
      <c r="A537">
        <f>_xlfn.FLOOR.MATH(F537)</f>
        <v>2669</v>
      </c>
      <c r="B537" s="2">
        <f>ROUND(G537,0)</f>
        <v>2676</v>
      </c>
      <c r="C537">
        <v>43011</v>
      </c>
      <c r="D537">
        <f>G537-F537</f>
        <v>6.4631070000000364</v>
      </c>
      <c r="F537">
        <v>2669.048186</v>
      </c>
      <c r="G537">
        <v>2675.511293</v>
      </c>
    </row>
    <row r="538" spans="1:7" x14ac:dyDescent="0.25">
      <c r="A538">
        <f>_xlfn.FLOOR.MATH(F538)</f>
        <v>2675</v>
      </c>
      <c r="B538" s="2">
        <f>ROUND(G538,0)</f>
        <v>2679</v>
      </c>
      <c r="C538">
        <v>43012</v>
      </c>
      <c r="D538">
        <f>G538-F538</f>
        <v>2.7537189999998191</v>
      </c>
      <c r="F538">
        <v>2675.7485940000001</v>
      </c>
      <c r="G538">
        <v>2678.502313</v>
      </c>
    </row>
    <row r="539" spans="1:7" x14ac:dyDescent="0.25">
      <c r="A539">
        <f>_xlfn.FLOOR.MATH(F539)</f>
        <v>2678</v>
      </c>
      <c r="B539" s="2">
        <f>ROUND(G539,0)</f>
        <v>2683</v>
      </c>
      <c r="C539">
        <v>43013</v>
      </c>
      <c r="D539">
        <f>G539-F539</f>
        <v>4.2035149999996975</v>
      </c>
      <c r="F539">
        <v>2678.7004310000002</v>
      </c>
      <c r="G539">
        <v>2682.9039459999999</v>
      </c>
    </row>
    <row r="540" spans="1:7" x14ac:dyDescent="0.25">
      <c r="A540">
        <f>_xlfn.FLOOR.MATH(F540)</f>
        <v>2683</v>
      </c>
      <c r="B540" s="2">
        <f>ROUND(G540,0)</f>
        <v>2686</v>
      </c>
      <c r="C540">
        <v>43014</v>
      </c>
      <c r="D540">
        <f>G540-F540</f>
        <v>3.0280040000002373</v>
      </c>
      <c r="F540">
        <v>2683.1151249999998</v>
      </c>
      <c r="G540">
        <v>2686.143129</v>
      </c>
    </row>
    <row r="541" spans="1:7" x14ac:dyDescent="0.25">
      <c r="A541">
        <f>_xlfn.FLOOR.MATH(F541)</f>
        <v>2686</v>
      </c>
      <c r="B541" s="2">
        <f>ROUND(G541,0)</f>
        <v>2691</v>
      </c>
      <c r="C541">
        <v>43015</v>
      </c>
      <c r="D541">
        <f>G541-F541</f>
        <v>4.2557590000001255</v>
      </c>
      <c r="F541">
        <v>2686.4326759999999</v>
      </c>
      <c r="G541">
        <v>2690.688435</v>
      </c>
    </row>
    <row r="542" spans="1:7" x14ac:dyDescent="0.25">
      <c r="A542">
        <f>_xlfn.FLOOR.MATH(F542)</f>
        <v>2690</v>
      </c>
      <c r="B542" s="2">
        <f>ROUND(G542,0)</f>
        <v>2699</v>
      </c>
      <c r="C542">
        <v>43016</v>
      </c>
      <c r="D542">
        <f>G542-F542</f>
        <v>7.794648000000052</v>
      </c>
      <c r="F542">
        <v>2690.8604310000001</v>
      </c>
      <c r="G542">
        <v>2698.6550790000001</v>
      </c>
    </row>
    <row r="543" spans="1:7" x14ac:dyDescent="0.25">
      <c r="A543">
        <f>_xlfn.FLOOR.MATH(F543)</f>
        <v>2698</v>
      </c>
      <c r="B543" s="2">
        <f>ROUND(G543,0)</f>
        <v>2702</v>
      </c>
      <c r="C543">
        <v>44001</v>
      </c>
      <c r="D543">
        <f>G543-F543</f>
        <v>3.3714970000000903</v>
      </c>
      <c r="F543">
        <v>2698.6550790000001</v>
      </c>
      <c r="G543">
        <v>2702.0265760000002</v>
      </c>
    </row>
    <row r="544" spans="1:7" x14ac:dyDescent="0.25">
      <c r="A544">
        <f>_xlfn.FLOOR.MATH(F544)</f>
        <v>2711</v>
      </c>
      <c r="B544" s="2">
        <f>ROUND(G544,0)</f>
        <v>2717</v>
      </c>
      <c r="C544">
        <v>44002</v>
      </c>
      <c r="D544">
        <f>G544-F544</f>
        <v>5.3860540000000583</v>
      </c>
      <c r="F544">
        <v>2711.3104539999999</v>
      </c>
      <c r="G544">
        <v>2716.696508</v>
      </c>
    </row>
    <row r="545" spans="1:7" x14ac:dyDescent="0.25">
      <c r="A545">
        <f>_xlfn.FLOOR.MATH(F545)</f>
        <v>2716</v>
      </c>
      <c r="B545" s="2">
        <f>ROUND(G545,0)</f>
        <v>2721</v>
      </c>
      <c r="C545">
        <v>44003</v>
      </c>
      <c r="D545">
        <f>G545-F545</f>
        <v>4.2482770000001437</v>
      </c>
      <c r="F545">
        <v>2716.696508</v>
      </c>
      <c r="G545">
        <v>2720.9447850000001</v>
      </c>
    </row>
    <row r="546" spans="1:7" x14ac:dyDescent="0.25">
      <c r="A546">
        <f>_xlfn.FLOOR.MATH(F546)</f>
        <v>2720</v>
      </c>
      <c r="B546" s="2">
        <f>ROUND(G546,0)</f>
        <v>2729</v>
      </c>
      <c r="C546">
        <v>44004</v>
      </c>
      <c r="D546">
        <f>G546-F546</f>
        <v>8.3087069999996856</v>
      </c>
      <c r="F546">
        <v>2720.9447850000001</v>
      </c>
      <c r="G546">
        <v>2729.2534919999998</v>
      </c>
    </row>
    <row r="547" spans="1:7" x14ac:dyDescent="0.25">
      <c r="A547">
        <f>_xlfn.FLOOR.MATH(F547)</f>
        <v>2729</v>
      </c>
      <c r="B547" s="2">
        <f>ROUND(G547,0)</f>
        <v>2735</v>
      </c>
      <c r="C547">
        <v>44005</v>
      </c>
      <c r="D547">
        <f>G547-F547</f>
        <v>5.5217460000003484</v>
      </c>
      <c r="F547">
        <v>2729.2534919999998</v>
      </c>
      <c r="G547">
        <v>2734.7752380000002</v>
      </c>
    </row>
    <row r="548" spans="1:7" x14ac:dyDescent="0.25">
      <c r="A548">
        <f>_xlfn.FLOOR.MATH(F548)</f>
        <v>2734</v>
      </c>
      <c r="B548" s="2">
        <f>ROUND(G548,0)</f>
        <v>2741</v>
      </c>
      <c r="C548">
        <v>44006</v>
      </c>
      <c r="D548">
        <f>G548-F548</f>
        <v>5.9392739999998412</v>
      </c>
      <c r="F548">
        <v>2734.7752380000002</v>
      </c>
      <c r="G548">
        <v>2740.714512</v>
      </c>
    </row>
    <row r="549" spans="1:7" x14ac:dyDescent="0.25">
      <c r="A549">
        <f>_xlfn.FLOOR.MATH(F549)</f>
        <v>2740</v>
      </c>
      <c r="B549" s="2">
        <f>ROUND(G549,0)</f>
        <v>2748</v>
      </c>
      <c r="C549">
        <v>44007</v>
      </c>
      <c r="D549">
        <f>G549-F549</f>
        <v>6.836938999999802</v>
      </c>
      <c r="F549">
        <v>2740.714512</v>
      </c>
      <c r="G549">
        <v>2747.5514509999998</v>
      </c>
    </row>
    <row r="550" spans="1:7" x14ac:dyDescent="0.25">
      <c r="A550">
        <f>_xlfn.FLOOR.MATH(F550)</f>
        <v>2747</v>
      </c>
      <c r="B550" s="2">
        <f>ROUND(G550,0)</f>
        <v>2752</v>
      </c>
      <c r="C550">
        <v>44008</v>
      </c>
      <c r="D550">
        <f>G550-F550</f>
        <v>4.6381639999999607</v>
      </c>
      <c r="F550">
        <v>2747.5514509999998</v>
      </c>
      <c r="G550">
        <v>2752.1896149999998</v>
      </c>
    </row>
    <row r="551" spans="1:7" x14ac:dyDescent="0.25">
      <c r="A551">
        <f>_xlfn.FLOOR.MATH(F551)</f>
        <v>2752</v>
      </c>
      <c r="B551" s="2">
        <f>ROUND(G551,0)</f>
        <v>2757</v>
      </c>
      <c r="C551">
        <v>44009</v>
      </c>
      <c r="D551">
        <f>G551-F551</f>
        <v>4.3124710000001869</v>
      </c>
      <c r="F551">
        <v>2752.1896149999998</v>
      </c>
      <c r="G551">
        <v>2756.502086</v>
      </c>
    </row>
    <row r="552" spans="1:7" x14ac:dyDescent="0.25">
      <c r="A552">
        <f>_xlfn.FLOOR.MATH(F552)</f>
        <v>2756</v>
      </c>
      <c r="B552" s="2">
        <f>ROUND(G552,0)</f>
        <v>2761</v>
      </c>
      <c r="C552">
        <v>44010</v>
      </c>
      <c r="D552">
        <f>G552-F552</f>
        <v>4.5953739999999925</v>
      </c>
      <c r="F552">
        <v>2756.502086</v>
      </c>
      <c r="G552">
        <v>2761.09746</v>
      </c>
    </row>
    <row r="553" spans="1:7" x14ac:dyDescent="0.25">
      <c r="A553">
        <f>_xlfn.FLOOR.MATH(F553)</f>
        <v>2761</v>
      </c>
      <c r="B553" s="2">
        <f>ROUND(G553,0)</f>
        <v>2766</v>
      </c>
      <c r="C553">
        <v>44011</v>
      </c>
      <c r="D553">
        <f>G553-F553</f>
        <v>4.998435999999856</v>
      </c>
      <c r="F553">
        <v>2761.09746</v>
      </c>
      <c r="G553">
        <v>2766.0958959999998</v>
      </c>
    </row>
    <row r="554" spans="1:7" x14ac:dyDescent="0.25">
      <c r="A554">
        <f>_xlfn.FLOOR.MATH(F554)</f>
        <v>2766</v>
      </c>
      <c r="B554" s="2">
        <f>ROUND(G554,0)</f>
        <v>2771</v>
      </c>
      <c r="C554">
        <v>44012</v>
      </c>
      <c r="D554">
        <f>G554-F554</f>
        <v>5.1205440000003364</v>
      </c>
      <c r="F554">
        <v>2766.0958959999998</v>
      </c>
      <c r="G554">
        <v>2771.2164400000001</v>
      </c>
    </row>
    <row r="555" spans="1:7" x14ac:dyDescent="0.25">
      <c r="A555">
        <f>_xlfn.FLOOR.MATH(F555)</f>
        <v>2771</v>
      </c>
      <c r="B555" s="2">
        <f>ROUND(G555,0)</f>
        <v>2776</v>
      </c>
      <c r="C555">
        <v>44013</v>
      </c>
      <c r="D555">
        <f>G555-F555</f>
        <v>4.4939909999998235</v>
      </c>
      <c r="F555">
        <v>2771.2164400000001</v>
      </c>
      <c r="G555">
        <v>2775.710431</v>
      </c>
    </row>
    <row r="556" spans="1:7" x14ac:dyDescent="0.25">
      <c r="A556">
        <f>_xlfn.FLOOR.MATH(F556)</f>
        <v>2775</v>
      </c>
      <c r="B556" s="2">
        <f>ROUND(G556,0)</f>
        <v>2779</v>
      </c>
      <c r="C556">
        <v>44014</v>
      </c>
      <c r="D556">
        <f>G556-F556</f>
        <v>3.4231519999998454</v>
      </c>
      <c r="F556">
        <v>2775.710431</v>
      </c>
      <c r="G556">
        <v>2779.1335829999998</v>
      </c>
    </row>
    <row r="557" spans="1:7" x14ac:dyDescent="0.25">
      <c r="A557">
        <f>_xlfn.FLOOR.MATH(F557)</f>
        <v>2779</v>
      </c>
      <c r="B557" s="2">
        <f>ROUND(G557,0)</f>
        <v>2784</v>
      </c>
      <c r="C557">
        <v>44015</v>
      </c>
      <c r="D557">
        <f>G557-F557</f>
        <v>5.0557590000003074</v>
      </c>
      <c r="F557">
        <v>2779.1335829999998</v>
      </c>
      <c r="G557">
        <v>2784.1893420000001</v>
      </c>
    </row>
    <row r="558" spans="1:7" x14ac:dyDescent="0.25">
      <c r="A558">
        <f>_xlfn.FLOOR.MATH(F558)</f>
        <v>2784</v>
      </c>
      <c r="B558" s="2">
        <f>ROUND(G558,0)</f>
        <v>2790</v>
      </c>
      <c r="C558">
        <v>44016</v>
      </c>
      <c r="D558">
        <f>G558-F558</f>
        <v>6.003697000000102</v>
      </c>
      <c r="F558">
        <v>2784.1893420000001</v>
      </c>
      <c r="G558">
        <v>2790.1930390000002</v>
      </c>
    </row>
    <row r="559" spans="1:7" x14ac:dyDescent="0.25">
      <c r="A559">
        <f>_xlfn.FLOOR.MATH(F559)</f>
        <v>2790</v>
      </c>
      <c r="B559" s="2">
        <f>ROUND(G559,0)</f>
        <v>2794</v>
      </c>
      <c r="C559">
        <v>44017</v>
      </c>
      <c r="D559">
        <f>G559-F559</f>
        <v>3.9146929999997155</v>
      </c>
      <c r="F559">
        <v>2790.1930390000002</v>
      </c>
      <c r="G559">
        <v>2794.1077319999999</v>
      </c>
    </row>
    <row r="560" spans="1:7" x14ac:dyDescent="0.25">
      <c r="A560">
        <f>_xlfn.FLOOR.MATH(F560)</f>
        <v>2794</v>
      </c>
      <c r="B560" s="2">
        <f>ROUND(G560,0)</f>
        <v>2799</v>
      </c>
      <c r="C560">
        <v>44018</v>
      </c>
      <c r="D560">
        <f>G560-F560</f>
        <v>4.4062140000000909</v>
      </c>
      <c r="F560">
        <v>2794.1077319999999</v>
      </c>
      <c r="G560">
        <v>2798.513946</v>
      </c>
    </row>
    <row r="561" spans="1:7" x14ac:dyDescent="0.25">
      <c r="A561">
        <f>_xlfn.FLOOR.MATH(F561)</f>
        <v>2798</v>
      </c>
      <c r="B561" s="2">
        <f>ROUND(G561,0)</f>
        <v>2805</v>
      </c>
      <c r="C561">
        <v>44019</v>
      </c>
      <c r="D561">
        <f>G561-F561</f>
        <v>6.8638769999997749</v>
      </c>
      <c r="F561">
        <v>2798.513946</v>
      </c>
      <c r="G561">
        <v>2805.3778229999998</v>
      </c>
    </row>
    <row r="562" spans="1:7" x14ac:dyDescent="0.25">
      <c r="A562">
        <f>_xlfn.FLOOR.MATH(F562)</f>
        <v>2805</v>
      </c>
      <c r="B562" s="2">
        <f>ROUND(G562,0)</f>
        <v>2810</v>
      </c>
      <c r="C562">
        <v>44020</v>
      </c>
      <c r="D562">
        <f>G562-F562</f>
        <v>4.4380270000001474</v>
      </c>
      <c r="F562">
        <v>2805.3778229999998</v>
      </c>
      <c r="G562">
        <v>2809.81585</v>
      </c>
    </row>
    <row r="563" spans="1:7" x14ac:dyDescent="0.25">
      <c r="A563">
        <f>_xlfn.FLOOR.MATH(F563)</f>
        <v>2809</v>
      </c>
      <c r="B563" s="2">
        <f>ROUND(G563,0)</f>
        <v>2815</v>
      </c>
      <c r="C563">
        <v>44021</v>
      </c>
      <c r="D563">
        <f>G563-F563</f>
        <v>5.5830620000001545</v>
      </c>
      <c r="F563">
        <v>2809.81585</v>
      </c>
      <c r="G563">
        <v>2815.3989120000001</v>
      </c>
    </row>
    <row r="564" spans="1:7" x14ac:dyDescent="0.25">
      <c r="A564">
        <f>_xlfn.FLOOR.MATH(F564)</f>
        <v>2815</v>
      </c>
      <c r="B564" s="2">
        <f>ROUND(G564,0)</f>
        <v>2820</v>
      </c>
      <c r="C564">
        <v>44022</v>
      </c>
      <c r="D564">
        <f>G564-F564</f>
        <v>4.7180269999998927</v>
      </c>
      <c r="F564">
        <v>2815.3989120000001</v>
      </c>
      <c r="G564">
        <v>2820.116939</v>
      </c>
    </row>
    <row r="565" spans="1:7" x14ac:dyDescent="0.25">
      <c r="A565">
        <f>_xlfn.FLOOR.MATH(F565)</f>
        <v>2820</v>
      </c>
      <c r="B565" s="2">
        <f>ROUND(G565,0)</f>
        <v>2827</v>
      </c>
      <c r="C565">
        <v>44023</v>
      </c>
      <c r="D565">
        <f>G565-F565</f>
        <v>5.8453289999997651</v>
      </c>
      <c r="F565">
        <v>2820.7327660000001</v>
      </c>
      <c r="G565">
        <v>2826.5780949999998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 B</dc:creator>
  <cp:lastModifiedBy>Pramod H B</cp:lastModifiedBy>
  <dcterms:created xsi:type="dcterms:W3CDTF">2025-07-31T17:02:52Z</dcterms:created>
  <dcterms:modified xsi:type="dcterms:W3CDTF">2025-08-01T17:15:41Z</dcterms:modified>
</cp:coreProperties>
</file>