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LxfhYqHH83aCoXpAR3tMp+C6F+H5qGt498fe6hpyhs="/>
    </ext>
  </extLst>
</workbook>
</file>

<file path=xl/sharedStrings.xml><?xml version="1.0" encoding="utf-8"?>
<sst xmlns="http://schemas.openxmlformats.org/spreadsheetml/2006/main" count="17" uniqueCount="17">
  <si>
    <t>Precios 
Altos</t>
  </si>
  <si>
    <t>Precios 
Medio-alto</t>
  </si>
  <si>
    <t>Precios 
Medio-bajo</t>
  </si>
  <si>
    <t>Precios 
Bajos</t>
  </si>
  <si>
    <t>Ventas(m2)</t>
  </si>
  <si>
    <t>Alquiler(m2)</t>
  </si>
  <si>
    <t>Renta per Capita</t>
  </si>
  <si>
    <t>Calidad de vida</t>
  </si>
  <si>
    <t>Seguridad</t>
  </si>
  <si>
    <t>Zonas verdes</t>
  </si>
  <si>
    <t>Padron</t>
  </si>
  <si>
    <t>Indice de Paro</t>
  </si>
  <si>
    <t>Distritos</t>
  </si>
  <si>
    <t>Chamartin, 
Chamberi, 
Retiro, 
Salamanca</t>
  </si>
  <si>
    <t>Arganzuela, 
Barajas, 
Fuencarral, 
Hortaleza, 
Moncloa</t>
  </si>
  <si>
    <t>Centro, 
Ciudad lineal, 
Latina, 
Moratalaz, 
San Blas, 
Tetuan, 
Vicalvaro, 
Villa Vallecas</t>
  </si>
  <si>
    <t>Carabanchel, 
Puente Vallecas, 
Usera, 
Villaverde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</si>
</sst>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2" fontId="1" numFmtId="0" xfId="0" applyAlignment="1" applyFill="1" applyFont="1">
      <alignment horizontal="center" readingOrder="0"/>
    </xf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readingOrder="0"/>
    </xf>
    <xf borderId="1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0" fillId="3" fontId="2" numFmtId="0" xfId="0" applyAlignment="1" applyFill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43"/>
    <col customWidth="1" min="2" max="2" width="26.86"/>
    <col customWidth="1" min="3" max="3" width="26.29"/>
    <col customWidth="1" min="4" max="5" width="27.0"/>
    <col customWidth="1" min="6" max="6" width="13.0"/>
    <col customWidth="1" min="7" max="7" width="16.14"/>
    <col customWidth="1" min="8" max="8" width="15.0"/>
    <col customWidth="1" min="9" max="9" width="14.86"/>
    <col customWidth="1" min="10" max="10" width="16.57"/>
    <col customWidth="1" min="11" max="17" width="8.71"/>
    <col customWidth="1" min="23" max="27" width="8.71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3"/>
      <c r="G1" s="3"/>
      <c r="H1" s="3"/>
      <c r="I1" s="3"/>
      <c r="J1" s="4"/>
    </row>
    <row r="2">
      <c r="A2" s="5" t="s">
        <v>4</v>
      </c>
      <c r="B2" s="6">
        <v>5705.25</v>
      </c>
      <c r="C2" s="6">
        <v>3934.0</v>
      </c>
      <c r="D2" s="7">
        <v>3203.37</v>
      </c>
      <c r="E2" s="6">
        <v>2132.75</v>
      </c>
    </row>
    <row r="3">
      <c r="A3" s="5" t="s">
        <v>5</v>
      </c>
      <c r="B3" s="8">
        <v>18.07</v>
      </c>
      <c r="C3" s="9">
        <v>14.04</v>
      </c>
      <c r="D3" s="9">
        <v>13.825</v>
      </c>
      <c r="E3" s="9">
        <v>12.5</v>
      </c>
    </row>
    <row r="4">
      <c r="A4" s="5" t="s">
        <v>6</v>
      </c>
      <c r="B4" s="6">
        <v>31126.75</v>
      </c>
      <c r="C4" s="6">
        <v>27770.0</v>
      </c>
      <c r="D4" s="6">
        <v>23398.75</v>
      </c>
      <c r="E4" s="6">
        <v>18450.5</v>
      </c>
    </row>
    <row r="5">
      <c r="A5" s="5" t="s">
        <v>7</v>
      </c>
      <c r="B5" s="6">
        <v>78.25</v>
      </c>
      <c r="C5" s="6">
        <v>75.80600000000001</v>
      </c>
      <c r="D5" s="7">
        <v>69.01</v>
      </c>
      <c r="E5" s="7">
        <v>59.96</v>
      </c>
    </row>
    <row r="6">
      <c r="A6" s="5" t="s">
        <v>8</v>
      </c>
      <c r="B6" s="6">
        <v>82.75</v>
      </c>
      <c r="C6" s="6">
        <v>80.1</v>
      </c>
      <c r="D6" s="6">
        <v>74.1875</v>
      </c>
      <c r="E6" s="6">
        <v>64.0</v>
      </c>
    </row>
    <row r="7">
      <c r="A7" s="5" t="s">
        <v>9</v>
      </c>
      <c r="B7" s="7">
        <v>64.93</v>
      </c>
      <c r="C7" s="7">
        <v>676.08</v>
      </c>
      <c r="D7" s="6">
        <v>172.6925</v>
      </c>
      <c r="E7" s="6">
        <v>252.45</v>
      </c>
    </row>
    <row r="8">
      <c r="A8" s="5" t="s">
        <v>10</v>
      </c>
      <c r="B8" s="6">
        <v>136976.75</v>
      </c>
      <c r="C8" s="6">
        <v>154342.8</v>
      </c>
      <c r="D8" s="7">
        <v>152139.12</v>
      </c>
      <c r="E8" s="6">
        <v>201324.0</v>
      </c>
    </row>
    <row r="9">
      <c r="A9" s="5" t="s">
        <v>11</v>
      </c>
      <c r="B9" s="7">
        <v>3.08</v>
      </c>
      <c r="C9" s="6">
        <v>3.62</v>
      </c>
      <c r="D9" s="6">
        <v>5.2125</v>
      </c>
      <c r="E9" s="6">
        <v>6.55</v>
      </c>
    </row>
    <row r="10" ht="111.75" customHeight="1">
      <c r="A10" s="10" t="s">
        <v>12</v>
      </c>
      <c r="B10" s="11" t="s">
        <v>13</v>
      </c>
      <c r="C10" s="11" t="s">
        <v>14</v>
      </c>
      <c r="D10" s="11" t="s">
        <v>15</v>
      </c>
      <c r="E10" s="11" t="s">
        <v>16</v>
      </c>
    </row>
    <row r="11" ht="138.0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B2:E2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3:E3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4:E4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5:E5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6:E6">
    <cfRule type="colorScale" priority="5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7:E7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8:E8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B9:E9">
    <cfRule type="colorScale" priority="8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2023-07-25T09:56:38Z</dcterms:created>
  <dc:creator>openpyxl</dc:creator>
</cp:coreProperties>
</file>