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marioalvarez/Dropbox/MARIO ALVAREZ ZERECERO/GOLF SISTEMA WEB/golf-torneo/"/>
    </mc:Choice>
  </mc:AlternateContent>
  <xr:revisionPtr revIDLastSave="0" documentId="13_ncr:1_{E97D3E3A-7DB4-1745-A0B7-EDD640D64FC5}" xr6:coauthVersionLast="47" xr6:coauthVersionMax="47" xr10:uidLastSave="{00000000-0000-0000-0000-000000000000}"/>
  <bookViews>
    <workbookView xWindow="0" yWindow="520" windowWidth="28800" windowHeight="16440" xr2:uid="{00000000-000D-0000-FFFF-FFFF00000000}"/>
  </bookViews>
  <sheets>
    <sheet name="GENERAL" sheetId="1" r:id="rId1"/>
  </sheets>
  <definedNames>
    <definedName name="_xlnm._FilterDatabase" localSheetId="0" hidden="1">GENERAL!$A$1:$O$414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</calcChain>
</file>

<file path=xl/sharedStrings.xml><?xml version="1.0" encoding="utf-8"?>
<sst xmlns="http://schemas.openxmlformats.org/spreadsheetml/2006/main" count="4219" uniqueCount="1881">
  <si>
    <t>L</t>
  </si>
  <si>
    <t>Cuernavaca</t>
  </si>
  <si>
    <t>Querétaro</t>
  </si>
  <si>
    <t>M</t>
  </si>
  <si>
    <t>Lagunas de Miralta</t>
  </si>
  <si>
    <t>Altamira</t>
  </si>
  <si>
    <t>S</t>
  </si>
  <si>
    <t>UA128</t>
  </si>
  <si>
    <t>sumaqopq@yahoo.com.mx</t>
  </si>
  <si>
    <t>Queretaro</t>
  </si>
  <si>
    <t>CA02401</t>
  </si>
  <si>
    <t>lucia.morelos@hotmail.com</t>
  </si>
  <si>
    <t>UA235</t>
  </si>
  <si>
    <t>ere_nat@yahoo.com.mx</t>
  </si>
  <si>
    <t>UA100</t>
  </si>
  <si>
    <t>gabaristoy@gmail.com</t>
  </si>
  <si>
    <t>UB002</t>
  </si>
  <si>
    <t>enucamendi@spimexlatinoamerica.com</t>
  </si>
  <si>
    <t>UA-100</t>
  </si>
  <si>
    <t>fponcec@hotmail.com</t>
  </si>
  <si>
    <t>XL</t>
  </si>
  <si>
    <t>UB092</t>
  </si>
  <si>
    <t>oscarsamaniego1@gmail.com</t>
  </si>
  <si>
    <t>B.353</t>
  </si>
  <si>
    <t>enalpe1@hotmail.com</t>
  </si>
  <si>
    <t>Zibatá</t>
  </si>
  <si>
    <t>B052</t>
  </si>
  <si>
    <t>fniembro@psiconsultores.com.mx</t>
  </si>
  <si>
    <t>UA110001</t>
  </si>
  <si>
    <t>lucypsh@hotmail.com</t>
  </si>
  <si>
    <t>UA110001-1</t>
  </si>
  <si>
    <t>roberto.gutierrez.cn@hotmail.com</t>
  </si>
  <si>
    <t>B354</t>
  </si>
  <si>
    <t>eliasmaqueda80@hotmail.com</t>
  </si>
  <si>
    <t>B034</t>
  </si>
  <si>
    <t>aaronbolor@gmail.com</t>
  </si>
  <si>
    <t>UA 552</t>
  </si>
  <si>
    <t>Leolavalle@hotmail.com</t>
  </si>
  <si>
    <t>San Gil</t>
  </si>
  <si>
    <t>santiagoriddle@hotmail.com</t>
  </si>
  <si>
    <t>A313</t>
  </si>
  <si>
    <t>daniela.echavarri14@gmail.com</t>
  </si>
  <si>
    <t>XS</t>
  </si>
  <si>
    <t>A-313</t>
  </si>
  <si>
    <t>A355</t>
  </si>
  <si>
    <t>igram@infinitummail.com</t>
  </si>
  <si>
    <t>UA335</t>
  </si>
  <si>
    <t>mostoscafe@hotmail.com</t>
  </si>
  <si>
    <t>B071</t>
  </si>
  <si>
    <t>Nohemipegueros@hotmail.com</t>
  </si>
  <si>
    <t>Balvanera</t>
  </si>
  <si>
    <t>eduardopliegob@gmail.com</t>
  </si>
  <si>
    <t>B217</t>
  </si>
  <si>
    <t>Ruy@trend-it.com.mx</t>
  </si>
  <si>
    <t>B037</t>
  </si>
  <si>
    <t>arq.ovazquez.grupogava@gmail.com</t>
  </si>
  <si>
    <t>B 037</t>
  </si>
  <si>
    <t>e.garduno.s@hotmail.com</t>
  </si>
  <si>
    <t>UA 514</t>
  </si>
  <si>
    <t>Ipg16servicios@gmail.com</t>
  </si>
  <si>
    <t>B326</t>
  </si>
  <si>
    <t>armandopardo63@gmail.com</t>
  </si>
  <si>
    <t>B367</t>
  </si>
  <si>
    <t>arpadilla@ricsa.com.mx</t>
  </si>
  <si>
    <t>UA-136</t>
  </si>
  <si>
    <t>luisarturonava@yahoo.com.mx</t>
  </si>
  <si>
    <t>Yucatan Country Club</t>
  </si>
  <si>
    <t>Mérida</t>
  </si>
  <si>
    <t>gelabert01@gmail.com</t>
  </si>
  <si>
    <t>B109</t>
  </si>
  <si>
    <t>Jorgecache@hotmail.com</t>
  </si>
  <si>
    <t>XXL</t>
  </si>
  <si>
    <t>UA.87</t>
  </si>
  <si>
    <t>elenaarroyo@hotmail.com</t>
  </si>
  <si>
    <t>CB103-01</t>
  </si>
  <si>
    <t>everaglez@gmail.com</t>
  </si>
  <si>
    <t>B-353</t>
  </si>
  <si>
    <t>Enalpe@hotmail.com</t>
  </si>
  <si>
    <t>UB439</t>
  </si>
  <si>
    <t>mdiaz0714@yahoo.com</t>
  </si>
  <si>
    <t>XXXL</t>
  </si>
  <si>
    <t>UB132</t>
  </si>
  <si>
    <t>alexsosapichardo@gmail.com</t>
  </si>
  <si>
    <t>FMG</t>
  </si>
  <si>
    <t>Estado de Mexico</t>
  </si>
  <si>
    <t>ronces.oscar@ronces.mx</t>
  </si>
  <si>
    <t>B151</t>
  </si>
  <si>
    <t>joaxmg@gmail.com</t>
  </si>
  <si>
    <t>UB.439</t>
  </si>
  <si>
    <t>nacho_xla@hotmail.com</t>
  </si>
  <si>
    <t>UA321001</t>
  </si>
  <si>
    <t>gonzalezandres600@gmail.com</t>
  </si>
  <si>
    <t>B 409</t>
  </si>
  <si>
    <t>aleceballosalba@gmail.com</t>
  </si>
  <si>
    <t>B091</t>
  </si>
  <si>
    <t>rogmai@hotmail.com</t>
  </si>
  <si>
    <t>UA110A</t>
  </si>
  <si>
    <t>direccion@ktoseguridad.com</t>
  </si>
  <si>
    <t>A111A</t>
  </si>
  <si>
    <t>maurbo@hotmail.com</t>
  </si>
  <si>
    <t>B400</t>
  </si>
  <si>
    <t>emata@pchomesecurity.mx</t>
  </si>
  <si>
    <t>A400</t>
  </si>
  <si>
    <t>azuriqueen@hotmail.com</t>
  </si>
  <si>
    <t>UA528</t>
  </si>
  <si>
    <t>areyesiniguez@gmail.com</t>
  </si>
  <si>
    <t>B.109</t>
  </si>
  <si>
    <t>jorge92010@hotmail.com</t>
  </si>
  <si>
    <t>Club Campestre de Tijuana</t>
  </si>
  <si>
    <t>Tijuana</t>
  </si>
  <si>
    <t>felipe.bustamantea@hotmail.com</t>
  </si>
  <si>
    <t>UA362</t>
  </si>
  <si>
    <t>jm.saff90@gmail.com</t>
  </si>
  <si>
    <t>sin club</t>
  </si>
  <si>
    <t>jcmi8707@gmail.com</t>
  </si>
  <si>
    <t>801D5A84</t>
  </si>
  <si>
    <t>B011</t>
  </si>
  <si>
    <t>jagalindov@gmail.com</t>
  </si>
  <si>
    <t>A49</t>
  </si>
  <si>
    <t>bidasoa13@hotmail.com</t>
  </si>
  <si>
    <t>B128</t>
  </si>
  <si>
    <t>tasabia@me.com</t>
  </si>
  <si>
    <t>A49-1</t>
  </si>
  <si>
    <t>UA253</t>
  </si>
  <si>
    <t>murquiza023@gmail.com</t>
  </si>
  <si>
    <t>Real Golf Club de San Sebastián</t>
  </si>
  <si>
    <t>San Sebastián España</t>
  </si>
  <si>
    <t>sanmartinaki@gmail.com</t>
  </si>
  <si>
    <t>VB01623003</t>
  </si>
  <si>
    <t>aolaizolagarrido@gmail.com</t>
  </si>
  <si>
    <t>VB01724715</t>
  </si>
  <si>
    <t>Paraiso Country Club</t>
  </si>
  <si>
    <t>apolinar.roman1972@gmail.com</t>
  </si>
  <si>
    <t>A61</t>
  </si>
  <si>
    <t>yuca_sg2000@hotmail.com</t>
  </si>
  <si>
    <t>B28</t>
  </si>
  <si>
    <t>jessibarreda12@gmail.com</t>
  </si>
  <si>
    <t>A243</t>
  </si>
  <si>
    <t>Lasu@pridigy.net.mx</t>
  </si>
  <si>
    <t>A423</t>
  </si>
  <si>
    <t>rafaelpizarro18@yahoo.com.mx</t>
  </si>
  <si>
    <t>A424</t>
  </si>
  <si>
    <t>SUAREZJOSEALFONSO@GMAIL.COM</t>
  </si>
  <si>
    <t>UB278</t>
  </si>
  <si>
    <t>toofaztco@yahoo.com.mx</t>
  </si>
  <si>
    <t>Zibata</t>
  </si>
  <si>
    <t>leeyb20056@gmail.com</t>
  </si>
  <si>
    <t>A100B</t>
  </si>
  <si>
    <t>renatolopezo@gmail.com</t>
  </si>
  <si>
    <t>Paraíso Country Club</t>
  </si>
  <si>
    <t>raul@daproducciones.com.mx</t>
  </si>
  <si>
    <t>B198</t>
  </si>
  <si>
    <t>sergiomorelos@gmail.com</t>
  </si>
  <si>
    <t>0589853</t>
  </si>
  <si>
    <t>UA006</t>
  </si>
  <si>
    <t>Juandiegov96@gmail.com</t>
  </si>
  <si>
    <t>La Vista Country Club</t>
  </si>
  <si>
    <t>PUEBLA</t>
  </si>
  <si>
    <t>no_tejidos@hotmail.com</t>
  </si>
  <si>
    <t>hectorcam1993@gmail.com</t>
  </si>
  <si>
    <t>grazo@prodigy.net.mx</t>
  </si>
  <si>
    <t>Yucatán Country Club</t>
  </si>
  <si>
    <t>UA 336</t>
  </si>
  <si>
    <t>pmdorado@gmail.com</t>
  </si>
  <si>
    <t>luisa.jang@gmail.com</t>
  </si>
  <si>
    <t>UA053</t>
  </si>
  <si>
    <t>torosalvaje1@hotmail.com</t>
  </si>
  <si>
    <t>UA053-1</t>
  </si>
  <si>
    <t>horacioovandof@gmail.com</t>
  </si>
  <si>
    <t>Rodolfoamieva@gmail.com</t>
  </si>
  <si>
    <t>Campestre de Celaya</t>
  </si>
  <si>
    <t>Celaya</t>
  </si>
  <si>
    <t>gonzalezf@coresba.com.mx</t>
  </si>
  <si>
    <t>fgonzalez1534@gmail.com</t>
  </si>
  <si>
    <t>A 26</t>
  </si>
  <si>
    <t>lic.franciscoperez@hotmail.com</t>
  </si>
  <si>
    <t>A26</t>
  </si>
  <si>
    <t>UB386</t>
  </si>
  <si>
    <t>jo_vahe@hotmail.com</t>
  </si>
  <si>
    <t>V 209</t>
  </si>
  <si>
    <t>amerlatint@gmail.com</t>
  </si>
  <si>
    <t>Juriquilla</t>
  </si>
  <si>
    <t>jlurias@gmail.com</t>
  </si>
  <si>
    <t>UA 315</t>
  </si>
  <si>
    <t>mario.fernandez.acn@gmail.com</t>
  </si>
  <si>
    <t>javi@puntomediatalent.com</t>
  </si>
  <si>
    <t>B-351</t>
  </si>
  <si>
    <t>sganot28@gmail.com</t>
  </si>
  <si>
    <t>ivan.orozco1108@gmail.com</t>
  </si>
  <si>
    <t>A 243</t>
  </si>
  <si>
    <t>Carosdev24@gmail.com</t>
  </si>
  <si>
    <t>juliorr2011@hotmail.com</t>
  </si>
  <si>
    <t>A.25</t>
  </si>
  <si>
    <t>grupoartheria@yahoo.com.mx</t>
  </si>
  <si>
    <t>Campestre de San Luis</t>
  </si>
  <si>
    <t>San Luis Potosi</t>
  </si>
  <si>
    <t>victorsa1979@outlook.com</t>
  </si>
  <si>
    <t>Sin club</t>
  </si>
  <si>
    <t>sosapgerardo@gmail.com</t>
  </si>
  <si>
    <t>B403</t>
  </si>
  <si>
    <t>mammorales@hotmail.com</t>
  </si>
  <si>
    <t>Joseluisortega@galga.mx</t>
  </si>
  <si>
    <t>pacohvm1984@gmail.com</t>
  </si>
  <si>
    <t>A549</t>
  </si>
  <si>
    <t>luis_sosa16@hotmail.com</t>
  </si>
  <si>
    <t>UA345</t>
  </si>
  <si>
    <t>garciav55@hotmail.com</t>
  </si>
  <si>
    <t>UA061</t>
  </si>
  <si>
    <t>rsosa47@gmail.com</t>
  </si>
  <si>
    <t>CA36601</t>
  </si>
  <si>
    <t>miguelalcocer@hotmail.com</t>
  </si>
  <si>
    <t>A513</t>
  </si>
  <si>
    <t>Andresmorelosz@gmail.com</t>
  </si>
  <si>
    <t>B119</t>
  </si>
  <si>
    <t>miguelmamo20@gmail.com</t>
  </si>
  <si>
    <t>antonioquinta@hotmail.com</t>
  </si>
  <si>
    <t>B212</t>
  </si>
  <si>
    <t>jaimevelsan@gmail.com</t>
  </si>
  <si>
    <t>75A9CA40</t>
  </si>
  <si>
    <t>Mauricio</t>
  </si>
  <si>
    <t>UA127D</t>
  </si>
  <si>
    <t>yairoma@hotmail.com</t>
  </si>
  <si>
    <t>335F2CDD</t>
  </si>
  <si>
    <t>Salvador58garciag@gmail.com</t>
  </si>
  <si>
    <t>UB319</t>
  </si>
  <si>
    <t>Sandovalsam@icloud.com</t>
  </si>
  <si>
    <t>leonardobeltran09@gmail.com</t>
  </si>
  <si>
    <t>Pulgas Pandas</t>
  </si>
  <si>
    <t>Aguascalientes</t>
  </si>
  <si>
    <t>Magalindo@kpmg.com.mx</t>
  </si>
  <si>
    <t>B164</t>
  </si>
  <si>
    <t>ochoino@hotmail.com</t>
  </si>
  <si>
    <t>B064</t>
  </si>
  <si>
    <t>juanpablocardenas1@hotmail.com</t>
  </si>
  <si>
    <t>Bosque Real Country Club</t>
  </si>
  <si>
    <t>jmrivera@gruporiva.com</t>
  </si>
  <si>
    <t>UA068</t>
  </si>
  <si>
    <t>narestegui@icloud.com</t>
  </si>
  <si>
    <t>Club de Golf Vallescondido</t>
  </si>
  <si>
    <t>scf1306@hotmail.com</t>
  </si>
  <si>
    <t>mrivera2222@msn.com</t>
  </si>
  <si>
    <t>Ricky.Allen@mail.com</t>
  </si>
  <si>
    <t>El Campanario</t>
  </si>
  <si>
    <t>mauricio@mg-arquitectos.com</t>
  </si>
  <si>
    <t>UA118</t>
  </si>
  <si>
    <t>hhmontano@yahoo.com</t>
  </si>
  <si>
    <t>San Juan del Río</t>
  </si>
  <si>
    <t>Fidel18077alegria@gmail.com</t>
  </si>
  <si>
    <t>B093</t>
  </si>
  <si>
    <t>mramirez@manopco.com</t>
  </si>
  <si>
    <t>Irapuato</t>
  </si>
  <si>
    <t>UA255</t>
  </si>
  <si>
    <t>Isaiasdanielrico@gmail.com</t>
  </si>
  <si>
    <t>Eddpp1013@gmail.com</t>
  </si>
  <si>
    <t>Joshuegross@hotmail.com</t>
  </si>
  <si>
    <t>UB361</t>
  </si>
  <si>
    <t>reroca25@gmail.com</t>
  </si>
  <si>
    <t>UA-108</t>
  </si>
  <si>
    <t>josepabloac2004@gmail.com</t>
  </si>
  <si>
    <t>CB16002</t>
  </si>
  <si>
    <t>alejandra@notaria21qro.mx</t>
  </si>
  <si>
    <t>A543</t>
  </si>
  <si>
    <t>Facturas1975@hotmail.com</t>
  </si>
  <si>
    <t>La Huerta</t>
  </si>
  <si>
    <t>Puebla</t>
  </si>
  <si>
    <t>ebm.consultoria.litigio@gmail.com</t>
  </si>
  <si>
    <t>A039</t>
  </si>
  <si>
    <t>alfonossantiaglezr@gmail.com</t>
  </si>
  <si>
    <t>chemiux@gmail.com</t>
  </si>
  <si>
    <t>beckybs@outlook.es</t>
  </si>
  <si>
    <t>eugeniamunoz@me.com</t>
  </si>
  <si>
    <t>cesarpmx@yahoo.com.mx</t>
  </si>
  <si>
    <t>77A25A15</t>
  </si>
  <si>
    <t>B077</t>
  </si>
  <si>
    <t>borision@yahoo.com</t>
  </si>
  <si>
    <t>UA331</t>
  </si>
  <si>
    <t>cerecervi@hotmail.com</t>
  </si>
  <si>
    <t>patriciomaccise@gmail.com</t>
  </si>
  <si>
    <t>B83</t>
  </si>
  <si>
    <t>julianurquiza@me.com</t>
  </si>
  <si>
    <t>C7C4ABB9</t>
  </si>
  <si>
    <t>josdelllano@hotmail.com</t>
  </si>
  <si>
    <t>UA354</t>
  </si>
  <si>
    <t>jprieto@capa3.com.mx</t>
  </si>
  <si>
    <t>Bellavista</t>
  </si>
  <si>
    <t>shuertaluna@gmail.com</t>
  </si>
  <si>
    <t>B365</t>
  </si>
  <si>
    <t>lrvelazquez@velazquezdeciga.com.mx</t>
  </si>
  <si>
    <t>A346C42B</t>
  </si>
  <si>
    <t>A553</t>
  </si>
  <si>
    <t>m8a.a@hotmail.com</t>
  </si>
  <si>
    <t>duberty.b@gmail.com</t>
  </si>
  <si>
    <t>A111D</t>
  </si>
  <si>
    <t>osofernandez@icloud.com</t>
  </si>
  <si>
    <t>A.111D</t>
  </si>
  <si>
    <t>fdez.sonia@hotmail.com</t>
  </si>
  <si>
    <t>A406</t>
  </si>
  <si>
    <t>jocamamex@hotmail.com</t>
  </si>
  <si>
    <t>Jprclibertad@gmail.com</t>
  </si>
  <si>
    <t>carlosvillamor@hotmail.com</t>
  </si>
  <si>
    <t>UB067</t>
  </si>
  <si>
    <t>dorinaosorio@hotmail.com</t>
  </si>
  <si>
    <t>0591606</t>
  </si>
  <si>
    <t>Samuel</t>
  </si>
  <si>
    <t>B 304</t>
  </si>
  <si>
    <t>jup0791@gmail.com</t>
  </si>
  <si>
    <t>mreyesh11@icloud.com</t>
  </si>
  <si>
    <t>906415DB</t>
  </si>
  <si>
    <t>UA364</t>
  </si>
  <si>
    <t>conyvegaurquiza@hotmail.com</t>
  </si>
  <si>
    <t>San Juan del Rio</t>
  </si>
  <si>
    <t>eduardo-herbert@hotmail.com</t>
  </si>
  <si>
    <t>Gerardo</t>
  </si>
  <si>
    <t>H12</t>
  </si>
  <si>
    <t>Saloneltrebol@hotmail.com</t>
  </si>
  <si>
    <t>Jr-villaa@hotmail.com</t>
  </si>
  <si>
    <t>B.18</t>
  </si>
  <si>
    <t>gonzalo@mg-arquitectos.com</t>
  </si>
  <si>
    <t>B030</t>
  </si>
  <si>
    <t>jborjagar@gmail.com</t>
  </si>
  <si>
    <t>B348</t>
  </si>
  <si>
    <t>Bajamar</t>
  </si>
  <si>
    <t>oscarbolanosrojas@gmail.com</t>
  </si>
  <si>
    <t>A441</t>
  </si>
  <si>
    <t>Licsergioborbolladiaz@gmail.com</t>
  </si>
  <si>
    <t>fernandomleyva@gmail.com</t>
  </si>
  <si>
    <t>0207653</t>
  </si>
  <si>
    <t>UA091</t>
  </si>
  <si>
    <t>vivesanovivemejor@gmail.com</t>
  </si>
  <si>
    <t>CA20401</t>
  </si>
  <si>
    <t>joseerhr@gmail.com</t>
  </si>
  <si>
    <t>A-204</t>
  </si>
  <si>
    <t>jphr1103@gmail.com</t>
  </si>
  <si>
    <t>CB39101</t>
  </si>
  <si>
    <t>rgh@tsl.com.mx</t>
  </si>
  <si>
    <t>A.205</t>
  </si>
  <si>
    <t>chavadxl@gmail.com</t>
  </si>
  <si>
    <t>jjac_1986@hotmail.com</t>
  </si>
  <si>
    <t>UA254</t>
  </si>
  <si>
    <t>pacamino71@gmail.com</t>
  </si>
  <si>
    <t>B93</t>
  </si>
  <si>
    <t>manuelrmz2701@gmail.com</t>
  </si>
  <si>
    <t>B90</t>
  </si>
  <si>
    <t>ejuarez@grupogalvan.com.mx</t>
  </si>
  <si>
    <t>susa30@hotmail.com</t>
  </si>
  <si>
    <t>B012</t>
  </si>
  <si>
    <t>emilioperesandi@gmail.com</t>
  </si>
  <si>
    <t>Altozano Tabasco</t>
  </si>
  <si>
    <t>Villahermosa</t>
  </si>
  <si>
    <t>labchontalpa@hotmail.com</t>
  </si>
  <si>
    <t>mmiyar@hotmail.com</t>
  </si>
  <si>
    <t>rh-sureste@hotmail.com</t>
  </si>
  <si>
    <t>A 314</t>
  </si>
  <si>
    <t>jlarrondo@gruponr.mx</t>
  </si>
  <si>
    <t>ppymconsulting@gmail.com</t>
  </si>
  <si>
    <t>Tres Marías</t>
  </si>
  <si>
    <t>Morelia</t>
  </si>
  <si>
    <t>jsolorzanoh@hotmail.com</t>
  </si>
  <si>
    <t>V214</t>
  </si>
  <si>
    <t>jmbkansas@icloud.com</t>
  </si>
  <si>
    <t>B325</t>
  </si>
  <si>
    <t>jlldlc@gmail.com</t>
  </si>
  <si>
    <t>limia0104@hotmail.com</t>
  </si>
  <si>
    <t>UB045</t>
  </si>
  <si>
    <t>Bigonulla@gmail.com</t>
  </si>
  <si>
    <t>UB-045</t>
  </si>
  <si>
    <t>Sebabas.gerard@gmail.com</t>
  </si>
  <si>
    <t>UA232</t>
  </si>
  <si>
    <t>Ferblancor@icloud.com</t>
  </si>
  <si>
    <t>Country Club Playa Palmas</t>
  </si>
  <si>
    <t>Ciudad del Carmen campeche</t>
  </si>
  <si>
    <t>Vars_ramos@hotmail.com</t>
  </si>
  <si>
    <t>A256</t>
  </si>
  <si>
    <t>jgar_c@solaqro.com</t>
  </si>
  <si>
    <t>fg_crach@hotmail.com</t>
  </si>
  <si>
    <t>sebaspachon19@hotmail.com</t>
  </si>
  <si>
    <t>B221</t>
  </si>
  <si>
    <t>palacioscardenas@hotmail.com</t>
  </si>
  <si>
    <t>B271</t>
  </si>
  <si>
    <t>caresvil@gmail.com</t>
  </si>
  <si>
    <t>frangarriola@gmail.com</t>
  </si>
  <si>
    <t>CA51501</t>
  </si>
  <si>
    <t>virobeal@hotmail.com</t>
  </si>
  <si>
    <t>B299</t>
  </si>
  <si>
    <t>aromeroa21@hotmail.com</t>
  </si>
  <si>
    <t>miguel_atl@outlook.com</t>
  </si>
  <si>
    <t>B265</t>
  </si>
  <si>
    <t>eugenio_ag1@icloud.com</t>
  </si>
  <si>
    <t>Sin Club</t>
  </si>
  <si>
    <t>segper.enciso@yahoo.com</t>
  </si>
  <si>
    <t>97EECD67</t>
  </si>
  <si>
    <t>B.265</t>
  </si>
  <si>
    <t>anavialv@gmail.com</t>
  </si>
  <si>
    <t>B 265</t>
  </si>
  <si>
    <t>mario.alvarez@onaxis.mx</t>
  </si>
  <si>
    <t>B_265</t>
  </si>
  <si>
    <t>mariate@portalito.com</t>
  </si>
  <si>
    <t>B-265</t>
  </si>
  <si>
    <t>mario_ag1@icloud.com</t>
  </si>
  <si>
    <t>San Carlos</t>
  </si>
  <si>
    <t>Metepec</t>
  </si>
  <si>
    <t>cflores_o@yahoo.com.mx</t>
  </si>
  <si>
    <t>A.355</t>
  </si>
  <si>
    <t>ec2997544@gmail.com</t>
  </si>
  <si>
    <t>UA 364</t>
  </si>
  <si>
    <t>gerardoconcepcionv@gmail.com</t>
  </si>
  <si>
    <t>UA 364 -1</t>
  </si>
  <si>
    <t>gerardoconcepcionvalverde@gmail.com</t>
  </si>
  <si>
    <t>CB29802</t>
  </si>
  <si>
    <t>diego31194@gmail.com</t>
  </si>
  <si>
    <t>B171</t>
  </si>
  <si>
    <t>Noriega.fer@gmail.com</t>
  </si>
  <si>
    <t>A25</t>
  </si>
  <si>
    <t>vinedosfacturacion@yahoo.com.mx</t>
  </si>
  <si>
    <t>UB445</t>
  </si>
  <si>
    <t>aespinosa@grupo-novatech.mx</t>
  </si>
  <si>
    <t>UA364-2</t>
  </si>
  <si>
    <t>eugenioconcepcionv@gmail.com</t>
  </si>
  <si>
    <t>CA34601</t>
  </si>
  <si>
    <t>franmaciel24@hotmail.com</t>
  </si>
  <si>
    <t>B81</t>
  </si>
  <si>
    <t>eurbiolas1@gmail.com</t>
  </si>
  <si>
    <t>B-81</t>
  </si>
  <si>
    <t>ceciliamosti1@gmail.com</t>
  </si>
  <si>
    <t>B422</t>
  </si>
  <si>
    <t>luisfelipe@logoro.com.mx</t>
  </si>
  <si>
    <t>diegovegaurquiza@gmail.com</t>
  </si>
  <si>
    <t>B-170</t>
  </si>
  <si>
    <t>lserrano5647@gmail.com</t>
  </si>
  <si>
    <t>bruno.guerrerogomez@gmail.com</t>
  </si>
  <si>
    <t>A437</t>
  </si>
  <si>
    <t>rsoto@trailermechanic.com</t>
  </si>
  <si>
    <t>hazelsusana@yahoo.com.mx</t>
  </si>
  <si>
    <t>B072</t>
  </si>
  <si>
    <t>fernandoruizalcocer@hotmail.com</t>
  </si>
  <si>
    <t>Los Amigos Golf Club</t>
  </si>
  <si>
    <t>California</t>
  </si>
  <si>
    <t>jorge.rangelcobo@gmail.com</t>
  </si>
  <si>
    <t>V002</t>
  </si>
  <si>
    <t>pelayo_alvarez@hotmail.com</t>
  </si>
  <si>
    <t>A.27</t>
  </si>
  <si>
    <t>jrurquiza@gmail.com</t>
  </si>
  <si>
    <t>Ciudad de  México</t>
  </si>
  <si>
    <t>Lesrh77@gmail.com</t>
  </si>
  <si>
    <t>UA502</t>
  </si>
  <si>
    <t>danielariverav@icloud.com</t>
  </si>
  <si>
    <t>Tijuana Campestre</t>
  </si>
  <si>
    <t>franciscob@provinciajuriquilla.mx</t>
  </si>
  <si>
    <t>A 307</t>
  </si>
  <si>
    <t>dario.malpica@me.com</t>
  </si>
  <si>
    <t>saavilamartinez@gmail.com</t>
  </si>
  <si>
    <t>bruno.brieno@icloud.com</t>
  </si>
  <si>
    <t>B 422</t>
  </si>
  <si>
    <t>pipeloni2007@gmail.com</t>
  </si>
  <si>
    <t>A130</t>
  </si>
  <si>
    <t>chsagado@gmail.com</t>
  </si>
  <si>
    <t>Huixquilcan Edo de México</t>
  </si>
  <si>
    <t>oalvarez_cornfields@hotmail.com</t>
  </si>
  <si>
    <t>B387</t>
  </si>
  <si>
    <t>cgarzau@gmail.com</t>
  </si>
  <si>
    <t>B295</t>
  </si>
  <si>
    <t>ecb@gismexico.com.mx</t>
  </si>
  <si>
    <t>A338</t>
  </si>
  <si>
    <t>tutoalmu@gmail.com</t>
  </si>
  <si>
    <t>mig16.tar.gz@gmail.com</t>
  </si>
  <si>
    <t>cesper025@gmail.com</t>
  </si>
  <si>
    <t>DE0291EB</t>
  </si>
  <si>
    <t>Alain.avena@gmail.com</t>
  </si>
  <si>
    <t>Club Campestre El Copal</t>
  </si>
  <si>
    <t>carlosgcardone@hotmail.com</t>
  </si>
  <si>
    <t>CA111C</t>
  </si>
  <si>
    <t>carlosadrianalcocer1987@outlook.es</t>
  </si>
  <si>
    <t>Club Campestre Lourdes</t>
  </si>
  <si>
    <t>Saltillo Coahuila</t>
  </si>
  <si>
    <t>cruizlxv@gmail.com</t>
  </si>
  <si>
    <t>Madeiras Country Club</t>
  </si>
  <si>
    <t>alexarchundia@studioproshop.com.mx</t>
  </si>
  <si>
    <t>enriquegaribay21@gmail.com</t>
  </si>
  <si>
    <t>Salvador</t>
  </si>
  <si>
    <t>UB_045</t>
  </si>
  <si>
    <t>Caro.la.invasora@gmail.com</t>
  </si>
  <si>
    <t>A331</t>
  </si>
  <si>
    <t>nicolasceli18@icloud.com</t>
  </si>
  <si>
    <t>antoniioudave@gmail.com</t>
  </si>
  <si>
    <t>fernangonp@gmail.com</t>
  </si>
  <si>
    <t>uda.jor@hotmail.com</t>
  </si>
  <si>
    <t>Club de Golf Palma Real</t>
  </si>
  <si>
    <t>Zihuatanejo</t>
  </si>
  <si>
    <t>berny_92@me.com</t>
  </si>
  <si>
    <t>tiburon_cb@hotmail.com</t>
  </si>
  <si>
    <t>El Cid</t>
  </si>
  <si>
    <t>Mazatlan</t>
  </si>
  <si>
    <t>joregong@gmail.com</t>
  </si>
  <si>
    <t>jessispr@hotmail.com</t>
  </si>
  <si>
    <t>San gil</t>
  </si>
  <si>
    <t>nachotox27@icloud.com</t>
  </si>
  <si>
    <t>administracion@pmsmetalmuebles.com</t>
  </si>
  <si>
    <t>A086</t>
  </si>
  <si>
    <t>ponmil@hotmail.com</t>
  </si>
  <si>
    <t>B.151</t>
  </si>
  <si>
    <t>anaidgalindo@gmail.com</t>
  </si>
  <si>
    <t>B.096</t>
  </si>
  <si>
    <t>glezreal@gmail.com</t>
  </si>
  <si>
    <t>B411</t>
  </si>
  <si>
    <t>rodrigocastro10@hotmail.com</t>
  </si>
  <si>
    <t>UB 316</t>
  </si>
  <si>
    <t>cmacias@costco.com.mx</t>
  </si>
  <si>
    <t>Santa Sofía Country Club</t>
  </si>
  <si>
    <t>El Arenal Jalisco</t>
  </si>
  <si>
    <t>wazu_007@hotmail.com</t>
  </si>
  <si>
    <t>Arturorb98@outlook.com</t>
  </si>
  <si>
    <t>C.trejo@absi2070.com</t>
  </si>
  <si>
    <t>Maldonado.omar550@gmail.com</t>
  </si>
  <si>
    <t>UA 515</t>
  </si>
  <si>
    <t>Luis.icaz@outlook.com</t>
  </si>
  <si>
    <t>alvarez_carlo@yahoo.com</t>
  </si>
  <si>
    <t>Markseifertespinosa@gmail.com</t>
  </si>
  <si>
    <t>coninpark@yahoo.com</t>
  </si>
  <si>
    <t>Pagni</t>
  </si>
  <si>
    <t>San Diego ca</t>
  </si>
  <si>
    <t>Scruzcindsupply@aol.com</t>
  </si>
  <si>
    <t>619 2891498</t>
  </si>
  <si>
    <t>A339</t>
  </si>
  <si>
    <t>sam_cp7@hotmail.com</t>
  </si>
  <si>
    <t>San Luis Potosí</t>
  </si>
  <si>
    <t>Werner.heinze@banorte.com</t>
  </si>
  <si>
    <t>yaqui_mexico@hotmail.com</t>
  </si>
  <si>
    <t>UA203</t>
  </si>
  <si>
    <t>arturomarina@gmail.com</t>
  </si>
  <si>
    <t>V 240</t>
  </si>
  <si>
    <t>guerasanudo@hotmail.com</t>
  </si>
  <si>
    <t>i.gijon@hotmail.com</t>
  </si>
  <si>
    <t>cparturomata@gmail.com</t>
  </si>
  <si>
    <t>X010</t>
  </si>
  <si>
    <t>jaime.garciaolivares@gmail.com</t>
  </si>
  <si>
    <t>B065</t>
  </si>
  <si>
    <t>juans.llosa@gmail.com</t>
  </si>
  <si>
    <t>X012</t>
  </si>
  <si>
    <t>jcardenasv_qro@hotmail.com</t>
  </si>
  <si>
    <t>X008</t>
  </si>
  <si>
    <t>cesarnotaria2qro@hotmail.com</t>
  </si>
  <si>
    <t>A326</t>
  </si>
  <si>
    <t>jorge.lois@notaria9qro.mx</t>
  </si>
  <si>
    <t>agustinbuenrostro73@hotmail.com</t>
  </si>
  <si>
    <t>vazquezmelladotono@gmail.com</t>
  </si>
  <si>
    <t>l.ruiz014@ebc.edu.mx</t>
  </si>
  <si>
    <t>UA521</t>
  </si>
  <si>
    <t>Esperanzapark@gmail.com</t>
  </si>
  <si>
    <t>UA91</t>
  </si>
  <si>
    <t>paulinaseptien2@hotmail.com</t>
  </si>
  <si>
    <t>ivan.marolv.90@gmail.com</t>
  </si>
  <si>
    <t>B031</t>
  </si>
  <si>
    <t>arturoseptien@prodigy.net.mx</t>
  </si>
  <si>
    <t>B-133</t>
  </si>
  <si>
    <t>jcardenas@montacargasbolio.com.mx</t>
  </si>
  <si>
    <t>Cantalagua</t>
  </si>
  <si>
    <t>Michoacan</t>
  </si>
  <si>
    <t>j_m_salcido@yahoo.com.mx</t>
  </si>
  <si>
    <t>B140</t>
  </si>
  <si>
    <t>gonzoaz1@aol.com</t>
  </si>
  <si>
    <t>Club Campestre de Tuxtla</t>
  </si>
  <si>
    <t>Tuxtla Gutierrez</t>
  </si>
  <si>
    <t>jtrujillo@isocie.com</t>
  </si>
  <si>
    <t>jarturohluna@gmail.com</t>
  </si>
  <si>
    <t>Springbrook golf course</t>
  </si>
  <si>
    <t>Chicago</t>
  </si>
  <si>
    <t>Nazabarrios@yahoo.com</t>
  </si>
  <si>
    <t>Glendwoodei</t>
  </si>
  <si>
    <t>2012Miguelgarcia@gmail.com</t>
  </si>
  <si>
    <t>Club La Rosita</t>
  </si>
  <si>
    <t>Torreon</t>
  </si>
  <si>
    <t>Martha_idelafuente@hotmail.com</t>
  </si>
  <si>
    <t>lopezmaynez@gmail.com</t>
  </si>
  <si>
    <t>rlarla54@gmail.com</t>
  </si>
  <si>
    <t>nuevoespaciodc@gmail.com</t>
  </si>
  <si>
    <t>Santa Anita</t>
  </si>
  <si>
    <t>Guadalajara</t>
  </si>
  <si>
    <t>gia.seguridad@icloud.com</t>
  </si>
  <si>
    <t>jjalili@hotmail.com</t>
  </si>
  <si>
    <t>ap_estradaromero@hotmail.com</t>
  </si>
  <si>
    <t>caseriocaserio@gmail.com</t>
  </si>
  <si>
    <t>meli_salcido@hotmail.com</t>
  </si>
  <si>
    <t>eduardogaldeano@gmail.com</t>
  </si>
  <si>
    <t>Malanquin</t>
  </si>
  <si>
    <t>San Miguel de Allende</t>
  </si>
  <si>
    <t>mauriciocarbajo@hotmail.com</t>
  </si>
  <si>
    <t>Tonys8311@gmail.com</t>
  </si>
  <si>
    <t>fdo_ayala86@hotmail.com</t>
  </si>
  <si>
    <t>UA134</t>
  </si>
  <si>
    <t>jcassaretto@manopco.com</t>
  </si>
  <si>
    <t>A437-1</t>
  </si>
  <si>
    <t>UA369</t>
  </si>
  <si>
    <t>bepawet@gmail.com</t>
  </si>
  <si>
    <t>miguel74.jr@hotmail.com</t>
  </si>
  <si>
    <t>Olympia Fields Country</t>
  </si>
  <si>
    <t>pendiente@pendiente.com</t>
  </si>
  <si>
    <t>pendiente</t>
  </si>
  <si>
    <t>San Juan Del Rio</t>
  </si>
  <si>
    <t>juanrobertojimenez@yahoo.com.mx</t>
  </si>
  <si>
    <t>Santigomez01@hotmail.com</t>
  </si>
  <si>
    <t>rafa19_30@hotmail.com</t>
  </si>
  <si>
    <t>San luis Potosi</t>
  </si>
  <si>
    <t>Salim021@icloud.com</t>
  </si>
  <si>
    <t>Said.abgo@hotmail.com</t>
  </si>
  <si>
    <t>rabud_@hotmail.com</t>
  </si>
  <si>
    <t>Campanario</t>
  </si>
  <si>
    <t>alexdelaflor@gmail.com</t>
  </si>
  <si>
    <t>csalman7@hotmail.com</t>
  </si>
  <si>
    <t>pato.salman@hotmail.com</t>
  </si>
  <si>
    <t>horaciotercero72@gmail.com</t>
  </si>
  <si>
    <t>B 139</t>
  </si>
  <si>
    <t>eloyola63@gmail.com</t>
  </si>
  <si>
    <t>rome_rey@yahoo.com</t>
  </si>
  <si>
    <t>Campestre Mazatlan</t>
  </si>
  <si>
    <t>joseantoniosalcedo16@gmail.com</t>
  </si>
  <si>
    <t>luistafolla2004@gmail.com</t>
  </si>
  <si>
    <t>SIN CLUB</t>
  </si>
  <si>
    <t>semaga2015@gmail.com</t>
  </si>
  <si>
    <t>MASSIEU</t>
  </si>
  <si>
    <t>UB098</t>
  </si>
  <si>
    <t>oscarpc@me.com</t>
  </si>
  <si>
    <t>palomaressouza@gmail.com</t>
  </si>
  <si>
    <t>Bear Creek Golf Club</t>
  </si>
  <si>
    <t>Murrieta California</t>
  </si>
  <si>
    <t>B.071</t>
  </si>
  <si>
    <t>maopmx@me.com</t>
  </si>
  <si>
    <t>UB240</t>
  </si>
  <si>
    <t>d.navarroledezma@gmail.com</t>
  </si>
  <si>
    <t>sebas_carre92@yahoo.com</t>
  </si>
  <si>
    <t>B139</t>
  </si>
  <si>
    <t>evaloyola20@gmail.com</t>
  </si>
  <si>
    <t>silsa_07@infinitummail.com</t>
  </si>
  <si>
    <t>UB359</t>
  </si>
  <si>
    <t>myris55@hotmail.com</t>
  </si>
  <si>
    <t>Karlacarter@hormail.com</t>
  </si>
  <si>
    <t>B038</t>
  </si>
  <si>
    <t>alfonsovh@hotmail.com</t>
  </si>
  <si>
    <t>efmg18@yahoo.com</t>
  </si>
  <si>
    <t>A.313</t>
  </si>
  <si>
    <t>Las fuentes</t>
  </si>
  <si>
    <t>Vaferssi@gmail.com</t>
  </si>
  <si>
    <t>Club de golf las fuentes</t>
  </si>
  <si>
    <t>abrahamdlbp@gmail.com</t>
  </si>
  <si>
    <t>jlaysecam@hotmail.com</t>
  </si>
  <si>
    <t>Diegodo10@hotmail.com</t>
  </si>
  <si>
    <t>cjalili@hotmail.com</t>
  </si>
  <si>
    <t>CA54501</t>
  </si>
  <si>
    <t>luismcorrea@outlook.es</t>
  </si>
  <si>
    <t>V222</t>
  </si>
  <si>
    <t>atilagarcia357@gmail.com</t>
  </si>
  <si>
    <t>V216</t>
  </si>
  <si>
    <t>pillolac@palmalac.com.mx</t>
  </si>
  <si>
    <t>UA142</t>
  </si>
  <si>
    <t>glastore.qro@outlook.com</t>
  </si>
  <si>
    <t>B344</t>
  </si>
  <si>
    <t>sergio.serrano@me.com</t>
  </si>
  <si>
    <t>B220</t>
  </si>
  <si>
    <t>ecaturegli@yahoo.com</t>
  </si>
  <si>
    <t>Emilio Cano Pérez</t>
  </si>
  <si>
    <t>emilio.cano@iivsa.com.mx</t>
  </si>
  <si>
    <t>jpablo.ruiz14@gmail.com</t>
  </si>
  <si>
    <t>jprios1319@gmail.com</t>
  </si>
  <si>
    <t>Ciudad de México</t>
  </si>
  <si>
    <t>franco.so7749@gmail.com</t>
  </si>
  <si>
    <t>A421</t>
  </si>
  <si>
    <t>pilloreyesg@gmail.com</t>
  </si>
  <si>
    <t>B156</t>
  </si>
  <si>
    <t>gsuarez@gruponr.mx</t>
  </si>
  <si>
    <t>V247</t>
  </si>
  <si>
    <t>carlos53delaisla@gmail.com</t>
  </si>
  <si>
    <t>joseluis@jladvisor.com</t>
  </si>
  <si>
    <t>B.170</t>
  </si>
  <si>
    <t>diego.serranordz07@gmail.com</t>
  </si>
  <si>
    <t>B.177</t>
  </si>
  <si>
    <t>gelyfevega@gmail.com</t>
  </si>
  <si>
    <t>UA104B</t>
  </si>
  <si>
    <t>alreyes@me.com</t>
  </si>
  <si>
    <t>hector920@hotmail.com</t>
  </si>
  <si>
    <t>Campestre de León</t>
  </si>
  <si>
    <t>León</t>
  </si>
  <si>
    <t>Club  Sta. Margarita</t>
  </si>
  <si>
    <t>alejandro-lope@hotmail.com</t>
  </si>
  <si>
    <t>San miguel de Allende</t>
  </si>
  <si>
    <t>cpc.jorgepacheco@gmail.com</t>
  </si>
  <si>
    <t>B370</t>
  </si>
  <si>
    <t>Juliangcu@hotmail.com</t>
  </si>
  <si>
    <t>B183</t>
  </si>
  <si>
    <t>Cobos3406@hotmail.com</t>
  </si>
  <si>
    <t>UB158</t>
  </si>
  <si>
    <t>diezmo@yahoo.com</t>
  </si>
  <si>
    <t>A438</t>
  </si>
  <si>
    <t>juancarlosreyes@pinar.mx</t>
  </si>
  <si>
    <t>a.escalante@webuild.mx</t>
  </si>
  <si>
    <t>Ua319</t>
  </si>
  <si>
    <t>Pacofdz9@gmail.com</t>
  </si>
  <si>
    <t>Zirandaro</t>
  </si>
  <si>
    <t>jose.sayavedra@gmail.com</t>
  </si>
  <si>
    <t>a.bucio@webuild.mx</t>
  </si>
  <si>
    <t>43ED2608</t>
  </si>
  <si>
    <t>Club de Golf La Hacienda</t>
  </si>
  <si>
    <t>Mario-vargas1@live.com.mx</t>
  </si>
  <si>
    <t>UB292</t>
  </si>
  <si>
    <t>quiconiembro@gmail.com</t>
  </si>
  <si>
    <t>Estradajoseesteban@gmail.com</t>
  </si>
  <si>
    <t>Bosque Real Ejecutivo</t>
  </si>
  <si>
    <t>Apoyin28@yahoo.com.mx</t>
  </si>
  <si>
    <t>84AGF878</t>
  </si>
  <si>
    <t>mpaulin@bankaool.com</t>
  </si>
  <si>
    <t>H008</t>
  </si>
  <si>
    <t>sincorreo@correo.com</t>
  </si>
  <si>
    <t>B227</t>
  </si>
  <si>
    <t>alejandrorv@arovi.com</t>
  </si>
  <si>
    <t>san miguel de allende</t>
  </si>
  <si>
    <t>karlacarter007@gmail.com</t>
  </si>
  <si>
    <t>rhd@alhel.com.mx</t>
  </si>
  <si>
    <t>B078</t>
  </si>
  <si>
    <t>alanbecar1@hotmail.com</t>
  </si>
  <si>
    <t>Gregorio.leon.db@gmail.com</t>
  </si>
  <si>
    <t>51AD708D</t>
  </si>
  <si>
    <t>Pachuca</t>
  </si>
  <si>
    <t>oscardom57@gmail.com</t>
  </si>
  <si>
    <t>45CF53DF</t>
  </si>
  <si>
    <t>B130</t>
  </si>
  <si>
    <t>gomarquez2000@yahoo.com.mx</t>
  </si>
  <si>
    <t>La Hacienda</t>
  </si>
  <si>
    <t>A348</t>
  </si>
  <si>
    <t>napochapa@gmail.com</t>
  </si>
  <si>
    <t>arangelm1@hotmail.com</t>
  </si>
  <si>
    <t>Chiluca</t>
  </si>
  <si>
    <t>Atizapan</t>
  </si>
  <si>
    <t>ivan@cis-mex.net</t>
  </si>
  <si>
    <t>ATIZAPAN DE ZARAGOZA ESTADO DE MEXICO</t>
  </si>
  <si>
    <t>aenriquez@enriquezlozano.com.mx</t>
  </si>
  <si>
    <t>Parrilladasargentinasceo@gmail.com</t>
  </si>
  <si>
    <t>arena_robertoc@hotmail.com</t>
  </si>
  <si>
    <t>zibata</t>
  </si>
  <si>
    <t>Querétaaro</t>
  </si>
  <si>
    <t>victor.gonzalez@srmsistemas.com</t>
  </si>
  <si>
    <t>QUERETARO</t>
  </si>
  <si>
    <t>jarturotlc@gmail.com</t>
  </si>
  <si>
    <t>Santa margarita</t>
  </si>
  <si>
    <t>Jcrmex@outlook.com</t>
  </si>
  <si>
    <t>B176</t>
  </si>
  <si>
    <t>lalocabrera5@hotmail.com</t>
  </si>
  <si>
    <t>B 097</t>
  </si>
  <si>
    <t>cortesia@cortesia.com</t>
  </si>
  <si>
    <t>PENDIENTE</t>
  </si>
  <si>
    <t>faridtager@icloud.com</t>
  </si>
  <si>
    <t>Amanali Country Club</t>
  </si>
  <si>
    <t>Tepeji del Río</t>
  </si>
  <si>
    <t>jautrique@icloud.com</t>
  </si>
  <si>
    <t>Álamo Country Club</t>
  </si>
  <si>
    <t>javierh2002@hotmail.com</t>
  </si>
  <si>
    <t>j.arturo@grupotl.com</t>
  </si>
  <si>
    <t>Los Tabachines</t>
  </si>
  <si>
    <t>golfsimbeck@yahoo.com.mx</t>
  </si>
  <si>
    <t>r_melesio@hotmail.com</t>
  </si>
  <si>
    <t>UA326</t>
  </si>
  <si>
    <t>delav@quitopa.com.mx</t>
  </si>
  <si>
    <t>CORREGIDORA</t>
  </si>
  <si>
    <t>sierra.cardenas.carlos@gmail.com</t>
  </si>
  <si>
    <t>A309</t>
  </si>
  <si>
    <t>lzamoranog@hotmail.com</t>
  </si>
  <si>
    <t>CAMPANARIO</t>
  </si>
  <si>
    <t>ricardoud@live.com.mx</t>
  </si>
  <si>
    <t>meyita.mr@gmail.com</t>
  </si>
  <si>
    <t>mtrejo@corporativolegas.com</t>
  </si>
  <si>
    <t>DE46484E</t>
  </si>
  <si>
    <t>San Miguel Allende</t>
  </si>
  <si>
    <t>cvillaa@gmail.com</t>
  </si>
  <si>
    <t>UA 087</t>
  </si>
  <si>
    <t>miguelgarcia071008@gmail.com</t>
  </si>
  <si>
    <t>gender</t>
  </si>
  <si>
    <t>F</t>
  </si>
  <si>
    <t>member_type</t>
  </si>
  <si>
    <t>member_number</t>
  </si>
  <si>
    <t>Club Campestre de Queretaro</t>
  </si>
  <si>
    <t>arecamier@Club Campestre de Queretaro.mx</t>
  </si>
  <si>
    <t>city</t>
  </si>
  <si>
    <t>email</t>
  </si>
  <si>
    <t>phone</t>
  </si>
  <si>
    <t>handicap_registry_number</t>
  </si>
  <si>
    <t>handicap_registration_type</t>
  </si>
  <si>
    <t>handicap_torneo</t>
  </si>
  <si>
    <t>shirt_size</t>
  </si>
  <si>
    <t>shoe_size_us</t>
  </si>
  <si>
    <t xml:space="preserve">Arturo </t>
  </si>
  <si>
    <t>Octavio</t>
  </si>
  <si>
    <t xml:space="preserve">Lucia </t>
  </si>
  <si>
    <t xml:space="preserve">Eréndira </t>
  </si>
  <si>
    <t>Gabriela</t>
  </si>
  <si>
    <t>Edgar</t>
  </si>
  <si>
    <t>Fernando</t>
  </si>
  <si>
    <t xml:space="preserve">Oscar </t>
  </si>
  <si>
    <t>Enrique</t>
  </si>
  <si>
    <t>Faro</t>
  </si>
  <si>
    <t>Lucia</t>
  </si>
  <si>
    <t>Roberto Carlos</t>
  </si>
  <si>
    <t xml:space="preserve">Elias Enrique </t>
  </si>
  <si>
    <t xml:space="preserve">Aaron Roberto </t>
  </si>
  <si>
    <t xml:space="preserve">Leonardo </t>
  </si>
  <si>
    <t xml:space="preserve">Santiago Guillermo </t>
  </si>
  <si>
    <t xml:space="preserve">Daniela </t>
  </si>
  <si>
    <t xml:space="preserve">Laura </t>
  </si>
  <si>
    <t xml:space="preserve">Nohemi </t>
  </si>
  <si>
    <t>Eduardo</t>
  </si>
  <si>
    <t>Ruy</t>
  </si>
  <si>
    <t>Oscar</t>
  </si>
  <si>
    <t xml:space="preserve">Erica </t>
  </si>
  <si>
    <t xml:space="preserve">Israel </t>
  </si>
  <si>
    <t xml:space="preserve">Armando </t>
  </si>
  <si>
    <t xml:space="preserve">Alejandro Rogelio </t>
  </si>
  <si>
    <t xml:space="preserve">Luis Arturo </t>
  </si>
  <si>
    <t xml:space="preserve">José </t>
  </si>
  <si>
    <t>Jorge Luis</t>
  </si>
  <si>
    <t xml:space="preserve">Maria Elena </t>
  </si>
  <si>
    <t xml:space="preserve">Eduardo </t>
  </si>
  <si>
    <t xml:space="preserve">Miguel </t>
  </si>
  <si>
    <t>Alejandro</t>
  </si>
  <si>
    <t xml:space="preserve">Joaquín </t>
  </si>
  <si>
    <t xml:space="preserve">Ignacio Alejandro </t>
  </si>
  <si>
    <t>Víctor Andrés</t>
  </si>
  <si>
    <t xml:space="preserve">Alejandra </t>
  </si>
  <si>
    <t>Rogelio</t>
  </si>
  <si>
    <t xml:space="preserve">Mario </t>
  </si>
  <si>
    <t xml:space="preserve">Mauricio </t>
  </si>
  <si>
    <t xml:space="preserve">Enrique </t>
  </si>
  <si>
    <t xml:space="preserve">Anhelí </t>
  </si>
  <si>
    <t xml:space="preserve">Alejandro </t>
  </si>
  <si>
    <t xml:space="preserve">Jorge </t>
  </si>
  <si>
    <t>Felipe</t>
  </si>
  <si>
    <t xml:space="preserve">Jorge A </t>
  </si>
  <si>
    <t xml:space="preserve">José Carlos </t>
  </si>
  <si>
    <t xml:space="preserve">José Antonio </t>
  </si>
  <si>
    <t xml:space="preserve">Elda Nora </t>
  </si>
  <si>
    <t xml:space="preserve">Exau Conrado </t>
  </si>
  <si>
    <t xml:space="preserve">Joan María </t>
  </si>
  <si>
    <t xml:space="preserve">Mario Arturo </t>
  </si>
  <si>
    <t xml:space="preserve">Ignacio </t>
  </si>
  <si>
    <t>Arantxa</t>
  </si>
  <si>
    <t xml:space="preserve">Apolinar </t>
  </si>
  <si>
    <t xml:space="preserve">Yuyes </t>
  </si>
  <si>
    <t>Jessica</t>
  </si>
  <si>
    <t xml:space="preserve">Rafael </t>
  </si>
  <si>
    <t xml:space="preserve">José Alfonso </t>
  </si>
  <si>
    <t>Fabio</t>
  </si>
  <si>
    <t xml:space="preserve">Jun </t>
  </si>
  <si>
    <t xml:space="preserve">Renato </t>
  </si>
  <si>
    <t xml:space="preserve">Raúl </t>
  </si>
  <si>
    <t xml:space="preserve">Sergio </t>
  </si>
  <si>
    <t xml:space="preserve">Juan Diego </t>
  </si>
  <si>
    <t xml:space="preserve">Luis Alejandro </t>
  </si>
  <si>
    <t>Héctor</t>
  </si>
  <si>
    <t xml:space="preserve">Gerardo Arturo </t>
  </si>
  <si>
    <t xml:space="preserve">Damaris </t>
  </si>
  <si>
    <t xml:space="preserve">Pablo Alberto </t>
  </si>
  <si>
    <t xml:space="preserve">Hyun </t>
  </si>
  <si>
    <t xml:space="preserve">Horacio </t>
  </si>
  <si>
    <t>Horacio</t>
  </si>
  <si>
    <t xml:space="preserve">Rodolfo </t>
  </si>
  <si>
    <t xml:space="preserve">Franco </t>
  </si>
  <si>
    <t>Francisco</t>
  </si>
  <si>
    <t xml:space="preserve">Jorge Luis </t>
  </si>
  <si>
    <t xml:space="preserve">Carlos </t>
  </si>
  <si>
    <t xml:space="preserve">Juan Luis </t>
  </si>
  <si>
    <t xml:space="preserve">Mario Alberto </t>
  </si>
  <si>
    <t xml:space="preserve">Javier </t>
  </si>
  <si>
    <t xml:space="preserve">Salvador </t>
  </si>
  <si>
    <t>Joel Ivan</t>
  </si>
  <si>
    <t xml:space="preserve">Carolina </t>
  </si>
  <si>
    <t xml:space="preserve">Julio Alejandro </t>
  </si>
  <si>
    <t xml:space="preserve">Diana Gabriela </t>
  </si>
  <si>
    <t xml:space="preserve">Victor </t>
  </si>
  <si>
    <t xml:space="preserve">Gerardo </t>
  </si>
  <si>
    <t xml:space="preserve">Miguel Angel </t>
  </si>
  <si>
    <t>José Luis</t>
  </si>
  <si>
    <t xml:space="preserve">Jose Francisco </t>
  </si>
  <si>
    <t xml:space="preserve">Luis </t>
  </si>
  <si>
    <t xml:space="preserve">Luis Cesar </t>
  </si>
  <si>
    <t>Manuel Roberto</t>
  </si>
  <si>
    <t xml:space="preserve">Andres </t>
  </si>
  <si>
    <t xml:space="preserve">Jose Antonio </t>
  </si>
  <si>
    <t xml:space="preserve">Antonio </t>
  </si>
  <si>
    <t>Jaime</t>
  </si>
  <si>
    <t xml:space="preserve">Yairo </t>
  </si>
  <si>
    <t xml:space="preserve">Marco Antonio </t>
  </si>
  <si>
    <t xml:space="preserve">Manuel </t>
  </si>
  <si>
    <t xml:space="preserve">Juan Pablo </t>
  </si>
  <si>
    <t xml:space="preserve">Juan Manuel </t>
  </si>
  <si>
    <t xml:space="preserve">Nicolás </t>
  </si>
  <si>
    <t xml:space="preserve">Marcos </t>
  </si>
  <si>
    <t xml:space="preserve">Ricky </t>
  </si>
  <si>
    <t xml:space="preserve">Humberto </t>
  </si>
  <si>
    <t xml:space="preserve">Fidel </t>
  </si>
  <si>
    <t>Manuel Mauricio</t>
  </si>
  <si>
    <t xml:space="preserve">Isaías Daniel </t>
  </si>
  <si>
    <t xml:space="preserve">Edgar </t>
  </si>
  <si>
    <t xml:space="preserve">Joshue </t>
  </si>
  <si>
    <t xml:space="preserve">Carlos José </t>
  </si>
  <si>
    <t>José Pablo</t>
  </si>
  <si>
    <t xml:space="preserve">Adriana Guadalupe </t>
  </si>
  <si>
    <t xml:space="preserve">Alfonso Santiago </t>
  </si>
  <si>
    <t xml:space="preserve">José Manuel </t>
  </si>
  <si>
    <t>Bertha</t>
  </si>
  <si>
    <t xml:space="preserve">Ma. Eugenia </t>
  </si>
  <si>
    <t>César</t>
  </si>
  <si>
    <t>Juan Carlos</t>
  </si>
  <si>
    <t xml:space="preserve">Rene </t>
  </si>
  <si>
    <t>Patricio</t>
  </si>
  <si>
    <t xml:space="preserve">Julian </t>
  </si>
  <si>
    <t xml:space="preserve">José Miguel </t>
  </si>
  <si>
    <t>Jose Alberto</t>
  </si>
  <si>
    <t xml:space="preserve">Sergio Ivan </t>
  </si>
  <si>
    <t xml:space="preserve">Luis R </t>
  </si>
  <si>
    <t>Mónica</t>
  </si>
  <si>
    <t xml:space="preserve">Luis Fernando </t>
  </si>
  <si>
    <t>José Alberto</t>
  </si>
  <si>
    <t xml:space="preserve">Sonia </t>
  </si>
  <si>
    <t>José Carlos</t>
  </si>
  <si>
    <t>Carlos</t>
  </si>
  <si>
    <t xml:space="preserve">Dorina </t>
  </si>
  <si>
    <t xml:space="preserve">Matias </t>
  </si>
  <si>
    <t>Concepción</t>
  </si>
  <si>
    <t xml:space="preserve">María Cristina </t>
  </si>
  <si>
    <t xml:space="preserve">Gonzalo </t>
  </si>
  <si>
    <t>Antonio L</t>
  </si>
  <si>
    <t>Sergio</t>
  </si>
  <si>
    <t xml:space="preserve">Fernando </t>
  </si>
  <si>
    <t xml:space="preserve">Armando A </t>
  </si>
  <si>
    <t xml:space="preserve">José  Ernesto </t>
  </si>
  <si>
    <t xml:space="preserve">Raúl Guillermo </t>
  </si>
  <si>
    <t xml:space="preserve">José de Jesús </t>
  </si>
  <si>
    <t xml:space="preserve">Pedro Antonio </t>
  </si>
  <si>
    <t>José Eduardo</t>
  </si>
  <si>
    <t>Susana</t>
  </si>
  <si>
    <t xml:space="preserve">Emilio </t>
  </si>
  <si>
    <t xml:space="preserve">Francisco Sergio </t>
  </si>
  <si>
    <t>Miguel Ángel</t>
  </si>
  <si>
    <t xml:space="preserve">Claudia Guadalupe </t>
  </si>
  <si>
    <t xml:space="preserve">Julio </t>
  </si>
  <si>
    <t xml:space="preserve">José Eduardo </t>
  </si>
  <si>
    <t xml:space="preserve">Jorge Alberto </t>
  </si>
  <si>
    <t xml:space="preserve">José Luis </t>
  </si>
  <si>
    <t>Liliana</t>
  </si>
  <si>
    <t xml:space="preserve">Regis </t>
  </si>
  <si>
    <t>Sebastian</t>
  </si>
  <si>
    <t xml:space="preserve">Victor Alejandro </t>
  </si>
  <si>
    <t>Federico</t>
  </si>
  <si>
    <t>Sebastián</t>
  </si>
  <si>
    <t>Jorge</t>
  </si>
  <si>
    <t>Victor Roberto</t>
  </si>
  <si>
    <t>José Antonio</t>
  </si>
  <si>
    <t xml:space="preserve">Eugenio </t>
  </si>
  <si>
    <t>Oscar Gustavo</t>
  </si>
  <si>
    <t>Ana Victoria</t>
  </si>
  <si>
    <t xml:space="preserve">María Teresa </t>
  </si>
  <si>
    <t xml:space="preserve">Diego </t>
  </si>
  <si>
    <t xml:space="preserve">Francisco Jose </t>
  </si>
  <si>
    <t xml:space="preserve">Cecilia </t>
  </si>
  <si>
    <t xml:space="preserve">Luis Felipe </t>
  </si>
  <si>
    <t>Luis Gabriel</t>
  </si>
  <si>
    <t xml:space="preserve">Bruno </t>
  </si>
  <si>
    <t xml:space="preserve">Rodrigo </t>
  </si>
  <si>
    <t xml:space="preserve">Hazel Susana </t>
  </si>
  <si>
    <t xml:space="preserve">Luis Enrique </t>
  </si>
  <si>
    <t xml:space="preserve">Fernando Adolfo </t>
  </si>
  <si>
    <t xml:space="preserve">Juan Francisco </t>
  </si>
  <si>
    <t>Darío</t>
  </si>
  <si>
    <t>Luis Felipe</t>
  </si>
  <si>
    <t xml:space="preserve">Christian Alejandro </t>
  </si>
  <si>
    <t xml:space="preserve">Oscar Alfonso </t>
  </si>
  <si>
    <t>Arturo</t>
  </si>
  <si>
    <t xml:space="preserve">Cesar </t>
  </si>
  <si>
    <t>Alain</t>
  </si>
  <si>
    <t xml:space="preserve">Carlos Octavio </t>
  </si>
  <si>
    <t xml:space="preserve">Carlos Adrian </t>
  </si>
  <si>
    <t xml:space="preserve">María del Carmen </t>
  </si>
  <si>
    <t xml:space="preserve">Jose Alejandro </t>
  </si>
  <si>
    <t xml:space="preserve">Miriam Carolina </t>
  </si>
  <si>
    <t>Nicolas</t>
  </si>
  <si>
    <t xml:space="preserve">Fernan </t>
  </si>
  <si>
    <t xml:space="preserve">Bernardo </t>
  </si>
  <si>
    <t xml:space="preserve">Audel </t>
  </si>
  <si>
    <t xml:space="preserve">Jose </t>
  </si>
  <si>
    <t xml:space="preserve">Jessica </t>
  </si>
  <si>
    <t xml:space="preserve">Juan Ignacio </t>
  </si>
  <si>
    <t xml:space="preserve">Maximino </t>
  </si>
  <si>
    <t>Alfonso</t>
  </si>
  <si>
    <t xml:space="preserve">Anaid </t>
  </si>
  <si>
    <t xml:space="preserve">José Agustín de Jesús </t>
  </si>
  <si>
    <t xml:space="preserve">Carlos Alberto </t>
  </si>
  <si>
    <t xml:space="preserve">José Omar </t>
  </si>
  <si>
    <t>Luis Carlos</t>
  </si>
  <si>
    <t>Carlo Augusto</t>
  </si>
  <si>
    <t>Mark</t>
  </si>
  <si>
    <t>Modesto</t>
  </si>
  <si>
    <t xml:space="preserve">Samuel </t>
  </si>
  <si>
    <t xml:space="preserve">Werner </t>
  </si>
  <si>
    <t xml:space="preserve">Rolando </t>
  </si>
  <si>
    <t xml:space="preserve">María Esther </t>
  </si>
  <si>
    <t xml:space="preserve">Víctor Arturo </t>
  </si>
  <si>
    <t>Juan Salvador</t>
  </si>
  <si>
    <t xml:space="preserve">César </t>
  </si>
  <si>
    <t xml:space="preserve">Agustín </t>
  </si>
  <si>
    <t xml:space="preserve">Juan Antonio Francisco </t>
  </si>
  <si>
    <t xml:space="preserve">Esperanza </t>
  </si>
  <si>
    <t>Paulina</t>
  </si>
  <si>
    <t xml:space="preserve">Ivan </t>
  </si>
  <si>
    <t>Javier</t>
  </si>
  <si>
    <t xml:space="preserve">Juan </t>
  </si>
  <si>
    <t xml:space="preserve">Jesús A. </t>
  </si>
  <si>
    <t xml:space="preserve">Juan Arturo </t>
  </si>
  <si>
    <t xml:space="preserve">Baldomero </t>
  </si>
  <si>
    <t>Miguel</t>
  </si>
  <si>
    <t xml:space="preserve">Martha </t>
  </si>
  <si>
    <t>Raúl</t>
  </si>
  <si>
    <t>Josué</t>
  </si>
  <si>
    <t xml:space="preserve">J. Antonio </t>
  </si>
  <si>
    <t>Alfredo Pablo</t>
  </si>
  <si>
    <t xml:space="preserve">Melitón </t>
  </si>
  <si>
    <t>Rodrigo</t>
  </si>
  <si>
    <t xml:space="preserve">Alberto Enrique </t>
  </si>
  <si>
    <t xml:space="preserve">Martin </t>
  </si>
  <si>
    <t xml:space="preserve">Juan Roberto </t>
  </si>
  <si>
    <t xml:space="preserve">Santiago </t>
  </si>
  <si>
    <t>Rafael</t>
  </si>
  <si>
    <t xml:space="preserve">Salim </t>
  </si>
  <si>
    <t xml:space="preserve">Said </t>
  </si>
  <si>
    <t xml:space="preserve">Roberto </t>
  </si>
  <si>
    <t xml:space="preserve">Patricio </t>
  </si>
  <si>
    <t xml:space="preserve">Isidro </t>
  </si>
  <si>
    <t xml:space="preserve">Rosalio </t>
  </si>
  <si>
    <t xml:space="preserve">José Antón </t>
  </si>
  <si>
    <t xml:space="preserve">SERGIO </t>
  </si>
  <si>
    <t>Diego</t>
  </si>
  <si>
    <t>Marco Antonio</t>
  </si>
  <si>
    <t xml:space="preserve">David </t>
  </si>
  <si>
    <t xml:space="preserve">Eva María </t>
  </si>
  <si>
    <t>Myriam</t>
  </si>
  <si>
    <t xml:space="preserve">Eleazar </t>
  </si>
  <si>
    <t xml:space="preserve">Camila </t>
  </si>
  <si>
    <t xml:space="preserve">Fred Saúl </t>
  </si>
  <si>
    <t xml:space="preserve">Isaac Abraham </t>
  </si>
  <si>
    <t>Juan Pablo</t>
  </si>
  <si>
    <t xml:space="preserve">Carlos Antonio </t>
  </si>
  <si>
    <t xml:space="preserve">Luis Miguel </t>
  </si>
  <si>
    <t>Jose Guadalupe</t>
  </si>
  <si>
    <t xml:space="preserve">John Christian </t>
  </si>
  <si>
    <t xml:space="preserve">Franco Alejandro </t>
  </si>
  <si>
    <t>Sergio Antonio</t>
  </si>
  <si>
    <t xml:space="preserve">Gerardo  </t>
  </si>
  <si>
    <t xml:space="preserve">Jose Luis </t>
  </si>
  <si>
    <t xml:space="preserve">Angelina </t>
  </si>
  <si>
    <t xml:space="preserve">ALBERTO </t>
  </si>
  <si>
    <t xml:space="preserve">Hector </t>
  </si>
  <si>
    <t>Jorge Cesar</t>
  </si>
  <si>
    <t xml:space="preserve">Julián </t>
  </si>
  <si>
    <t>Alejandro Bernardo</t>
  </si>
  <si>
    <t xml:space="preserve">Hugo </t>
  </si>
  <si>
    <t xml:space="preserve">Juan Carlos </t>
  </si>
  <si>
    <t xml:space="preserve">Francisco javier </t>
  </si>
  <si>
    <t xml:space="preserve">JOSE </t>
  </si>
  <si>
    <t xml:space="preserve">Jose Esteban </t>
  </si>
  <si>
    <t>Paulo</t>
  </si>
  <si>
    <t xml:space="preserve">Marco Aurelio </t>
  </si>
  <si>
    <t xml:space="preserve">karla </t>
  </si>
  <si>
    <t xml:space="preserve">Gregorio </t>
  </si>
  <si>
    <t>Oscar Leopoldo</t>
  </si>
  <si>
    <t>Ricardo</t>
  </si>
  <si>
    <t xml:space="preserve">Napoleón José </t>
  </si>
  <si>
    <t xml:space="preserve">JUAN ALVARO </t>
  </si>
  <si>
    <t xml:space="preserve">Roque Manuel </t>
  </si>
  <si>
    <t>Roberto</t>
  </si>
  <si>
    <t>Víctor</t>
  </si>
  <si>
    <t>Juan Arturo</t>
  </si>
  <si>
    <t xml:space="preserve">Luis Angel </t>
  </si>
  <si>
    <t xml:space="preserve">Alfredo </t>
  </si>
  <si>
    <t xml:space="preserve">Francisco Javier </t>
  </si>
  <si>
    <t>JOSE LUIS</t>
  </si>
  <si>
    <t>Melesio</t>
  </si>
  <si>
    <t xml:space="preserve">Ricardo </t>
  </si>
  <si>
    <t>Carlos Alberto</t>
  </si>
  <si>
    <t xml:space="preserve">RICARDO </t>
  </si>
  <si>
    <t xml:space="preserve">Marybel </t>
  </si>
  <si>
    <t>Mario Arturo</t>
  </si>
  <si>
    <t>Juan Camilo</t>
  </si>
  <si>
    <t>Pérez Quintana</t>
  </si>
  <si>
    <t>Morelos Zaragoza Olivares</t>
  </si>
  <si>
    <t>Nateras Moreno</t>
  </si>
  <si>
    <t>Aristoy Torres</t>
  </si>
  <si>
    <t>Nucamendi Barranco</t>
  </si>
  <si>
    <t>Ponce Campos</t>
  </si>
  <si>
    <t>Samaniego</t>
  </si>
  <si>
    <t>Alcocer Pérez</t>
  </si>
  <si>
    <t>Niembro</t>
  </si>
  <si>
    <t>Pérez Silva</t>
  </si>
  <si>
    <t>Gutiérrez Cuspinera</t>
  </si>
  <si>
    <t>Maqueda Morales</t>
  </si>
  <si>
    <t>Bolaños Ortiz</t>
  </si>
  <si>
    <t>Lavalle Moreno</t>
  </si>
  <si>
    <t>Riddle Rodriguez</t>
  </si>
  <si>
    <t>de Echavarri Ramon</t>
  </si>
  <si>
    <t>de Echavarri Larrondo</t>
  </si>
  <si>
    <t>Osornio Alvarez</t>
  </si>
  <si>
    <t>Guerrero Vera</t>
  </si>
  <si>
    <t>Pegueros Olvera</t>
  </si>
  <si>
    <t>Pliego Baltazar</t>
  </si>
  <si>
    <t>Trinidad Morales</t>
  </si>
  <si>
    <t>Vázquez Montes</t>
  </si>
  <si>
    <t>Garduño Sosa</t>
  </si>
  <si>
    <t>Pacheco Gonzalez</t>
  </si>
  <si>
    <t>Pardo Perez</t>
  </si>
  <si>
    <t>Padilla Gomez</t>
  </si>
  <si>
    <t>Nava Alvarado</t>
  </si>
  <si>
    <t>González Gelabert</t>
  </si>
  <si>
    <t>Gutierrez Garrido</t>
  </si>
  <si>
    <t>Arroyo</t>
  </si>
  <si>
    <t>Vera González</t>
  </si>
  <si>
    <t>Alcocer Estrada</t>
  </si>
  <si>
    <t>Díaz Hernández</t>
  </si>
  <si>
    <t>Sosa Pichardo</t>
  </si>
  <si>
    <t>Ronces Jimenez</t>
  </si>
  <si>
    <t>Macías González</t>
  </si>
  <si>
    <t>Díaz Hérnandez</t>
  </si>
  <si>
    <t>Covarrubias González</t>
  </si>
  <si>
    <t>Ceballos Alba</t>
  </si>
  <si>
    <t>Molina Alvarez Icaza</t>
  </si>
  <si>
    <t>García Isita</t>
  </si>
  <si>
    <t>Borja Garfias</t>
  </si>
  <si>
    <t>Mata Pastrana</t>
  </si>
  <si>
    <t>Azuri De La Torre</t>
  </si>
  <si>
    <t>Reyes Iñiguez</t>
  </si>
  <si>
    <t>Gutierrez Arroyo</t>
  </si>
  <si>
    <t>Bustamante</t>
  </si>
  <si>
    <t>Muñoz Izunsa</t>
  </si>
  <si>
    <t>Muñoz Izunza</t>
  </si>
  <si>
    <t>Galindo Vaqueiro</t>
  </si>
  <si>
    <t>Esponda Morales</t>
  </si>
  <si>
    <t>Piña Tasabia</t>
  </si>
  <si>
    <t>Bonet Lozano</t>
  </si>
  <si>
    <t>Urquiza Vargas</t>
  </si>
  <si>
    <t>San Martín</t>
  </si>
  <si>
    <t>Olaizola</t>
  </si>
  <si>
    <t>Roman López</t>
  </si>
  <si>
    <t>Soto</t>
  </si>
  <si>
    <t>Barreda</t>
  </si>
  <si>
    <t>Suárez</t>
  </si>
  <si>
    <t>Pizarro Suárez Sañudo</t>
  </si>
  <si>
    <t>Suarez de Villasante</t>
  </si>
  <si>
    <t>Zaragoza Tapia</t>
  </si>
  <si>
    <t>Moo Lee</t>
  </si>
  <si>
    <t>López Otamendi</t>
  </si>
  <si>
    <t>Ayluardo Jurado</t>
  </si>
  <si>
    <t>Morelos Zaragoza González</t>
  </si>
  <si>
    <t>Pimentel Vera</t>
  </si>
  <si>
    <t>Rojas GarcÍa</t>
  </si>
  <si>
    <t>Campos Aldape</t>
  </si>
  <si>
    <t>Razo Santiago</t>
  </si>
  <si>
    <t>Espadas Pech</t>
  </si>
  <si>
    <t>Méndez Dorado</t>
  </si>
  <si>
    <t>Mi Jang</t>
  </si>
  <si>
    <t>Ovando González</t>
  </si>
  <si>
    <t>Ovando Flores</t>
  </si>
  <si>
    <t>Amieva Narr</t>
  </si>
  <si>
    <t>González Olivares</t>
  </si>
  <si>
    <t>González Villarreal</t>
  </si>
  <si>
    <t>Pérez Rojas</t>
  </si>
  <si>
    <t>Pérez Loarca</t>
  </si>
  <si>
    <t>Vargas Herrera</t>
  </si>
  <si>
    <t>Garza Adame</t>
  </si>
  <si>
    <t>Urías</t>
  </si>
  <si>
    <t>Fernandez Garduño</t>
  </si>
  <si>
    <t>Flores Infante</t>
  </si>
  <si>
    <t>García Musiate</t>
  </si>
  <si>
    <t>Orozco García</t>
  </si>
  <si>
    <t>Suárez de Villasante</t>
  </si>
  <si>
    <t>Rodriguez</t>
  </si>
  <si>
    <t>Pérez López</t>
  </si>
  <si>
    <t>Sánchez Aguilar</t>
  </si>
  <si>
    <t>Magaña Morales</t>
  </si>
  <si>
    <t>Ortega Reyes</t>
  </si>
  <si>
    <t>Hernández Vázquez Mellado</t>
  </si>
  <si>
    <t>Sosa Obregón</t>
  </si>
  <si>
    <t>Valencia García</t>
  </si>
  <si>
    <t>Sosa Calderon</t>
  </si>
  <si>
    <t>Alcocer Morelos Zaragoza</t>
  </si>
  <si>
    <t>Morelos Zaragoza</t>
  </si>
  <si>
    <t>Magaña Aguilar</t>
  </si>
  <si>
    <t>Quintanilla Coronel</t>
  </si>
  <si>
    <t>Velazquez Sánchez</t>
  </si>
  <si>
    <t>Marina Alcocer</t>
  </si>
  <si>
    <t>García Gabriel</t>
  </si>
  <si>
    <t>Sandoval Osorio</t>
  </si>
  <si>
    <t>Beltrán Carrera</t>
  </si>
  <si>
    <t>Galindo Madrigal</t>
  </si>
  <si>
    <t>Ochoa Aguilar</t>
  </si>
  <si>
    <t>Cardenas Palacios</t>
  </si>
  <si>
    <t>Rivera Esquivel</t>
  </si>
  <si>
    <t>González Arestegui</t>
  </si>
  <si>
    <t>Cruz Fernandez</t>
  </si>
  <si>
    <t>Rivera Ocampo</t>
  </si>
  <si>
    <t>Allen</t>
  </si>
  <si>
    <t>Álvarez Zerecero</t>
  </si>
  <si>
    <t>Montaño Bacca</t>
  </si>
  <si>
    <t>Alegria Hernandez</t>
  </si>
  <si>
    <t>Ramírez Herrejon</t>
  </si>
  <si>
    <t>Rico Garcia</t>
  </si>
  <si>
    <t>Padrón</t>
  </si>
  <si>
    <t>Gross Saavedra</t>
  </si>
  <si>
    <t>Hernández Olivera</t>
  </si>
  <si>
    <t>Alcocer Cano</t>
  </si>
  <si>
    <t>Olvera Septién</t>
  </si>
  <si>
    <t>Álvarez López</t>
  </si>
  <si>
    <t>Balseca Morales</t>
  </si>
  <si>
    <t>González Ramos</t>
  </si>
  <si>
    <t>Figueroa Herbert</t>
  </si>
  <si>
    <t>Balderas Schoofield</t>
  </si>
  <si>
    <t>Muñoz de Rivera</t>
  </si>
  <si>
    <t>Peralta Vergara</t>
  </si>
  <si>
    <t>Arroyo de Haene</t>
  </si>
  <si>
    <t>Cerecer</t>
  </si>
  <si>
    <t>Maccise Pérez</t>
  </si>
  <si>
    <t>Urquiza Fernández</t>
  </si>
  <si>
    <t>Del Llano Montoya</t>
  </si>
  <si>
    <t>Prieto Andrade</t>
  </si>
  <si>
    <t>Huerta Luna</t>
  </si>
  <si>
    <t>Velázquez Déciga</t>
  </si>
  <si>
    <t>Duberty Batalla González</t>
  </si>
  <si>
    <t>Fernández Chávez</t>
  </si>
  <si>
    <t>Rodríguez Esqueda</t>
  </si>
  <si>
    <t>Borbolla Garcia</t>
  </si>
  <si>
    <t>Rangel Contreras</t>
  </si>
  <si>
    <t>Villamor Ramirez</t>
  </si>
  <si>
    <t>Osorio Lara</t>
  </si>
  <si>
    <t>Urquiza Padilla</t>
  </si>
  <si>
    <t>Reyes Herrera</t>
  </si>
  <si>
    <t>Vega Urquiza</t>
  </si>
  <si>
    <t>Herbert Alvarez</t>
  </si>
  <si>
    <t>Urquiza Escobar</t>
  </si>
  <si>
    <t>Villa Alcaraz</t>
  </si>
  <si>
    <t>Alvárez Septien</t>
  </si>
  <si>
    <t>Borja</t>
  </si>
  <si>
    <t>Recamier Mayer</t>
  </si>
  <si>
    <t>Bolaños Rojas</t>
  </si>
  <si>
    <t>Borbolla Diaz</t>
  </si>
  <si>
    <t>Montiel Campos</t>
  </si>
  <si>
    <t>Gomez Guzman</t>
  </si>
  <si>
    <t>Hernández Ruiz</t>
  </si>
  <si>
    <t>Hernández Suarez</t>
  </si>
  <si>
    <t>Hernández Felix</t>
  </si>
  <si>
    <t>Alcocer Castro</t>
  </si>
  <si>
    <t>Camino Herrera</t>
  </si>
  <si>
    <t>Ramírez Rincón</t>
  </si>
  <si>
    <t>Juárez Rios</t>
  </si>
  <si>
    <t>Martínez Sánchez</t>
  </si>
  <si>
    <t>Torres Peresandi</t>
  </si>
  <si>
    <t>Chávez Curiel</t>
  </si>
  <si>
    <t>Miyar Laris</t>
  </si>
  <si>
    <t>Miranda Palacios</t>
  </si>
  <si>
    <t>Larrondo García</t>
  </si>
  <si>
    <t>Calzada Rovirosa</t>
  </si>
  <si>
    <t>Solórzano Herrejon</t>
  </si>
  <si>
    <t>Muñoz Bonilla</t>
  </si>
  <si>
    <t>Lelo de Larrea Clouthier</t>
  </si>
  <si>
    <t>Mier</t>
  </si>
  <si>
    <t>René Bigorgne</t>
  </si>
  <si>
    <t>Bigorgne Rodríguez</t>
  </si>
  <si>
    <t>Blanco</t>
  </si>
  <si>
    <t>Ramos Sarabia</t>
  </si>
  <si>
    <t>García Campos</t>
  </si>
  <si>
    <t>Gutiérrez Garrido</t>
  </si>
  <si>
    <t>Gutiérrez Mier</t>
  </si>
  <si>
    <t>Cárdenas Palacios</t>
  </si>
  <si>
    <t>Escobar Villarreal</t>
  </si>
  <si>
    <t>García Arriola</t>
  </si>
  <si>
    <t>Vega Alvarez</t>
  </si>
  <si>
    <t>Romero Altamirano</t>
  </si>
  <si>
    <t>Trejo Lopez</t>
  </si>
  <si>
    <t>Álvarez Goyeneche</t>
  </si>
  <si>
    <t>Enciso Lopez</t>
  </si>
  <si>
    <t>Goyeneche Besoy</t>
  </si>
  <si>
    <t>Flores Ortega</t>
  </si>
  <si>
    <t>Carrillo Osornio</t>
  </si>
  <si>
    <t>Concepcion Vega</t>
  </si>
  <si>
    <t>Concepción Valverde</t>
  </si>
  <si>
    <t>García González</t>
  </si>
  <si>
    <t>Noriega Castro</t>
  </si>
  <si>
    <t>Carrillo Hernández</t>
  </si>
  <si>
    <t>Espinosa Mayorga</t>
  </si>
  <si>
    <t>Concepción Vega</t>
  </si>
  <si>
    <t>Maciel Urquiza</t>
  </si>
  <si>
    <t>Urbiola Sanchez</t>
  </si>
  <si>
    <t>Mosti Olea</t>
  </si>
  <si>
    <t>López Sánchez</t>
  </si>
  <si>
    <t>Serrano Rodriguez</t>
  </si>
  <si>
    <t>Guerrero Gómez</t>
  </si>
  <si>
    <t>Soto Pesquera</t>
  </si>
  <si>
    <t>Martinez Silva</t>
  </si>
  <si>
    <t>Ruíz Alcocer</t>
  </si>
  <si>
    <t>Rangel Cobo</t>
  </si>
  <si>
    <t>Alvarez Septien</t>
  </si>
  <si>
    <t>Sánchez Rucobo y Huerdo</t>
  </si>
  <si>
    <t>Rivera Vázquez</t>
  </si>
  <si>
    <t>Montiel Leyva</t>
  </si>
  <si>
    <t>Boiles Torres Landa</t>
  </si>
  <si>
    <t>Malpica Basurto</t>
  </si>
  <si>
    <t>Avila Martínez</t>
  </si>
  <si>
    <t>Brieño Damián</t>
  </si>
  <si>
    <t>López Niembro</t>
  </si>
  <si>
    <t>Salgado Arzate</t>
  </si>
  <si>
    <t>Álvarez Martinez</t>
  </si>
  <si>
    <t>Garza Urquiza</t>
  </si>
  <si>
    <t>Cárdenas</t>
  </si>
  <si>
    <t>Alcocer Muñoz</t>
  </si>
  <si>
    <t>Sánchez Piña</t>
  </si>
  <si>
    <t>Peralta Rodriguez</t>
  </si>
  <si>
    <t>Avena</t>
  </si>
  <si>
    <t>Gonzalez Cardone</t>
  </si>
  <si>
    <t>Alcocer Bost</t>
  </si>
  <si>
    <t>Ruiz Moreno</t>
  </si>
  <si>
    <t>Archundia Buendia</t>
  </si>
  <si>
    <t>Garibay Badillo</t>
  </si>
  <si>
    <t>Rodriguez Barrientos</t>
  </si>
  <si>
    <t>Cerecer Lira</t>
  </si>
  <si>
    <t>Udave Alonso</t>
  </si>
  <si>
    <t>Gonzalez Perez</t>
  </si>
  <si>
    <t>Espinosa Hernández</t>
  </si>
  <si>
    <t>Camarena Barrera</t>
  </si>
  <si>
    <t>S Oregon</t>
  </si>
  <si>
    <t>Perez Rojano</t>
  </si>
  <si>
    <t>Toxqui González</t>
  </si>
  <si>
    <t>Suárez Zarate</t>
  </si>
  <si>
    <t>Galindo Morales</t>
  </si>
  <si>
    <t>González del Real</t>
  </si>
  <si>
    <t>Castro Villar</t>
  </si>
  <si>
    <t>Macias Medina</t>
  </si>
  <si>
    <t>Torres Soto</t>
  </si>
  <si>
    <t>Ramírez Balderas</t>
  </si>
  <si>
    <t>Trejo Flores</t>
  </si>
  <si>
    <t>Maldonado Rodríguez</t>
  </si>
  <si>
    <t>Icazbalceta Valle</t>
  </si>
  <si>
    <t>Álvarez García</t>
  </si>
  <si>
    <t>Seifert Espinosa</t>
  </si>
  <si>
    <t>Quezada</t>
  </si>
  <si>
    <t>Cruz Elvira</t>
  </si>
  <si>
    <t>Emil Heinze Meade</t>
  </si>
  <si>
    <t>Peña Castro</t>
  </si>
  <si>
    <t>Marina Vega</t>
  </si>
  <si>
    <t>Perusquia Zarazua</t>
  </si>
  <si>
    <t>Gijón Ortega</t>
  </si>
  <si>
    <t>Mata Casas</t>
  </si>
  <si>
    <t>García Olivares</t>
  </si>
  <si>
    <t>Llosa Fernández Riverol</t>
  </si>
  <si>
    <t>Cárdenas Vázquez</t>
  </si>
  <si>
    <t>Jimenez Arreola</t>
  </si>
  <si>
    <t>Lois Rodriguez</t>
  </si>
  <si>
    <t>Buenrostro Massieu</t>
  </si>
  <si>
    <t>Ruiz Valdez</t>
  </si>
  <si>
    <t>Kim</t>
  </si>
  <si>
    <t>Septién Lomelí</t>
  </si>
  <si>
    <t>Martinez Olvera</t>
  </si>
  <si>
    <t>Septién Moreno</t>
  </si>
  <si>
    <t>Cárdenas Bolio</t>
  </si>
  <si>
    <t>Martinez Salcido</t>
  </si>
  <si>
    <t>Alvarez Zerecero</t>
  </si>
  <si>
    <t>Trujillo Juangorena</t>
  </si>
  <si>
    <t>Hernández Luna</t>
  </si>
  <si>
    <t>Barrios</t>
  </si>
  <si>
    <t>García</t>
  </si>
  <si>
    <t>de la Fuente</t>
  </si>
  <si>
    <t>López Máynez</t>
  </si>
  <si>
    <t>López  Alvarado</t>
  </si>
  <si>
    <t>de la Garza Roa</t>
  </si>
  <si>
    <t>Romero Flores</t>
  </si>
  <si>
    <t>Jalili</t>
  </si>
  <si>
    <t>Estrada Romero</t>
  </si>
  <si>
    <t>Salmón</t>
  </si>
  <si>
    <t>Martínez Salcido</t>
  </si>
  <si>
    <t>Galdeano Valle</t>
  </si>
  <si>
    <t>Carbajo Arteaga</t>
  </si>
  <si>
    <t>Garcia</t>
  </si>
  <si>
    <t>Ayala Hernandez</t>
  </si>
  <si>
    <t>Cassaretto Fernández</t>
  </si>
  <si>
    <t>Soto Franco</t>
  </si>
  <si>
    <t>Martinez Mendoza</t>
  </si>
  <si>
    <t xml:space="preserve"> Vázquez Vargas</t>
  </si>
  <si>
    <t>Maciel</t>
  </si>
  <si>
    <t>Jiménez Villarreal</t>
  </si>
  <si>
    <t>Gómez Urquiza</t>
  </si>
  <si>
    <t>Abud</t>
  </si>
  <si>
    <t>Abud Goldaracena</t>
  </si>
  <si>
    <t>Abud Barrett</t>
  </si>
  <si>
    <t>De La Flor Lopez</t>
  </si>
  <si>
    <t>Sánchez Salman</t>
  </si>
  <si>
    <t>Sánchez Salman F</t>
  </si>
  <si>
    <t>Roman Hernández</t>
  </si>
  <si>
    <t>Loyola A</t>
  </si>
  <si>
    <t>Romero  Alcántara</t>
  </si>
  <si>
    <t>Lizarraga Tiznado</t>
  </si>
  <si>
    <t>Salcedo López</t>
  </si>
  <si>
    <t>Tafolla Lopez</t>
  </si>
  <si>
    <t>Peralta Casares</t>
  </si>
  <si>
    <t>Palomares Souza</t>
  </si>
  <si>
    <t>Day</t>
  </si>
  <si>
    <t>Ortiz Paz</t>
  </si>
  <si>
    <t>Navarro Ledesma</t>
  </si>
  <si>
    <t>Carrera</t>
  </si>
  <si>
    <t>Loyola De los Cobos</t>
  </si>
  <si>
    <t>Vázquez Albarran</t>
  </si>
  <si>
    <t>Rodríguez Maldonado</t>
  </si>
  <si>
    <t>Alvarado Soria</t>
  </si>
  <si>
    <t>Vera Hernández</t>
  </si>
  <si>
    <t>Fernández Martínez García</t>
  </si>
  <si>
    <t>de Echavarri Ramón</t>
  </si>
  <si>
    <t>Bravo Reyes</t>
  </si>
  <si>
    <t>de la Barreda Pineda</t>
  </si>
  <si>
    <t>Layseca</t>
  </si>
  <si>
    <t>Dorantes Ojeda</t>
  </si>
  <si>
    <t>Jalili Alfaro</t>
  </si>
  <si>
    <t>Correa Olivares</t>
  </si>
  <si>
    <t>Garcia Alcocer</t>
  </si>
  <si>
    <t>Toscano</t>
  </si>
  <si>
    <t>Poulsen Bremont</t>
  </si>
  <si>
    <t>Serrano Padilla</t>
  </si>
  <si>
    <t>Caturegli</t>
  </si>
  <si>
    <t>Ruiz Segura</t>
  </si>
  <si>
    <t>Ríos Castañon</t>
  </si>
  <si>
    <t>Sánchez Ocampo</t>
  </si>
  <si>
    <t>Reyes García</t>
  </si>
  <si>
    <t>Suarez Carrillo</t>
  </si>
  <si>
    <t>Fernandez de la Isla</t>
  </si>
  <si>
    <t>de Larrea Saldaña</t>
  </si>
  <si>
    <t>Feregrino Vega</t>
  </si>
  <si>
    <t>REYES GALVÁN</t>
  </si>
  <si>
    <t>ibar Cruz Boy</t>
  </si>
  <si>
    <t>López Pérez</t>
  </si>
  <si>
    <t>González De Cossio Urquiza</t>
  </si>
  <si>
    <t>De los Cobos y Vega</t>
  </si>
  <si>
    <t>Burgos Garcia</t>
  </si>
  <si>
    <t>Reyes Garcia</t>
  </si>
  <si>
    <t>Escalante Camino</t>
  </si>
  <si>
    <t>Fernández Calzada</t>
  </si>
  <si>
    <t>SAYAVEDRA</t>
  </si>
  <si>
    <t>Bucio</t>
  </si>
  <si>
    <t>Vargas Guerra</t>
  </si>
  <si>
    <t>Padrón Ibarra</t>
  </si>
  <si>
    <t>Paulin Perea</t>
  </si>
  <si>
    <t>Ramirez Retolaza</t>
  </si>
  <si>
    <t>Rodriguez Vieyra</t>
  </si>
  <si>
    <t>Carter Díaz</t>
  </si>
  <si>
    <t>Helfon Daniel</t>
  </si>
  <si>
    <t>Becerril Arechiga</t>
  </si>
  <si>
    <t>Leon</t>
  </si>
  <si>
    <t>Domínguez Mateos</t>
  </si>
  <si>
    <t>Gonzalez Marquez</t>
  </si>
  <si>
    <t>Chapa Estrada</t>
  </si>
  <si>
    <t>Rangel Montes</t>
  </si>
  <si>
    <t>Jimenez Rodriguez</t>
  </si>
  <si>
    <t>ENRIQUEZ LOZANO</t>
  </si>
  <si>
    <t>Mercado Portillo</t>
  </si>
  <si>
    <t>Arena Elizondo</t>
  </si>
  <si>
    <t>González Guerrero</t>
  </si>
  <si>
    <t>Torreslanda Cabrera</t>
  </si>
  <si>
    <t>Rodríguez Jiménez</t>
  </si>
  <si>
    <t>Cabrera</t>
  </si>
  <si>
    <t>Aranda</t>
  </si>
  <si>
    <t>Salinas Tager</t>
  </si>
  <si>
    <t>Autrique Benasini</t>
  </si>
  <si>
    <t>Huerta Romero</t>
  </si>
  <si>
    <t>Torreslanda Urquiza</t>
  </si>
  <si>
    <t>SIMBECK ESCOBEDO</t>
  </si>
  <si>
    <t>Reyes Hernández</t>
  </si>
  <si>
    <t>de la Vega Serrano</t>
  </si>
  <si>
    <t>Sierra Cárdenas</t>
  </si>
  <si>
    <t>Zamorano</t>
  </si>
  <si>
    <t>URQUIZA DOMENGE</t>
  </si>
  <si>
    <t>Rodríguez Espinoza</t>
  </si>
  <si>
    <t>Trejo López</t>
  </si>
  <si>
    <t>Villa Aristizabal</t>
  </si>
  <si>
    <t>García Arroyo</t>
  </si>
  <si>
    <t>first_name</t>
  </si>
  <si>
    <t>last_name</t>
  </si>
  <si>
    <t>member</t>
  </si>
  <si>
    <t>guest</t>
  </si>
  <si>
    <t xml:space="preserve"> 664 425 9626</t>
  </si>
  <si>
    <t xml:space="preserve"> 442 181 6893</t>
  </si>
  <si>
    <t xml:space="preserve"> 442 148 9787</t>
  </si>
  <si>
    <t xml:space="preserve"> 442 125 1951</t>
  </si>
  <si>
    <t xml:space="preserve"> 442 322 7501</t>
  </si>
  <si>
    <t xml:space="preserve"> 442 252 3789</t>
  </si>
  <si>
    <t xml:space="preserve"> 442 322 7483</t>
  </si>
  <si>
    <t xml:space="preserve"> 442 648 1842</t>
  </si>
  <si>
    <t xml:space="preserve"> 442 226 1526</t>
  </si>
  <si>
    <t xml:space="preserve"> 442 250 0293</t>
  </si>
  <si>
    <t xml:space="preserve"> 442 264 6923</t>
  </si>
  <si>
    <t xml:space="preserve"> 442 440 5159</t>
  </si>
  <si>
    <t xml:space="preserve"> 442 322 8041</t>
  </si>
  <si>
    <t xml:space="preserve"> 55 1298 2155</t>
  </si>
  <si>
    <t xml:space="preserve"> 55 3720 1037</t>
  </si>
  <si>
    <t xml:space="preserve"> 442 408 8063</t>
  </si>
  <si>
    <t xml:space="preserve"> 442 471 7105</t>
  </si>
  <si>
    <t xml:space="preserve"> 442 169 0033</t>
  </si>
  <si>
    <t xml:space="preserve"> 442 125 1665</t>
  </si>
  <si>
    <t xml:space="preserve"> 442 148 6347</t>
  </si>
  <si>
    <t xml:space="preserve"> 442 471 1657</t>
  </si>
  <si>
    <t xml:space="preserve"> 442 114 0459</t>
  </si>
  <si>
    <t xml:space="preserve"> 55 1473 1099</t>
  </si>
  <si>
    <t xml:space="preserve"> 442 236 3490</t>
  </si>
  <si>
    <t xml:space="preserve"> 442 322 6753</t>
  </si>
  <si>
    <t xml:space="preserve"> 442 592 3962</t>
  </si>
  <si>
    <t xml:space="preserve"> 442 140 0591</t>
  </si>
  <si>
    <t xml:space="preserve"> 442 359 2395</t>
  </si>
  <si>
    <t xml:space="preserve"> 442 130 1077</t>
  </si>
  <si>
    <t xml:space="preserve"> 999 357 8898</t>
  </si>
  <si>
    <t xml:space="preserve"> 442 226 1873</t>
  </si>
  <si>
    <t xml:space="preserve"> 442 125 0598</t>
  </si>
  <si>
    <t xml:space="preserve"> 442 157 9985</t>
  </si>
  <si>
    <t xml:space="preserve"> 442 479 1975</t>
  </si>
  <si>
    <t xml:space="preserve"> 442 231 0078</t>
  </si>
  <si>
    <t xml:space="preserve"> 314 116 2225</t>
  </si>
  <si>
    <t xml:space="preserve"> 442 219 0846</t>
  </si>
  <si>
    <t xml:space="preserve"> 442 394 9674</t>
  </si>
  <si>
    <t xml:space="preserve"> 442 270 3333</t>
  </si>
  <si>
    <t xml:space="preserve"> 442 186 9320</t>
  </si>
  <si>
    <t xml:space="preserve"> 442 122 3170</t>
  </si>
  <si>
    <t xml:space="preserve"> 55 2142 8968</t>
  </si>
  <si>
    <t xml:space="preserve"> 442 186 4272</t>
  </si>
  <si>
    <t xml:space="preserve"> 442 342 7981</t>
  </si>
  <si>
    <t xml:space="preserve"> 442 127 2179</t>
  </si>
  <si>
    <t xml:space="preserve"> 442 190 0756</t>
  </si>
  <si>
    <t xml:space="preserve"> 442 747 4510</t>
  </si>
  <si>
    <t xml:space="preserve"> 664 188 3485</t>
  </si>
  <si>
    <t xml:space="preserve"> 442 498 4129</t>
  </si>
  <si>
    <t xml:space="preserve"> 442 127 5860</t>
  </si>
  <si>
    <t xml:space="preserve"> 442 359 4334</t>
  </si>
  <si>
    <t xml:space="preserve"> 442 359 2310</t>
  </si>
  <si>
    <t xml:space="preserve"> 442 123 0450</t>
  </si>
  <si>
    <t xml:space="preserve"> 442 426 2867</t>
  </si>
  <si>
    <t xml:space="preserve"> 55 1510 4840</t>
  </si>
  <si>
    <t xml:space="preserve"> 777 154 8343</t>
  </si>
  <si>
    <t xml:space="preserve"> 442 269 3893</t>
  </si>
  <si>
    <t xml:space="preserve"> 442 200 9383</t>
  </si>
  <si>
    <t xml:space="preserve"> 442 200 9208</t>
  </si>
  <si>
    <t xml:space="preserve"> 442 321 6050</t>
  </si>
  <si>
    <t xml:space="preserve"> 442 467 5863</t>
  </si>
  <si>
    <t xml:space="preserve"> 442 181 8102</t>
  </si>
  <si>
    <t xml:space="preserve"> 442 475 0214</t>
  </si>
  <si>
    <t xml:space="preserve"> 442 219 2294</t>
  </si>
  <si>
    <t xml:space="preserve"> 55 1850 9335</t>
  </si>
  <si>
    <t xml:space="preserve"> 442 157 2770</t>
  </si>
  <si>
    <t xml:space="preserve"> 33 2844 0004</t>
  </si>
  <si>
    <t xml:space="preserve"> 222 614 4102</t>
  </si>
  <si>
    <t xml:space="preserve"> 442 146 7867</t>
  </si>
  <si>
    <t xml:space="preserve"> 999 900 2319</t>
  </si>
  <si>
    <t xml:space="preserve"> 999 955 0960</t>
  </si>
  <si>
    <t xml:space="preserve"> 442 3278834</t>
  </si>
  <si>
    <t xml:space="preserve"> 446 133 6588</t>
  </si>
  <si>
    <t xml:space="preserve"> 664 151 3170</t>
  </si>
  <si>
    <t xml:space="preserve"> 999 960 1737</t>
  </si>
  <si>
    <t xml:space="preserve"> 442 178 0227</t>
  </si>
  <si>
    <t xml:space="preserve"> 461 230 049</t>
  </si>
  <si>
    <t xml:space="preserve"> 461 180 0769</t>
  </si>
  <si>
    <t xml:space="preserve"> 442 359 3900</t>
  </si>
  <si>
    <t xml:space="preserve"> 442 446 9541</t>
  </si>
  <si>
    <t xml:space="preserve"> 442 365 2199</t>
  </si>
  <si>
    <t xml:space="preserve"> 55 4540 2316</t>
  </si>
  <si>
    <t xml:space="preserve"> 442 569 1777</t>
  </si>
  <si>
    <t xml:space="preserve"> 55 5104 0405</t>
  </si>
  <si>
    <t xml:space="preserve"> 442 149 8420</t>
  </si>
  <si>
    <t xml:space="preserve"> 442 149 5193</t>
  </si>
  <si>
    <t xml:space="preserve"> 442 205 2377</t>
  </si>
  <si>
    <t xml:space="preserve"> 664 440 5154</t>
  </si>
  <si>
    <t xml:space="preserve"> 442 668 3018</t>
  </si>
  <si>
    <t xml:space="preserve"> 444 829 6893</t>
  </si>
  <si>
    <t xml:space="preserve"> 55 4144 4433</t>
  </si>
  <si>
    <t xml:space="preserve"> 442 250 2298</t>
  </si>
  <si>
    <t xml:space="preserve"> 775 784 9489</t>
  </si>
  <si>
    <t xml:space="preserve"> 442 324 5458</t>
  </si>
  <si>
    <t xml:space="preserve"> 442 258 0738</t>
  </si>
  <si>
    <t xml:space="preserve"> 442 467 3192</t>
  </si>
  <si>
    <t xml:space="preserve"> 55 4141 3613</t>
  </si>
  <si>
    <t xml:space="preserve"> 442 342 6207</t>
  </si>
  <si>
    <t xml:space="preserve"> 442 272 7356</t>
  </si>
  <si>
    <t xml:space="preserve"> 442 284 7143</t>
  </si>
  <si>
    <t xml:space="preserve"> 442 226 4244</t>
  </si>
  <si>
    <t xml:space="preserve"> 442 475 0516</t>
  </si>
  <si>
    <t xml:space="preserve"> 442 499 9142</t>
  </si>
  <si>
    <t xml:space="preserve"> 442 332 0978</t>
  </si>
  <si>
    <t xml:space="preserve"> 442 354 9014</t>
  </si>
  <si>
    <t xml:space="preserve"> 442 559 3481</t>
  </si>
  <si>
    <t xml:space="preserve"> 449 155 4959</t>
  </si>
  <si>
    <t xml:space="preserve"> 442 467 9453</t>
  </si>
  <si>
    <t xml:space="preserve"> 442 247 0512</t>
  </si>
  <si>
    <t xml:space="preserve"> 55 4350 4205</t>
  </si>
  <si>
    <t xml:space="preserve"> 442 329 5805</t>
  </si>
  <si>
    <t xml:space="preserve"> 55 7970 3202</t>
  </si>
  <si>
    <t xml:space="preserve"> 442 143 5602</t>
  </si>
  <si>
    <t xml:space="preserve"> 442 553 3339</t>
  </si>
  <si>
    <t xml:space="preserve"> 442 207 6140</t>
  </si>
  <si>
    <t xml:space="preserve"> 442 469 1000</t>
  </si>
  <si>
    <t xml:space="preserve"> 427 103 0125</t>
  </si>
  <si>
    <t xml:space="preserve"> 442 359 3711</t>
  </si>
  <si>
    <t xml:space="preserve"> 442 273 2026</t>
  </si>
  <si>
    <t xml:space="preserve"> 55 3902 3235</t>
  </si>
  <si>
    <t xml:space="preserve"> 664 479 4124</t>
  </si>
  <si>
    <t xml:space="preserve"> 442 186 5277</t>
  </si>
  <si>
    <t xml:space="preserve"> 442 331 1218</t>
  </si>
  <si>
    <t xml:space="preserve"> 442 322 8156</t>
  </si>
  <si>
    <t xml:space="preserve"> 442 127 9373</t>
  </si>
  <si>
    <t xml:space="preserve"> 221 172 3824</t>
  </si>
  <si>
    <t xml:space="preserve"> 442 273 4917</t>
  </si>
  <si>
    <t xml:space="preserve"> 427 121 0503</t>
  </si>
  <si>
    <t xml:space="preserve"> 442 181 7066</t>
  </si>
  <si>
    <t xml:space="preserve"> 442 378 4241</t>
  </si>
  <si>
    <t xml:space="preserve"> 55 4360 6045</t>
  </si>
  <si>
    <t xml:space="preserve"> 442 148 2560</t>
  </si>
  <si>
    <t xml:space="preserve"> 442 383 9799</t>
  </si>
  <si>
    <t xml:space="preserve"> 442 471 4444</t>
  </si>
  <si>
    <t xml:space="preserve"> 442 239 0175</t>
  </si>
  <si>
    <t xml:space="preserve"> 442 380 8329</t>
  </si>
  <si>
    <t xml:space="preserve"> 442 186 0000</t>
  </si>
  <si>
    <t xml:space="preserve"> 55 1510 8044</t>
  </si>
  <si>
    <t xml:space="preserve"> 442 322 7307</t>
  </si>
  <si>
    <t xml:space="preserve"> 442 239 2987</t>
  </si>
  <si>
    <t xml:space="preserve"> 442 668 9766</t>
  </si>
  <si>
    <t xml:space="preserve"> 442 207 6874</t>
  </si>
  <si>
    <t xml:space="preserve"> 442 123 5500</t>
  </si>
  <si>
    <t xml:space="preserve"> 442 315 5961</t>
  </si>
  <si>
    <t xml:space="preserve"> 442 144 2620</t>
  </si>
  <si>
    <t xml:space="preserve"> 664 204 5824</t>
  </si>
  <si>
    <t xml:space="preserve"> 442 461 3044</t>
  </si>
  <si>
    <t xml:space="preserve"> 442 219 2541</t>
  </si>
  <si>
    <t xml:space="preserve"> 442 275 8508</t>
  </si>
  <si>
    <t xml:space="preserve"> 427 121 5265</t>
  </si>
  <si>
    <t xml:space="preserve"> 442 445 2679</t>
  </si>
  <si>
    <t xml:space="preserve"> 449 552 4879</t>
  </si>
  <si>
    <t xml:space="preserve"> 442 130 1925</t>
  </si>
  <si>
    <t xml:space="preserve"> 442 807 9296</t>
  </si>
  <si>
    <t xml:space="preserve"> 664 782 7440</t>
  </si>
  <si>
    <t xml:space="preserve"> 442 157 9836</t>
  </si>
  <si>
    <t xml:space="preserve"> 442 258 4066</t>
  </si>
  <si>
    <t xml:space="preserve"> 442 263 3376</t>
  </si>
  <si>
    <t xml:space="preserve"> 442 263 3377</t>
  </si>
  <si>
    <t xml:space="preserve"> 442 263 3356</t>
  </si>
  <si>
    <t xml:space="preserve"> 442 263 3315</t>
  </si>
  <si>
    <t xml:space="preserve"> 442 157 3190</t>
  </si>
  <si>
    <t xml:space="preserve"> 442 148 0502</t>
  </si>
  <si>
    <t xml:space="preserve"> 442 274 2709</t>
  </si>
  <si>
    <t xml:space="preserve"> 442 125 0509</t>
  </si>
  <si>
    <t xml:space="preserve"> 442 219 9741</t>
  </si>
  <si>
    <t xml:space="preserve"> 993 330 0654</t>
  </si>
  <si>
    <t xml:space="preserve"> 55 4192 7795</t>
  </si>
  <si>
    <t xml:space="preserve"> 993 219 9612</t>
  </si>
  <si>
    <t xml:space="preserve"> 55 2069 0223</t>
  </si>
  <si>
    <t xml:space="preserve"> 442 230 1797</t>
  </si>
  <si>
    <t xml:space="preserve"> 443 328 0727</t>
  </si>
  <si>
    <t xml:space="preserve"> 442 186 7200</t>
  </si>
  <si>
    <t xml:space="preserve"> 442 237 9177</t>
  </si>
  <si>
    <t xml:space="preserve"> 442 148 9539</t>
  </si>
  <si>
    <t xml:space="preserve"> 449 911 1006</t>
  </si>
  <si>
    <t xml:space="preserve"> 442 157 0955</t>
  </si>
  <si>
    <t xml:space="preserve"> 442 721 4564</t>
  </si>
  <si>
    <t xml:space="preserve"> 938 132 5256</t>
  </si>
  <si>
    <t xml:space="preserve"> 442 247 4249</t>
  </si>
  <si>
    <t xml:space="preserve"> 442 125 8470</t>
  </si>
  <si>
    <t xml:space="preserve"> 442 239 3186</t>
  </si>
  <si>
    <t xml:space="preserve"> 442 170 5414</t>
  </si>
  <si>
    <t xml:space="preserve"> 442 207 5870</t>
  </si>
  <si>
    <t xml:space="preserve"> 442 322 5857</t>
  </si>
  <si>
    <t xml:space="preserve"> 442 239 5230</t>
  </si>
  <si>
    <t xml:space="preserve"> 442 170 1681</t>
  </si>
  <si>
    <t xml:space="preserve"> 442 790 8952</t>
  </si>
  <si>
    <t xml:space="preserve"> 442 200 6471</t>
  </si>
  <si>
    <t xml:space="preserve"> 442 114 4915</t>
  </si>
  <si>
    <t xml:space="preserve"> 442 149 0361</t>
  </si>
  <si>
    <t xml:space="preserve"> 722 209 0093</t>
  </si>
  <si>
    <t xml:space="preserve"> 442 740 7382</t>
  </si>
  <si>
    <t xml:space="preserve"> 442 495 7644</t>
  </si>
  <si>
    <t xml:space="preserve"> 442 127 9228</t>
  </si>
  <si>
    <t xml:space="preserve"> 442 160 5809</t>
  </si>
  <si>
    <t xml:space="preserve"> 442 364 4715</t>
  </si>
  <si>
    <t xml:space="preserve"> 442 129 6961</t>
  </si>
  <si>
    <t xml:space="preserve"> 442 259 6883</t>
  </si>
  <si>
    <t xml:space="preserve"> 446 100 8781</t>
  </si>
  <si>
    <t xml:space="preserve"> 442 559 4837</t>
  </si>
  <si>
    <t xml:space="preserve"> 442 230 2425</t>
  </si>
  <si>
    <t xml:space="preserve"> 442 186 5535</t>
  </si>
  <si>
    <t xml:space="preserve"> 442 186 3598</t>
  </si>
  <si>
    <t xml:space="preserve"> 442 219 9853</t>
  </si>
  <si>
    <t xml:space="preserve"> 442 154 9018</t>
  </si>
  <si>
    <t xml:space="preserve"> 442 206 4838</t>
  </si>
  <si>
    <t xml:space="preserve"> 442 186 7018</t>
  </si>
  <si>
    <t xml:space="preserve"> 442 494 4939</t>
  </si>
  <si>
    <t xml:space="preserve"> 442 258 3846</t>
  </si>
  <si>
    <t xml:space="preserve"> 442 329 0120</t>
  </si>
  <si>
    <t xml:space="preserve"> 442 274 1605</t>
  </si>
  <si>
    <t xml:space="preserve"> 442 186 8815</t>
  </si>
  <si>
    <t xml:space="preserve"> 56 1581 7434</t>
  </si>
  <si>
    <t xml:space="preserve"> 55 2299 0065</t>
  </si>
  <si>
    <t xml:space="preserve"> 442 322 9561</t>
  </si>
  <si>
    <t xml:space="preserve"> 442 322 8125</t>
  </si>
  <si>
    <t xml:space="preserve"> 55 1510 8622</t>
  </si>
  <si>
    <t xml:space="preserve"> 442 249 9368</t>
  </si>
  <si>
    <t xml:space="preserve"> 442 712 4495</t>
  </si>
  <si>
    <t xml:space="preserve"> 442 226 7990</t>
  </si>
  <si>
    <t xml:space="preserve"> 55 5414 5048</t>
  </si>
  <si>
    <t xml:space="preserve"> 442 506 4753</t>
  </si>
  <si>
    <t xml:space="preserve"> 442 412 2415</t>
  </si>
  <si>
    <t xml:space="preserve"> 442 281 0151</t>
  </si>
  <si>
    <t xml:space="preserve"> 55 6810 1982</t>
  </si>
  <si>
    <t xml:space="preserve"> 55 1511 2871</t>
  </si>
  <si>
    <t xml:space="preserve"> 442 446 8892</t>
  </si>
  <si>
    <t xml:space="preserve"> 55 5505 7108</t>
  </si>
  <si>
    <t xml:space="preserve"> 442 359 4844</t>
  </si>
  <si>
    <t xml:space="preserve"> 844 178 7584</t>
  </si>
  <si>
    <t xml:space="preserve"> 55 6574 6174</t>
  </si>
  <si>
    <t xml:space="preserve"> 55 1948 3644</t>
  </si>
  <si>
    <t xml:space="preserve"> 449 930 4760</t>
  </si>
  <si>
    <t xml:space="preserve"> 442 258 9626</t>
  </si>
  <si>
    <t xml:space="preserve"> 442 362 3823</t>
  </si>
  <si>
    <t xml:space="preserve"> 442 138 8030</t>
  </si>
  <si>
    <t xml:space="preserve"> 442 323 6392</t>
  </si>
  <si>
    <t xml:space="preserve"> 755 557 0239</t>
  </si>
  <si>
    <t xml:space="preserve"> 755 557 6737</t>
  </si>
  <si>
    <t xml:space="preserve"> 669 122 9771</t>
  </si>
  <si>
    <t xml:space="preserve"> 442 475 2333</t>
  </si>
  <si>
    <t xml:space="preserve"> 427 304 7685</t>
  </si>
  <si>
    <t xml:space="preserve"> 461 107 9301</t>
  </si>
  <si>
    <t xml:space="preserve"> 442 250 1340</t>
  </si>
  <si>
    <t xml:space="preserve"> 442 124 4032</t>
  </si>
  <si>
    <t xml:space="preserve"> 55 4488 9711</t>
  </si>
  <si>
    <t xml:space="preserve"> 442 158 4400</t>
  </si>
  <si>
    <t xml:space="preserve"> 442 219 7346</t>
  </si>
  <si>
    <t xml:space="preserve"> 33 1764 3205</t>
  </si>
  <si>
    <t xml:space="preserve"> 442 343 2683</t>
  </si>
  <si>
    <t xml:space="preserve"> 442 824 8057</t>
  </si>
  <si>
    <t xml:space="preserve"> 442 712 2924</t>
  </si>
  <si>
    <t xml:space="preserve"> 442 281 0694</t>
  </si>
  <si>
    <t xml:space="preserve"> 442 356 0186</t>
  </si>
  <si>
    <t xml:space="preserve"> 442 425 4730</t>
  </si>
  <si>
    <t xml:space="preserve"> 442 747 9577</t>
  </si>
  <si>
    <t xml:space="preserve"> 442 467 4697</t>
  </si>
  <si>
    <t xml:space="preserve"> 444 481 3922</t>
  </si>
  <si>
    <t xml:space="preserve"> 664 188 1614</t>
  </si>
  <si>
    <t xml:space="preserve"> 442 391 1248</t>
  </si>
  <si>
    <t xml:space="preserve"> 442 356 0884</t>
  </si>
  <si>
    <t xml:space="preserve"> 442 269 1640</t>
  </si>
  <si>
    <t xml:space="preserve"> 427 219 8851</t>
  </si>
  <si>
    <t xml:space="preserve"> 442 230 0720</t>
  </si>
  <si>
    <t xml:space="preserve"> 444 275 5632</t>
  </si>
  <si>
    <t xml:space="preserve"> 442 112 5974</t>
  </si>
  <si>
    <t xml:space="preserve"> 442 157 0438</t>
  </si>
  <si>
    <t xml:space="preserve"> 442 219 1152</t>
  </si>
  <si>
    <t xml:space="preserve"> 55 1384 9405</t>
  </si>
  <si>
    <t xml:space="preserve"> 442 457 5619</t>
  </si>
  <si>
    <t xml:space="preserve"> 442 286 7810</t>
  </si>
  <si>
    <t xml:space="preserve"> 442 124 2971</t>
  </si>
  <si>
    <t xml:space="preserve"> 442 239 3977</t>
  </si>
  <si>
    <t xml:space="preserve"> 442 356 0300</t>
  </si>
  <si>
    <t xml:space="preserve"> 442 230 2621</t>
  </si>
  <si>
    <t xml:space="preserve"> 442 180 4752</t>
  </si>
  <si>
    <t xml:space="preserve"> 722 301 1844</t>
  </si>
  <si>
    <t xml:space="preserve"> 442 201 0822</t>
  </si>
  <si>
    <t xml:space="preserve"> 667 431 2193</t>
  </si>
  <si>
    <t xml:space="preserve"> 55 1331 5103</t>
  </si>
  <si>
    <t xml:space="preserve"> 871 104 4386</t>
  </si>
  <si>
    <t xml:space="preserve"> 722 261 2332</t>
  </si>
  <si>
    <t xml:space="preserve"> 56 1200 7232</t>
  </si>
  <si>
    <t xml:space="preserve"> 442 190 5688</t>
  </si>
  <si>
    <t xml:space="preserve"> 33 3596 6070</t>
  </si>
  <si>
    <t xml:space="preserve"> 833 100 0731</t>
  </si>
  <si>
    <t xml:space="preserve"> 446 152 2978</t>
  </si>
  <si>
    <t xml:space="preserve"> 442 329 4837</t>
  </si>
  <si>
    <t xml:space="preserve"> 669 123 4027</t>
  </si>
  <si>
    <t xml:space="preserve"> 442 128 2993</t>
  </si>
  <si>
    <t xml:space="preserve"> 415 167 0951</t>
  </si>
  <si>
    <t xml:space="preserve"> 222 550 7589</t>
  </si>
  <si>
    <t xml:space="preserve"> 442 467 9950</t>
  </si>
  <si>
    <t xml:space="preserve"> 442 330 4570</t>
  </si>
  <si>
    <t xml:space="preserve"> 55 5402 5773</t>
  </si>
  <si>
    <t xml:space="preserve"> 442 559 5103</t>
  </si>
  <si>
    <t xml:space="preserve"> 444 204 3078</t>
  </si>
  <si>
    <t xml:space="preserve"> 427 121 0689</t>
  </si>
  <si>
    <t xml:space="preserve"> 444 141 9148</t>
  </si>
  <si>
    <t xml:space="preserve"> 444 204 0159</t>
  </si>
  <si>
    <t xml:space="preserve"> 444 165 0706</t>
  </si>
  <si>
    <t xml:space="preserve"> 442 559 4833</t>
  </si>
  <si>
    <t xml:space="preserve"> 55 6565 4277</t>
  </si>
  <si>
    <t xml:space="preserve"> 55 2919 4249</t>
  </si>
  <si>
    <t xml:space="preserve"> 55 4245 8169</t>
  </si>
  <si>
    <t xml:space="preserve"> 442 250 2449</t>
  </si>
  <si>
    <t xml:space="preserve"> 773 147 6205</t>
  </si>
  <si>
    <t xml:space="preserve"> 442 466 6432</t>
  </si>
  <si>
    <t xml:space="preserve"> 452 126 9580</t>
  </si>
  <si>
    <t xml:space="preserve"> 442 471 0731</t>
  </si>
  <si>
    <t xml:space="preserve"> 55 5409 0095</t>
  </si>
  <si>
    <t xml:space="preserve"> 442 2192 192</t>
  </si>
  <si>
    <t xml:space="preserve"> 442 337 5052</t>
  </si>
  <si>
    <t xml:space="preserve"> 442 219 2723</t>
  </si>
  <si>
    <t xml:space="preserve"> 442 247 2803</t>
  </si>
  <si>
    <t xml:space="preserve"> 55 5959 5689</t>
  </si>
  <si>
    <t xml:space="preserve"> 55 5951 4789</t>
  </si>
  <si>
    <t xml:space="preserve"> 415 168 0041</t>
  </si>
  <si>
    <t xml:space="preserve"> 442 219 6516</t>
  </si>
  <si>
    <t xml:space="preserve"> 415 138 3828</t>
  </si>
  <si>
    <t xml:space="preserve"> 998 292 5446</t>
  </si>
  <si>
    <t xml:space="preserve"> 222 451 3504</t>
  </si>
  <si>
    <t xml:space="preserve"> 427 488 6774</t>
  </si>
  <si>
    <t xml:space="preserve"> 442 467 1868</t>
  </si>
  <si>
    <t xml:space="preserve"> 833 188 0960</t>
  </si>
  <si>
    <t xml:space="preserve"> 442 230 0705</t>
  </si>
  <si>
    <t xml:space="preserve"> 442 369 1679</t>
  </si>
  <si>
    <t xml:space="preserve"> 442 207 5921</t>
  </si>
  <si>
    <t xml:space="preserve"> 442 721 0453</t>
  </si>
  <si>
    <t xml:space="preserve"> 442 258 2018</t>
  </si>
  <si>
    <t xml:space="preserve"> 442 333 7095</t>
  </si>
  <si>
    <t xml:space="preserve"> 442 479 6520</t>
  </si>
  <si>
    <t xml:space="preserve"> 461 206 8544</t>
  </si>
  <si>
    <t xml:space="preserve"> 461 230 7638</t>
  </si>
  <si>
    <t xml:space="preserve"> 55 4130 3563</t>
  </si>
  <si>
    <t xml:space="preserve"> 442 226 1412</t>
  </si>
  <si>
    <t xml:space="preserve"> 442 116 2790</t>
  </si>
  <si>
    <t xml:space="preserve"> 442 249 7701</t>
  </si>
  <si>
    <t xml:space="preserve"> 442 653 9616</t>
  </si>
  <si>
    <t xml:space="preserve"> 446 138 2186</t>
  </si>
  <si>
    <t xml:space="preserve"> 442 219 7248</t>
  </si>
  <si>
    <t xml:space="preserve"> 442 247 2115</t>
  </si>
  <si>
    <t xml:space="preserve"> 462 107 6357</t>
  </si>
  <si>
    <t xml:space="preserve"> 477 130 5785</t>
  </si>
  <si>
    <t xml:space="preserve"> 442 381 8868</t>
  </si>
  <si>
    <t xml:space="preserve"> 442 632 2073</t>
  </si>
  <si>
    <t xml:space="preserve"> 442 186 2539</t>
  </si>
  <si>
    <t xml:space="preserve"> 442 338 2332</t>
  </si>
  <si>
    <t xml:space="preserve"> 442 239 3726</t>
  </si>
  <si>
    <t xml:space="preserve"> 442 127 9638</t>
  </si>
  <si>
    <t xml:space="preserve"> 442 121 6960</t>
  </si>
  <si>
    <t xml:space="preserve"> 55 4261 4838</t>
  </si>
  <si>
    <t xml:space="preserve"> 442 186 3086</t>
  </si>
  <si>
    <t xml:space="preserve"> 442 206 6998</t>
  </si>
  <si>
    <t xml:space="preserve"> 55 5104 7635</t>
  </si>
  <si>
    <t xml:space="preserve"> 442 265 5130</t>
  </si>
  <si>
    <t xml:space="preserve"> 442 446 9673</t>
  </si>
  <si>
    <t xml:space="preserve"> 415 153 3555</t>
  </si>
  <si>
    <t xml:space="preserve"> 55 1800 2632</t>
  </si>
  <si>
    <t xml:space="preserve"> 55 5436 4330</t>
  </si>
  <si>
    <t xml:space="preserve"> 446 138 2838</t>
  </si>
  <si>
    <t xml:space="preserve"> 442 334 2037</t>
  </si>
  <si>
    <t xml:space="preserve"> 464 645 1466</t>
  </si>
  <si>
    <t xml:space="preserve"> 442 173 1412</t>
  </si>
  <si>
    <t xml:space="preserve"> 442 152 8406</t>
  </si>
  <si>
    <t xml:space="preserve"> 55 4145 6484</t>
  </si>
  <si>
    <t xml:space="preserve"> 55 1268 3785</t>
  </si>
  <si>
    <t xml:space="preserve"> 442 156 1009</t>
  </si>
  <si>
    <t xml:space="preserve"> 477 266 3754</t>
  </si>
  <si>
    <t xml:space="preserve"> 55 2219 0286</t>
  </si>
  <si>
    <t xml:space="preserve"> 461 189 7016</t>
  </si>
  <si>
    <t xml:space="preserve"> 442 186 2736</t>
  </si>
  <si>
    <t xml:space="preserve"> 55 7851 3188</t>
  </si>
  <si>
    <t xml:space="preserve"> 55 6066 3033</t>
  </si>
  <si>
    <t xml:space="preserve"> 461 117 1614</t>
  </si>
  <si>
    <t xml:space="preserve"> 55 3938 9772</t>
  </si>
  <si>
    <t xml:space="preserve"> 477 326 0220</t>
  </si>
  <si>
    <t xml:space="preserve"> 442 190 2844</t>
  </si>
  <si>
    <t xml:space="preserve"> 782 131 0664</t>
  </si>
  <si>
    <t xml:space="preserve"> 55 1068 1418</t>
  </si>
  <si>
    <t xml:space="preserve"> 442 175 1636</t>
  </si>
  <si>
    <t xml:space="preserve"> 55 1778 3678</t>
  </si>
  <si>
    <t xml:space="preserve"> 442 367 6554</t>
  </si>
  <si>
    <t xml:space="preserve"> 55 1441 4080</t>
  </si>
  <si>
    <t xml:space="preserve"> 442 772 7634</t>
  </si>
  <si>
    <t>34 609 276 301</t>
  </si>
  <si>
    <t>34 616 443 612</t>
  </si>
  <si>
    <t>ghin</t>
  </si>
  <si>
    <t>other</t>
  </si>
  <si>
    <t>1 630 319 3300</t>
  </si>
  <si>
    <t>1 7085439499</t>
  </si>
  <si>
    <t>1 773 851 7150</t>
  </si>
  <si>
    <t>1 619 289 1498</t>
  </si>
  <si>
    <t>club</t>
  </si>
  <si>
    <t>handicap_index</t>
  </si>
  <si>
    <t>arturo.echavarri14@gmail.com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</si>
</sst>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  <family val="2"/>
    </font>
    <font>
      <u/>
      <sz val="10"/>
      <color rgb="FF0563C1"/>
      <name val="Calibri"/>
      <family val="2"/>
    </font>
    <font>
      <u/>
      <sz val="10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1" fontId="0" fillId="2" borderId="0" xfId="0" applyNumberFormat="1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2" fillId="0" borderId="0" xfId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icky.Allen@mail.com" TargetMode="External"/><Relationship Id="rId299" Type="http://schemas.openxmlformats.org/officeDocument/2006/relationships/hyperlink" Target="mailto:nuevoespaciodc@gmail.com" TargetMode="External"/><Relationship Id="rId21" Type="http://schemas.openxmlformats.org/officeDocument/2006/relationships/hyperlink" Target="mailto:eduardopliegob@gmail.com" TargetMode="External"/><Relationship Id="rId63" Type="http://schemas.openxmlformats.org/officeDocument/2006/relationships/hyperlink" Target="mailto:SUAREZJOSEALFONSO@GMAIL.COM" TargetMode="External"/><Relationship Id="rId159" Type="http://schemas.openxmlformats.org/officeDocument/2006/relationships/hyperlink" Target="mailto:arecamier@ccq.mx" TargetMode="External"/><Relationship Id="rId324" Type="http://schemas.openxmlformats.org/officeDocument/2006/relationships/hyperlink" Target="mailto:eloyola63@gmail.com" TargetMode="External"/><Relationship Id="rId366" Type="http://schemas.openxmlformats.org/officeDocument/2006/relationships/hyperlink" Target="mailto:alejandro-lope@hotmail.com" TargetMode="External"/><Relationship Id="rId170" Type="http://schemas.openxmlformats.org/officeDocument/2006/relationships/hyperlink" Target="mailto:manuelrmz2701@gmail.com" TargetMode="External"/><Relationship Id="rId226" Type="http://schemas.openxmlformats.org/officeDocument/2006/relationships/hyperlink" Target="mailto:fernandomleyva@gmail.com" TargetMode="External"/><Relationship Id="rId268" Type="http://schemas.openxmlformats.org/officeDocument/2006/relationships/hyperlink" Target="mailto:coninpark@yahoo.com" TargetMode="External"/><Relationship Id="rId32" Type="http://schemas.openxmlformats.org/officeDocument/2006/relationships/hyperlink" Target="mailto:everaglez@gmail.com" TargetMode="External"/><Relationship Id="rId74" Type="http://schemas.openxmlformats.org/officeDocument/2006/relationships/hyperlink" Target="mailto:pmdorado@gmail.com" TargetMode="External"/><Relationship Id="rId128" Type="http://schemas.openxmlformats.org/officeDocument/2006/relationships/hyperlink" Target="mailto:Facturas1975@hotmail.com" TargetMode="External"/><Relationship Id="rId335" Type="http://schemas.openxmlformats.org/officeDocument/2006/relationships/hyperlink" Target="mailto:sebas_carre92@yahoo.com" TargetMode="External"/><Relationship Id="rId377" Type="http://schemas.openxmlformats.org/officeDocument/2006/relationships/hyperlink" Target="mailto:quiconiembro@gmail.com" TargetMode="External"/><Relationship Id="rId5" Type="http://schemas.openxmlformats.org/officeDocument/2006/relationships/hyperlink" Target="mailto:enucamendi@spimexlatinoamerica.com" TargetMode="External"/><Relationship Id="rId181" Type="http://schemas.openxmlformats.org/officeDocument/2006/relationships/hyperlink" Target="mailto:jlldlc@gmail.com" TargetMode="External"/><Relationship Id="rId237" Type="http://schemas.openxmlformats.org/officeDocument/2006/relationships/hyperlink" Target="mailto:mig16.tar.gz@gmail.com" TargetMode="External"/><Relationship Id="rId402" Type="http://schemas.openxmlformats.org/officeDocument/2006/relationships/hyperlink" Target="mailto:javierh2002@hotmail.com" TargetMode="External"/><Relationship Id="rId279" Type="http://schemas.openxmlformats.org/officeDocument/2006/relationships/hyperlink" Target="mailto:jcardenasv_qro@hotmail.com" TargetMode="External"/><Relationship Id="rId43" Type="http://schemas.openxmlformats.org/officeDocument/2006/relationships/hyperlink" Target="mailto:maurbo@hotmail.com" TargetMode="External"/><Relationship Id="rId139" Type="http://schemas.openxmlformats.org/officeDocument/2006/relationships/hyperlink" Target="mailto:josdelllano@hotmail.com" TargetMode="External"/><Relationship Id="rId290" Type="http://schemas.openxmlformats.org/officeDocument/2006/relationships/hyperlink" Target="mailto:j_m_salcido@yahoo.com.mx" TargetMode="External"/><Relationship Id="rId304" Type="http://schemas.openxmlformats.org/officeDocument/2006/relationships/hyperlink" Target="mailto:meli_salcido@hotmail.com" TargetMode="External"/><Relationship Id="rId346" Type="http://schemas.openxmlformats.org/officeDocument/2006/relationships/hyperlink" Target="mailto:Diegodo10@hotmail.com" TargetMode="External"/><Relationship Id="rId388" Type="http://schemas.openxmlformats.org/officeDocument/2006/relationships/hyperlink" Target="mailto:gomarquez2000@yahoo.com.mx" TargetMode="External"/><Relationship Id="rId85" Type="http://schemas.openxmlformats.org/officeDocument/2006/relationships/hyperlink" Target="mailto:jlurias@gmail.com" TargetMode="External"/><Relationship Id="rId150" Type="http://schemas.openxmlformats.org/officeDocument/2006/relationships/hyperlink" Target="mailto:dorinaosorio@hotmail.com" TargetMode="External"/><Relationship Id="rId192" Type="http://schemas.openxmlformats.org/officeDocument/2006/relationships/hyperlink" Target="mailto:frangarriola@gmail.com" TargetMode="External"/><Relationship Id="rId206" Type="http://schemas.openxmlformats.org/officeDocument/2006/relationships/hyperlink" Target="mailto:diego31194@gmail.com" TargetMode="External"/><Relationship Id="rId413" Type="http://schemas.openxmlformats.org/officeDocument/2006/relationships/hyperlink" Target="mailto:miguelgarcia071008@gmail.com" TargetMode="External"/><Relationship Id="rId248" Type="http://schemas.openxmlformats.org/officeDocument/2006/relationships/hyperlink" Target="mailto:fernangonp@gmail.com" TargetMode="External"/><Relationship Id="rId12" Type="http://schemas.openxmlformats.org/officeDocument/2006/relationships/hyperlink" Target="mailto:eliasmaqueda80@hotmail.com" TargetMode="External"/><Relationship Id="rId108" Type="http://schemas.openxmlformats.org/officeDocument/2006/relationships/hyperlink" Target="mailto:Sandovalsam@icloud.com" TargetMode="External"/><Relationship Id="rId315" Type="http://schemas.openxmlformats.org/officeDocument/2006/relationships/hyperlink" Target="mailto:Santigomez01@hotmail.com" TargetMode="External"/><Relationship Id="rId357" Type="http://schemas.openxmlformats.org/officeDocument/2006/relationships/hyperlink" Target="mailto:franco.so7749@gmail.com" TargetMode="External"/><Relationship Id="rId54" Type="http://schemas.openxmlformats.org/officeDocument/2006/relationships/hyperlink" Target="mailto:bidasoa13@hotmail.com" TargetMode="External"/><Relationship Id="rId96" Type="http://schemas.openxmlformats.org/officeDocument/2006/relationships/hyperlink" Target="mailto:Joseluisortega@galga.mx" TargetMode="External"/><Relationship Id="rId161" Type="http://schemas.openxmlformats.org/officeDocument/2006/relationships/hyperlink" Target="mailto:Licsergioborbolladiaz@gmail.com" TargetMode="External"/><Relationship Id="rId217" Type="http://schemas.openxmlformats.org/officeDocument/2006/relationships/hyperlink" Target="mailto:bruno.guerrerogomez@gmail.com" TargetMode="External"/><Relationship Id="rId399" Type="http://schemas.openxmlformats.org/officeDocument/2006/relationships/hyperlink" Target="mailto:cortesia@cortesia.com" TargetMode="External"/><Relationship Id="rId259" Type="http://schemas.openxmlformats.org/officeDocument/2006/relationships/hyperlink" Target="mailto:rodrigocastro10@hotmail.com" TargetMode="External"/><Relationship Id="rId23" Type="http://schemas.openxmlformats.org/officeDocument/2006/relationships/hyperlink" Target="mailto:arq.ovazquez.grupogava@gmail.com" TargetMode="External"/><Relationship Id="rId119" Type="http://schemas.openxmlformats.org/officeDocument/2006/relationships/hyperlink" Target="mailto:hhmontano@yahoo.com" TargetMode="External"/><Relationship Id="rId270" Type="http://schemas.openxmlformats.org/officeDocument/2006/relationships/hyperlink" Target="mailto:sam_cp7@hotmail.com" TargetMode="External"/><Relationship Id="rId326" Type="http://schemas.openxmlformats.org/officeDocument/2006/relationships/hyperlink" Target="mailto:rome_rey@yahoo.com" TargetMode="External"/><Relationship Id="rId65" Type="http://schemas.openxmlformats.org/officeDocument/2006/relationships/hyperlink" Target="mailto:leeyb20056@gmail.com" TargetMode="External"/><Relationship Id="rId130" Type="http://schemas.openxmlformats.org/officeDocument/2006/relationships/hyperlink" Target="mailto:alfonossantiaglezr@gmail.com" TargetMode="External"/><Relationship Id="rId368" Type="http://schemas.openxmlformats.org/officeDocument/2006/relationships/hyperlink" Target="mailto:Juliangcu@hotmail.com" TargetMode="External"/><Relationship Id="rId172" Type="http://schemas.openxmlformats.org/officeDocument/2006/relationships/hyperlink" Target="mailto:susa30@hotmail.com" TargetMode="External"/><Relationship Id="rId228" Type="http://schemas.openxmlformats.org/officeDocument/2006/relationships/hyperlink" Target="mailto:dario.malpica@me.com" TargetMode="External"/><Relationship Id="rId281" Type="http://schemas.openxmlformats.org/officeDocument/2006/relationships/hyperlink" Target="mailto:jorge.lois@notaria9qro.mx" TargetMode="External"/><Relationship Id="rId337" Type="http://schemas.openxmlformats.org/officeDocument/2006/relationships/hyperlink" Target="mailto:silsa_07@infinitummail.com" TargetMode="External"/><Relationship Id="rId34" Type="http://schemas.openxmlformats.org/officeDocument/2006/relationships/hyperlink" Target="mailto:mdiaz0714@yahoo.com" TargetMode="External"/><Relationship Id="rId76" Type="http://schemas.openxmlformats.org/officeDocument/2006/relationships/hyperlink" Target="mailto:torosalvaje1@hotmail.com" TargetMode="External"/><Relationship Id="rId141" Type="http://schemas.openxmlformats.org/officeDocument/2006/relationships/hyperlink" Target="mailto:shuertaluna@gmail.com" TargetMode="External"/><Relationship Id="rId379" Type="http://schemas.openxmlformats.org/officeDocument/2006/relationships/hyperlink" Target="mailto:Apoyin28@yahoo.com.mx" TargetMode="External"/><Relationship Id="rId7" Type="http://schemas.openxmlformats.org/officeDocument/2006/relationships/hyperlink" Target="mailto:oscarsamaniego1@gmail.com" TargetMode="External"/><Relationship Id="rId183" Type="http://schemas.openxmlformats.org/officeDocument/2006/relationships/hyperlink" Target="mailto:Bigonulla@gmail.com" TargetMode="External"/><Relationship Id="rId239" Type="http://schemas.openxmlformats.org/officeDocument/2006/relationships/hyperlink" Target="mailto:Alain.avena@gmail.com" TargetMode="External"/><Relationship Id="rId390" Type="http://schemas.openxmlformats.org/officeDocument/2006/relationships/hyperlink" Target="mailto:arangelm1@hotmail.com" TargetMode="External"/><Relationship Id="rId404" Type="http://schemas.openxmlformats.org/officeDocument/2006/relationships/hyperlink" Target="mailto:golfsimbeck@yahoo.com.mx" TargetMode="External"/><Relationship Id="rId250" Type="http://schemas.openxmlformats.org/officeDocument/2006/relationships/hyperlink" Target="mailto:berny_92@me.com" TargetMode="External"/><Relationship Id="rId292" Type="http://schemas.openxmlformats.org/officeDocument/2006/relationships/hyperlink" Target="mailto:jtrujillo@isocie.com" TargetMode="External"/><Relationship Id="rId306" Type="http://schemas.openxmlformats.org/officeDocument/2006/relationships/hyperlink" Target="mailto:mauriciocarbajo@hotmail.com" TargetMode="External"/><Relationship Id="rId45" Type="http://schemas.openxmlformats.org/officeDocument/2006/relationships/hyperlink" Target="mailto:azuriqueen@hotmail.com" TargetMode="External"/><Relationship Id="rId87" Type="http://schemas.openxmlformats.org/officeDocument/2006/relationships/hyperlink" Target="mailto:javi@puntomediatalent.com" TargetMode="External"/><Relationship Id="rId110" Type="http://schemas.openxmlformats.org/officeDocument/2006/relationships/hyperlink" Target="mailto:Magalindo@kpmg.com.mx" TargetMode="External"/><Relationship Id="rId348" Type="http://schemas.openxmlformats.org/officeDocument/2006/relationships/hyperlink" Target="mailto:luismcorrea@outlook.es" TargetMode="External"/><Relationship Id="rId152" Type="http://schemas.openxmlformats.org/officeDocument/2006/relationships/hyperlink" Target="mailto:mreyesh11@icloud.com" TargetMode="External"/><Relationship Id="rId194" Type="http://schemas.openxmlformats.org/officeDocument/2006/relationships/hyperlink" Target="mailto:aromeroa21@hotmail.com" TargetMode="External"/><Relationship Id="rId208" Type="http://schemas.openxmlformats.org/officeDocument/2006/relationships/hyperlink" Target="mailto:vinedosfacturacion@yahoo.com.mx" TargetMode="External"/><Relationship Id="rId261" Type="http://schemas.openxmlformats.org/officeDocument/2006/relationships/hyperlink" Target="mailto:wazu_007@hotmail.com" TargetMode="External"/><Relationship Id="rId14" Type="http://schemas.openxmlformats.org/officeDocument/2006/relationships/hyperlink" Target="mailto:Leolavalle@hotmail.com" TargetMode="External"/><Relationship Id="rId56" Type="http://schemas.openxmlformats.org/officeDocument/2006/relationships/hyperlink" Target="mailto:sanmartinaki@gmail.com" TargetMode="External"/><Relationship Id="rId317" Type="http://schemas.openxmlformats.org/officeDocument/2006/relationships/hyperlink" Target="mailto:Salim021@icloud.com" TargetMode="External"/><Relationship Id="rId359" Type="http://schemas.openxmlformats.org/officeDocument/2006/relationships/hyperlink" Target="mailto:gsuarez@gruponr.mx" TargetMode="External"/><Relationship Id="rId98" Type="http://schemas.openxmlformats.org/officeDocument/2006/relationships/hyperlink" Target="mailto:luis_sosa16@hotmail.com" TargetMode="External"/><Relationship Id="rId121" Type="http://schemas.openxmlformats.org/officeDocument/2006/relationships/hyperlink" Target="mailto:mramirez@manopco.com" TargetMode="External"/><Relationship Id="rId163" Type="http://schemas.openxmlformats.org/officeDocument/2006/relationships/hyperlink" Target="mailto:vivesanovivemejor@gmail.com" TargetMode="External"/><Relationship Id="rId219" Type="http://schemas.openxmlformats.org/officeDocument/2006/relationships/hyperlink" Target="mailto:hazelsusana@yahoo.com.mx" TargetMode="External"/><Relationship Id="rId370" Type="http://schemas.openxmlformats.org/officeDocument/2006/relationships/hyperlink" Target="mailto:diezmo@yahoo.com" TargetMode="External"/><Relationship Id="rId230" Type="http://schemas.openxmlformats.org/officeDocument/2006/relationships/hyperlink" Target="mailto:bruno.brieno@icloud.com" TargetMode="External"/><Relationship Id="rId25" Type="http://schemas.openxmlformats.org/officeDocument/2006/relationships/hyperlink" Target="mailto:Ipg16servicios@gmail.com" TargetMode="External"/><Relationship Id="rId67" Type="http://schemas.openxmlformats.org/officeDocument/2006/relationships/hyperlink" Target="mailto:raul@daproducciones.com.mx" TargetMode="External"/><Relationship Id="rId272" Type="http://schemas.openxmlformats.org/officeDocument/2006/relationships/hyperlink" Target="mailto:yaqui_mexico@hotmail.com" TargetMode="External"/><Relationship Id="rId328" Type="http://schemas.openxmlformats.org/officeDocument/2006/relationships/hyperlink" Target="mailto:luistafolla2004@gmail.com" TargetMode="External"/><Relationship Id="rId132" Type="http://schemas.openxmlformats.org/officeDocument/2006/relationships/hyperlink" Target="mailto:beckybs@outlook.es" TargetMode="External"/><Relationship Id="rId174" Type="http://schemas.openxmlformats.org/officeDocument/2006/relationships/hyperlink" Target="mailto:labchontalpa@hotmail.com" TargetMode="External"/><Relationship Id="rId381" Type="http://schemas.openxmlformats.org/officeDocument/2006/relationships/hyperlink" Target="mailto:sincorreo@correo.com" TargetMode="External"/><Relationship Id="rId241" Type="http://schemas.openxmlformats.org/officeDocument/2006/relationships/hyperlink" Target="mailto:carlosadrianalcocer1987@outlook.es" TargetMode="External"/><Relationship Id="rId36" Type="http://schemas.openxmlformats.org/officeDocument/2006/relationships/hyperlink" Target="mailto:ronces.oscar@ronces.mx" TargetMode="External"/><Relationship Id="rId283" Type="http://schemas.openxmlformats.org/officeDocument/2006/relationships/hyperlink" Target="mailto:vazquezmelladotono@gmail.com" TargetMode="External"/><Relationship Id="rId339" Type="http://schemas.openxmlformats.org/officeDocument/2006/relationships/hyperlink" Target="mailto:Karlacarter@hormail.com" TargetMode="External"/><Relationship Id="rId78" Type="http://schemas.openxmlformats.org/officeDocument/2006/relationships/hyperlink" Target="mailto:Rodolfoamieva@gmail.com" TargetMode="External"/><Relationship Id="rId101" Type="http://schemas.openxmlformats.org/officeDocument/2006/relationships/hyperlink" Target="mailto:miguelalcocer@hotmail.com" TargetMode="External"/><Relationship Id="rId143" Type="http://schemas.openxmlformats.org/officeDocument/2006/relationships/hyperlink" Target="mailto:m8a.a@hotmail.com" TargetMode="External"/><Relationship Id="rId185" Type="http://schemas.openxmlformats.org/officeDocument/2006/relationships/hyperlink" Target="mailto:Ferblancor@icloud.com" TargetMode="External"/><Relationship Id="rId350" Type="http://schemas.openxmlformats.org/officeDocument/2006/relationships/hyperlink" Target="mailto:pillolac@palmalac.com.mx" TargetMode="External"/><Relationship Id="rId406" Type="http://schemas.openxmlformats.org/officeDocument/2006/relationships/hyperlink" Target="mailto:delav@quitopa.com.mx" TargetMode="External"/><Relationship Id="rId9" Type="http://schemas.openxmlformats.org/officeDocument/2006/relationships/hyperlink" Target="mailto:fniembro@psiconsultores.com.mx" TargetMode="External"/><Relationship Id="rId210" Type="http://schemas.openxmlformats.org/officeDocument/2006/relationships/hyperlink" Target="mailto:eugenioconcepcionv@gmail.com" TargetMode="External"/><Relationship Id="rId392" Type="http://schemas.openxmlformats.org/officeDocument/2006/relationships/hyperlink" Target="mailto:aenriquez@enriquezlozano.com.mx" TargetMode="External"/><Relationship Id="rId252" Type="http://schemas.openxmlformats.org/officeDocument/2006/relationships/hyperlink" Target="mailto:joregong@gmail.com" TargetMode="External"/><Relationship Id="rId294" Type="http://schemas.openxmlformats.org/officeDocument/2006/relationships/hyperlink" Target="mailto:Nazabarrios@yahoo.com" TargetMode="External"/><Relationship Id="rId308" Type="http://schemas.openxmlformats.org/officeDocument/2006/relationships/hyperlink" Target="mailto:fdo_ayala86@hotmail.com" TargetMode="External"/><Relationship Id="rId47" Type="http://schemas.openxmlformats.org/officeDocument/2006/relationships/hyperlink" Target="mailto:jorge92010@hotmail.com" TargetMode="External"/><Relationship Id="rId89" Type="http://schemas.openxmlformats.org/officeDocument/2006/relationships/hyperlink" Target="mailto:ivan.orozco1108@gmail.com" TargetMode="External"/><Relationship Id="rId112" Type="http://schemas.openxmlformats.org/officeDocument/2006/relationships/hyperlink" Target="mailto:juanpablocardenas1@hotmail.com" TargetMode="External"/><Relationship Id="rId154" Type="http://schemas.openxmlformats.org/officeDocument/2006/relationships/hyperlink" Target="mailto:eduardo-herbert@hotmail.com" TargetMode="External"/><Relationship Id="rId361" Type="http://schemas.openxmlformats.org/officeDocument/2006/relationships/hyperlink" Target="mailto:joseluis@jladvisor.com" TargetMode="External"/><Relationship Id="rId196" Type="http://schemas.openxmlformats.org/officeDocument/2006/relationships/hyperlink" Target="mailto:eugenio_ag1@icloud.com" TargetMode="External"/><Relationship Id="rId16" Type="http://schemas.openxmlformats.org/officeDocument/2006/relationships/hyperlink" Target="mailto:daniela.echavarri14@gmail.com" TargetMode="External"/><Relationship Id="rId221" Type="http://schemas.openxmlformats.org/officeDocument/2006/relationships/hyperlink" Target="mailto:jorge.rangelcobo@gmail.com" TargetMode="External"/><Relationship Id="rId263" Type="http://schemas.openxmlformats.org/officeDocument/2006/relationships/hyperlink" Target="mailto:C.trejo@absi2070.com" TargetMode="External"/><Relationship Id="rId319" Type="http://schemas.openxmlformats.org/officeDocument/2006/relationships/hyperlink" Target="mailto:rabud_@hotmail.com" TargetMode="External"/><Relationship Id="rId58" Type="http://schemas.openxmlformats.org/officeDocument/2006/relationships/hyperlink" Target="mailto:apolinar.roman1972@gmail.com" TargetMode="External"/><Relationship Id="rId123" Type="http://schemas.openxmlformats.org/officeDocument/2006/relationships/hyperlink" Target="mailto:Eddpp1013@gmail.com" TargetMode="External"/><Relationship Id="rId330" Type="http://schemas.openxmlformats.org/officeDocument/2006/relationships/hyperlink" Target="mailto:oscarpc@me.com" TargetMode="External"/><Relationship Id="rId165" Type="http://schemas.openxmlformats.org/officeDocument/2006/relationships/hyperlink" Target="mailto:jphr1103@gmail.com" TargetMode="External"/><Relationship Id="rId372" Type="http://schemas.openxmlformats.org/officeDocument/2006/relationships/hyperlink" Target="mailto:a.escalante@webuild.mx" TargetMode="External"/><Relationship Id="rId232" Type="http://schemas.openxmlformats.org/officeDocument/2006/relationships/hyperlink" Target="mailto:chsagado@gmail.com" TargetMode="External"/><Relationship Id="rId274" Type="http://schemas.openxmlformats.org/officeDocument/2006/relationships/hyperlink" Target="mailto:guerasanudo@hotmail.com" TargetMode="External"/><Relationship Id="rId27" Type="http://schemas.openxmlformats.org/officeDocument/2006/relationships/hyperlink" Target="mailto:arpadilla@ricsa.com.mx" TargetMode="External"/><Relationship Id="rId69" Type="http://schemas.openxmlformats.org/officeDocument/2006/relationships/hyperlink" Target="mailto:Juandiegov96@gmail.com" TargetMode="External"/><Relationship Id="rId134" Type="http://schemas.openxmlformats.org/officeDocument/2006/relationships/hyperlink" Target="mailto:cesarpmx@yahoo.com.mx" TargetMode="External"/><Relationship Id="rId80" Type="http://schemas.openxmlformats.org/officeDocument/2006/relationships/hyperlink" Target="mailto:fgonzalez1534@gmail.com" TargetMode="External"/><Relationship Id="rId155" Type="http://schemas.openxmlformats.org/officeDocument/2006/relationships/hyperlink" Target="mailto:Saloneltrebol@hotmail.com" TargetMode="External"/><Relationship Id="rId176" Type="http://schemas.openxmlformats.org/officeDocument/2006/relationships/hyperlink" Target="mailto:rh-sureste@hotmail.com" TargetMode="External"/><Relationship Id="rId197" Type="http://schemas.openxmlformats.org/officeDocument/2006/relationships/hyperlink" Target="mailto:segper.enciso@yahoo.com" TargetMode="External"/><Relationship Id="rId341" Type="http://schemas.openxmlformats.org/officeDocument/2006/relationships/hyperlink" Target="mailto:efmg18@yahoo.com" TargetMode="External"/><Relationship Id="rId362" Type="http://schemas.openxmlformats.org/officeDocument/2006/relationships/hyperlink" Target="mailto:diego.serranordz07@gmail.com" TargetMode="External"/><Relationship Id="rId383" Type="http://schemas.openxmlformats.org/officeDocument/2006/relationships/hyperlink" Target="mailto:karlacarter007@gmail.com" TargetMode="External"/><Relationship Id="rId201" Type="http://schemas.openxmlformats.org/officeDocument/2006/relationships/hyperlink" Target="mailto:mario_ag1@icloud.com" TargetMode="External"/><Relationship Id="rId222" Type="http://schemas.openxmlformats.org/officeDocument/2006/relationships/hyperlink" Target="mailto:pelayo_alvarez@hotmail.com" TargetMode="External"/><Relationship Id="rId243" Type="http://schemas.openxmlformats.org/officeDocument/2006/relationships/hyperlink" Target="mailto:alexarchundia@studioproshop.com.mx" TargetMode="External"/><Relationship Id="rId264" Type="http://schemas.openxmlformats.org/officeDocument/2006/relationships/hyperlink" Target="mailto:Maldonado.omar550@gmail.com" TargetMode="External"/><Relationship Id="rId285" Type="http://schemas.openxmlformats.org/officeDocument/2006/relationships/hyperlink" Target="mailto:Esperanzapark@gmail.com" TargetMode="External"/><Relationship Id="rId17" Type="http://schemas.openxmlformats.org/officeDocument/2006/relationships/hyperlink" Target="mailto:arturo.echavarri14@gmail.com" TargetMode="External"/><Relationship Id="rId38" Type="http://schemas.openxmlformats.org/officeDocument/2006/relationships/hyperlink" Target="mailto:nacho_xla@hotmail.com" TargetMode="External"/><Relationship Id="rId59" Type="http://schemas.openxmlformats.org/officeDocument/2006/relationships/hyperlink" Target="mailto:yuca_sg2000@hotmail.com" TargetMode="External"/><Relationship Id="rId103" Type="http://schemas.openxmlformats.org/officeDocument/2006/relationships/hyperlink" Target="mailto:miguelmamo20@gmail.com" TargetMode="External"/><Relationship Id="rId124" Type="http://schemas.openxmlformats.org/officeDocument/2006/relationships/hyperlink" Target="mailto:Joshuegross@hotmail.com" TargetMode="External"/><Relationship Id="rId310" Type="http://schemas.openxmlformats.org/officeDocument/2006/relationships/hyperlink" Target="mailto:rsoto@trailermechanic.com" TargetMode="External"/><Relationship Id="rId70" Type="http://schemas.openxmlformats.org/officeDocument/2006/relationships/hyperlink" Target="mailto:no_tejidos@hotmail.com" TargetMode="External"/><Relationship Id="rId91" Type="http://schemas.openxmlformats.org/officeDocument/2006/relationships/hyperlink" Target="mailto:juliorr2011@hotmail.com" TargetMode="External"/><Relationship Id="rId145" Type="http://schemas.openxmlformats.org/officeDocument/2006/relationships/hyperlink" Target="mailto:osofernandez@icloud.com" TargetMode="External"/><Relationship Id="rId166" Type="http://schemas.openxmlformats.org/officeDocument/2006/relationships/hyperlink" Target="mailto:rgh@tsl.com.mx" TargetMode="External"/><Relationship Id="rId187" Type="http://schemas.openxmlformats.org/officeDocument/2006/relationships/hyperlink" Target="mailto:jgar_c@solaqro.com" TargetMode="External"/><Relationship Id="rId331" Type="http://schemas.openxmlformats.org/officeDocument/2006/relationships/hyperlink" Target="mailto:palomaressouza@gmail.com" TargetMode="External"/><Relationship Id="rId352" Type="http://schemas.openxmlformats.org/officeDocument/2006/relationships/hyperlink" Target="mailto:sergio.serrano@me.com" TargetMode="External"/><Relationship Id="rId373" Type="http://schemas.openxmlformats.org/officeDocument/2006/relationships/hyperlink" Target="mailto:Pacofdz9@gmail.com" TargetMode="External"/><Relationship Id="rId394" Type="http://schemas.openxmlformats.org/officeDocument/2006/relationships/hyperlink" Target="mailto:arena_robertoc@hotmail.com" TargetMode="External"/><Relationship Id="rId408" Type="http://schemas.openxmlformats.org/officeDocument/2006/relationships/hyperlink" Target="mailto:lzamoranog@hotmail.com" TargetMode="External"/><Relationship Id="rId1" Type="http://schemas.openxmlformats.org/officeDocument/2006/relationships/hyperlink" Target="mailto:sumaqopq@yahoo.com.mx" TargetMode="External"/><Relationship Id="rId212" Type="http://schemas.openxmlformats.org/officeDocument/2006/relationships/hyperlink" Target="mailto:eurbiolas1@gmail.com" TargetMode="External"/><Relationship Id="rId233" Type="http://schemas.openxmlformats.org/officeDocument/2006/relationships/hyperlink" Target="mailto:oalvarez_cornfields@hotmail.com" TargetMode="External"/><Relationship Id="rId254" Type="http://schemas.openxmlformats.org/officeDocument/2006/relationships/hyperlink" Target="mailto:nachotox27@icloud.com" TargetMode="External"/><Relationship Id="rId28" Type="http://schemas.openxmlformats.org/officeDocument/2006/relationships/hyperlink" Target="mailto:luisarturonava@yahoo.com.mx" TargetMode="External"/><Relationship Id="rId49" Type="http://schemas.openxmlformats.org/officeDocument/2006/relationships/hyperlink" Target="mailto:jm.saff90@gmail.com" TargetMode="External"/><Relationship Id="rId114" Type="http://schemas.openxmlformats.org/officeDocument/2006/relationships/hyperlink" Target="mailto:narestegui@icloud.com" TargetMode="External"/><Relationship Id="rId275" Type="http://schemas.openxmlformats.org/officeDocument/2006/relationships/hyperlink" Target="mailto:i.gijon@hotmail.com" TargetMode="External"/><Relationship Id="rId296" Type="http://schemas.openxmlformats.org/officeDocument/2006/relationships/hyperlink" Target="mailto:Martha_idelafuente@hotmail.com" TargetMode="External"/><Relationship Id="rId300" Type="http://schemas.openxmlformats.org/officeDocument/2006/relationships/hyperlink" Target="mailto:gia.seguridad@icloud.com" TargetMode="External"/><Relationship Id="rId60" Type="http://schemas.openxmlformats.org/officeDocument/2006/relationships/hyperlink" Target="mailto:jessibarreda12@gmail.com" TargetMode="External"/><Relationship Id="rId81" Type="http://schemas.openxmlformats.org/officeDocument/2006/relationships/hyperlink" Target="mailto:lic.franciscoperez@hotmail.com" TargetMode="External"/><Relationship Id="rId135" Type="http://schemas.openxmlformats.org/officeDocument/2006/relationships/hyperlink" Target="mailto:borision@yahoo.com" TargetMode="External"/><Relationship Id="rId156" Type="http://schemas.openxmlformats.org/officeDocument/2006/relationships/hyperlink" Target="mailto:Jr-villaa@hotmail.com" TargetMode="External"/><Relationship Id="rId177" Type="http://schemas.openxmlformats.org/officeDocument/2006/relationships/hyperlink" Target="mailto:jlarrondo@gruponr.mx" TargetMode="External"/><Relationship Id="rId198" Type="http://schemas.openxmlformats.org/officeDocument/2006/relationships/hyperlink" Target="mailto:anavialv@gmail.com" TargetMode="External"/><Relationship Id="rId321" Type="http://schemas.openxmlformats.org/officeDocument/2006/relationships/hyperlink" Target="mailto:csalman7@hotmail.com" TargetMode="External"/><Relationship Id="rId342" Type="http://schemas.openxmlformats.org/officeDocument/2006/relationships/hyperlink" Target="mailto:daniela.echavarri14@gmail.com" TargetMode="External"/><Relationship Id="rId363" Type="http://schemas.openxmlformats.org/officeDocument/2006/relationships/hyperlink" Target="mailto:gelyfevega@gmail.com" TargetMode="External"/><Relationship Id="rId384" Type="http://schemas.openxmlformats.org/officeDocument/2006/relationships/hyperlink" Target="mailto:rhd@alhel.com.mx" TargetMode="External"/><Relationship Id="rId202" Type="http://schemas.openxmlformats.org/officeDocument/2006/relationships/hyperlink" Target="mailto:cflores_o@yahoo.com.mx" TargetMode="External"/><Relationship Id="rId223" Type="http://schemas.openxmlformats.org/officeDocument/2006/relationships/hyperlink" Target="mailto:jrurquiza@gmail.com" TargetMode="External"/><Relationship Id="rId244" Type="http://schemas.openxmlformats.org/officeDocument/2006/relationships/hyperlink" Target="mailto:enriquegaribay21@gmail.com" TargetMode="External"/><Relationship Id="rId18" Type="http://schemas.openxmlformats.org/officeDocument/2006/relationships/hyperlink" Target="mailto:igram@infinitummail.com" TargetMode="External"/><Relationship Id="rId39" Type="http://schemas.openxmlformats.org/officeDocument/2006/relationships/hyperlink" Target="mailto:gonzalezandres600@gmail.com" TargetMode="External"/><Relationship Id="rId265" Type="http://schemas.openxmlformats.org/officeDocument/2006/relationships/hyperlink" Target="mailto:Luis.icaz@outlook.com" TargetMode="External"/><Relationship Id="rId286" Type="http://schemas.openxmlformats.org/officeDocument/2006/relationships/hyperlink" Target="mailto:paulinaseptien2@hotmail.com" TargetMode="External"/><Relationship Id="rId50" Type="http://schemas.openxmlformats.org/officeDocument/2006/relationships/hyperlink" Target="mailto:jcmi8707@gmail.com" TargetMode="External"/><Relationship Id="rId104" Type="http://schemas.openxmlformats.org/officeDocument/2006/relationships/hyperlink" Target="mailto:antonioquinta@hotmail.com" TargetMode="External"/><Relationship Id="rId125" Type="http://schemas.openxmlformats.org/officeDocument/2006/relationships/hyperlink" Target="mailto:reroca25@gmail.com" TargetMode="External"/><Relationship Id="rId146" Type="http://schemas.openxmlformats.org/officeDocument/2006/relationships/hyperlink" Target="mailto:fdez.sonia@hotmail.com" TargetMode="External"/><Relationship Id="rId167" Type="http://schemas.openxmlformats.org/officeDocument/2006/relationships/hyperlink" Target="mailto:chavadxl@gmail.com" TargetMode="External"/><Relationship Id="rId188" Type="http://schemas.openxmlformats.org/officeDocument/2006/relationships/hyperlink" Target="mailto:fg_crach@hotmail.com" TargetMode="External"/><Relationship Id="rId311" Type="http://schemas.openxmlformats.org/officeDocument/2006/relationships/hyperlink" Target="mailto:bepawet@gmail.com" TargetMode="External"/><Relationship Id="rId332" Type="http://schemas.openxmlformats.org/officeDocument/2006/relationships/hyperlink" Target="mailto:gia.seguridad@icloud.com" TargetMode="External"/><Relationship Id="rId353" Type="http://schemas.openxmlformats.org/officeDocument/2006/relationships/hyperlink" Target="mailto:ecaturegli@yahoo.com" TargetMode="External"/><Relationship Id="rId374" Type="http://schemas.openxmlformats.org/officeDocument/2006/relationships/hyperlink" Target="mailto:jose.sayavedra@gmail.com" TargetMode="External"/><Relationship Id="rId395" Type="http://schemas.openxmlformats.org/officeDocument/2006/relationships/hyperlink" Target="mailto:victor.gonzalez@srmsistemas.com" TargetMode="External"/><Relationship Id="rId409" Type="http://schemas.openxmlformats.org/officeDocument/2006/relationships/hyperlink" Target="mailto:ricardoud@live.com.mx" TargetMode="External"/><Relationship Id="rId71" Type="http://schemas.openxmlformats.org/officeDocument/2006/relationships/hyperlink" Target="mailto:hectorcam1993@gmail.com" TargetMode="External"/><Relationship Id="rId92" Type="http://schemas.openxmlformats.org/officeDocument/2006/relationships/hyperlink" Target="mailto:grupoartheria@yahoo.com.mx" TargetMode="External"/><Relationship Id="rId213" Type="http://schemas.openxmlformats.org/officeDocument/2006/relationships/hyperlink" Target="mailto:ceciliamosti1@gmail.com" TargetMode="External"/><Relationship Id="rId234" Type="http://schemas.openxmlformats.org/officeDocument/2006/relationships/hyperlink" Target="mailto:cgarzau@gmail.com" TargetMode="External"/><Relationship Id="rId2" Type="http://schemas.openxmlformats.org/officeDocument/2006/relationships/hyperlink" Target="mailto:lucia.morelos@hotmail.com" TargetMode="External"/><Relationship Id="rId29" Type="http://schemas.openxmlformats.org/officeDocument/2006/relationships/hyperlink" Target="mailto:gelabert01@gmail.com" TargetMode="External"/><Relationship Id="rId255" Type="http://schemas.openxmlformats.org/officeDocument/2006/relationships/hyperlink" Target="mailto:administracion@pmsmetalmuebles.com" TargetMode="External"/><Relationship Id="rId276" Type="http://schemas.openxmlformats.org/officeDocument/2006/relationships/hyperlink" Target="mailto:cparturomata@gmail.com" TargetMode="External"/><Relationship Id="rId297" Type="http://schemas.openxmlformats.org/officeDocument/2006/relationships/hyperlink" Target="mailto:lopezmaynez@gmail.com" TargetMode="External"/><Relationship Id="rId40" Type="http://schemas.openxmlformats.org/officeDocument/2006/relationships/hyperlink" Target="mailto:aleceballosalba@gmail.com" TargetMode="External"/><Relationship Id="rId115" Type="http://schemas.openxmlformats.org/officeDocument/2006/relationships/hyperlink" Target="mailto:scf1306@hotmail.com" TargetMode="External"/><Relationship Id="rId136" Type="http://schemas.openxmlformats.org/officeDocument/2006/relationships/hyperlink" Target="mailto:cerecervi@hotmail.com" TargetMode="External"/><Relationship Id="rId157" Type="http://schemas.openxmlformats.org/officeDocument/2006/relationships/hyperlink" Target="mailto:gonzalo@mg-arquitectos.com" TargetMode="External"/><Relationship Id="rId178" Type="http://schemas.openxmlformats.org/officeDocument/2006/relationships/hyperlink" Target="mailto:ppymconsulting@gmail.com" TargetMode="External"/><Relationship Id="rId301" Type="http://schemas.openxmlformats.org/officeDocument/2006/relationships/hyperlink" Target="mailto:jjalili@hotmail.com" TargetMode="External"/><Relationship Id="rId322" Type="http://schemas.openxmlformats.org/officeDocument/2006/relationships/hyperlink" Target="mailto:pato.salman@hotmail.com" TargetMode="External"/><Relationship Id="rId343" Type="http://schemas.openxmlformats.org/officeDocument/2006/relationships/hyperlink" Target="mailto:Vaferssi@gmail.com" TargetMode="External"/><Relationship Id="rId364" Type="http://schemas.openxmlformats.org/officeDocument/2006/relationships/hyperlink" Target="mailto:alreyes@me.com" TargetMode="External"/><Relationship Id="rId61" Type="http://schemas.openxmlformats.org/officeDocument/2006/relationships/hyperlink" Target="mailto:Lasu@pridigy.net.mx" TargetMode="External"/><Relationship Id="rId82" Type="http://schemas.openxmlformats.org/officeDocument/2006/relationships/hyperlink" Target="mailto:lic.franciscoperez@hotmail.com" TargetMode="External"/><Relationship Id="rId199" Type="http://schemas.openxmlformats.org/officeDocument/2006/relationships/hyperlink" Target="mailto:mario.alvarez@onaxis.mx" TargetMode="External"/><Relationship Id="rId203" Type="http://schemas.openxmlformats.org/officeDocument/2006/relationships/hyperlink" Target="mailto:ec2997544@gmail.com" TargetMode="External"/><Relationship Id="rId385" Type="http://schemas.openxmlformats.org/officeDocument/2006/relationships/hyperlink" Target="mailto:alanbecar1@hotmail.com" TargetMode="External"/><Relationship Id="rId19" Type="http://schemas.openxmlformats.org/officeDocument/2006/relationships/hyperlink" Target="mailto:mostoscafe@hotmail.com" TargetMode="External"/><Relationship Id="rId224" Type="http://schemas.openxmlformats.org/officeDocument/2006/relationships/hyperlink" Target="mailto:Lesrh77@gmail.com" TargetMode="External"/><Relationship Id="rId245" Type="http://schemas.openxmlformats.org/officeDocument/2006/relationships/hyperlink" Target="mailto:Caro.la.invasora@gmail.com" TargetMode="External"/><Relationship Id="rId266" Type="http://schemas.openxmlformats.org/officeDocument/2006/relationships/hyperlink" Target="mailto:alvarez_carlo@yahoo.com" TargetMode="External"/><Relationship Id="rId287" Type="http://schemas.openxmlformats.org/officeDocument/2006/relationships/hyperlink" Target="mailto:ivan.marolv.90@gmail.com" TargetMode="External"/><Relationship Id="rId410" Type="http://schemas.openxmlformats.org/officeDocument/2006/relationships/hyperlink" Target="mailto:meyita.mr@gmail.com" TargetMode="External"/><Relationship Id="rId30" Type="http://schemas.openxmlformats.org/officeDocument/2006/relationships/hyperlink" Target="mailto:Jorgecache@hotmail.com" TargetMode="External"/><Relationship Id="rId105" Type="http://schemas.openxmlformats.org/officeDocument/2006/relationships/hyperlink" Target="mailto:jaimevelsan@gmail.com" TargetMode="External"/><Relationship Id="rId126" Type="http://schemas.openxmlformats.org/officeDocument/2006/relationships/hyperlink" Target="mailto:josepabloac2004@gmail.com" TargetMode="External"/><Relationship Id="rId147" Type="http://schemas.openxmlformats.org/officeDocument/2006/relationships/hyperlink" Target="mailto:jocamamex@hotmail.com" TargetMode="External"/><Relationship Id="rId168" Type="http://schemas.openxmlformats.org/officeDocument/2006/relationships/hyperlink" Target="mailto:jjac_1986@hotmail.com" TargetMode="External"/><Relationship Id="rId312" Type="http://schemas.openxmlformats.org/officeDocument/2006/relationships/hyperlink" Target="mailto:miguel74.jr@hotmail.com" TargetMode="External"/><Relationship Id="rId333" Type="http://schemas.openxmlformats.org/officeDocument/2006/relationships/hyperlink" Target="mailto:maopmx@me.com" TargetMode="External"/><Relationship Id="rId354" Type="http://schemas.openxmlformats.org/officeDocument/2006/relationships/hyperlink" Target="mailto:emilio.cano@iivsa.com.mx" TargetMode="External"/><Relationship Id="rId51" Type="http://schemas.openxmlformats.org/officeDocument/2006/relationships/hyperlink" Target="mailto:jagalindov@gmail.com" TargetMode="External"/><Relationship Id="rId72" Type="http://schemas.openxmlformats.org/officeDocument/2006/relationships/hyperlink" Target="mailto:grazo@prodigy.net.mx" TargetMode="External"/><Relationship Id="rId93" Type="http://schemas.openxmlformats.org/officeDocument/2006/relationships/hyperlink" Target="mailto:victorsa1979@outlook.com" TargetMode="External"/><Relationship Id="rId189" Type="http://schemas.openxmlformats.org/officeDocument/2006/relationships/hyperlink" Target="mailto:sebaspachon19@hotmail.com" TargetMode="External"/><Relationship Id="rId375" Type="http://schemas.openxmlformats.org/officeDocument/2006/relationships/hyperlink" Target="mailto:a.bucio@webuild.mx" TargetMode="External"/><Relationship Id="rId396" Type="http://schemas.openxmlformats.org/officeDocument/2006/relationships/hyperlink" Target="mailto:jarturotlc@gmail.com" TargetMode="External"/><Relationship Id="rId3" Type="http://schemas.openxmlformats.org/officeDocument/2006/relationships/hyperlink" Target="mailto:ere_nat@yahoo.com.mx" TargetMode="External"/><Relationship Id="rId214" Type="http://schemas.openxmlformats.org/officeDocument/2006/relationships/hyperlink" Target="mailto:luisfelipe@logoro.com.mx" TargetMode="External"/><Relationship Id="rId235" Type="http://schemas.openxmlformats.org/officeDocument/2006/relationships/hyperlink" Target="mailto:ecb@gismexico.com.mx" TargetMode="External"/><Relationship Id="rId256" Type="http://schemas.openxmlformats.org/officeDocument/2006/relationships/hyperlink" Target="mailto:ponmil@hotmail.com" TargetMode="External"/><Relationship Id="rId277" Type="http://schemas.openxmlformats.org/officeDocument/2006/relationships/hyperlink" Target="mailto:jaime.garciaolivares@gmail.com" TargetMode="External"/><Relationship Id="rId298" Type="http://schemas.openxmlformats.org/officeDocument/2006/relationships/hyperlink" Target="mailto:rlarla54@gmail.com" TargetMode="External"/><Relationship Id="rId400" Type="http://schemas.openxmlformats.org/officeDocument/2006/relationships/hyperlink" Target="mailto:faridtager@icloud.com" TargetMode="External"/><Relationship Id="rId116" Type="http://schemas.openxmlformats.org/officeDocument/2006/relationships/hyperlink" Target="mailto:mrivera2222@msn.com" TargetMode="External"/><Relationship Id="rId137" Type="http://schemas.openxmlformats.org/officeDocument/2006/relationships/hyperlink" Target="mailto:patriciomaccise@gmail.com" TargetMode="External"/><Relationship Id="rId158" Type="http://schemas.openxmlformats.org/officeDocument/2006/relationships/hyperlink" Target="mailto:jborjagar@gmail.com" TargetMode="External"/><Relationship Id="rId302" Type="http://schemas.openxmlformats.org/officeDocument/2006/relationships/hyperlink" Target="mailto:ap_estradaromero@hotmail.com" TargetMode="External"/><Relationship Id="rId323" Type="http://schemas.openxmlformats.org/officeDocument/2006/relationships/hyperlink" Target="mailto:horaciotercero72@gmail.com" TargetMode="External"/><Relationship Id="rId344" Type="http://schemas.openxmlformats.org/officeDocument/2006/relationships/hyperlink" Target="mailto:abrahamdlbp@gmail.com" TargetMode="External"/><Relationship Id="rId20" Type="http://schemas.openxmlformats.org/officeDocument/2006/relationships/hyperlink" Target="mailto:Nohemipegueros@hotmail.com" TargetMode="External"/><Relationship Id="rId41" Type="http://schemas.openxmlformats.org/officeDocument/2006/relationships/hyperlink" Target="mailto:rogmai@hotmail.com" TargetMode="External"/><Relationship Id="rId62" Type="http://schemas.openxmlformats.org/officeDocument/2006/relationships/hyperlink" Target="mailto:rafaelpizarro18@yahoo.com.mx" TargetMode="External"/><Relationship Id="rId83" Type="http://schemas.openxmlformats.org/officeDocument/2006/relationships/hyperlink" Target="mailto:jo_vahe@hotmail.com" TargetMode="External"/><Relationship Id="rId179" Type="http://schemas.openxmlformats.org/officeDocument/2006/relationships/hyperlink" Target="mailto:jsolorzanoh@hotmail.com" TargetMode="External"/><Relationship Id="rId365" Type="http://schemas.openxmlformats.org/officeDocument/2006/relationships/hyperlink" Target="mailto:hector920@hotmail.com" TargetMode="External"/><Relationship Id="rId386" Type="http://schemas.openxmlformats.org/officeDocument/2006/relationships/hyperlink" Target="mailto:Gregorio.leon.db@gmail.com" TargetMode="External"/><Relationship Id="rId190" Type="http://schemas.openxmlformats.org/officeDocument/2006/relationships/hyperlink" Target="mailto:palacioscardenas@hotmail.com" TargetMode="External"/><Relationship Id="rId204" Type="http://schemas.openxmlformats.org/officeDocument/2006/relationships/hyperlink" Target="mailto:gerardoconcepcionv@gmail.com" TargetMode="External"/><Relationship Id="rId225" Type="http://schemas.openxmlformats.org/officeDocument/2006/relationships/hyperlink" Target="mailto:danielariverav@icloud.com" TargetMode="External"/><Relationship Id="rId246" Type="http://schemas.openxmlformats.org/officeDocument/2006/relationships/hyperlink" Target="mailto:nicolasceli18@icloud.com" TargetMode="External"/><Relationship Id="rId267" Type="http://schemas.openxmlformats.org/officeDocument/2006/relationships/hyperlink" Target="mailto:Markseifertespinosa@gmail.com" TargetMode="External"/><Relationship Id="rId288" Type="http://schemas.openxmlformats.org/officeDocument/2006/relationships/hyperlink" Target="mailto:arturoseptien@prodigy.net.mx" TargetMode="External"/><Relationship Id="rId411" Type="http://schemas.openxmlformats.org/officeDocument/2006/relationships/hyperlink" Target="mailto:mtrejo@corporativolegas.com" TargetMode="External"/><Relationship Id="rId106" Type="http://schemas.openxmlformats.org/officeDocument/2006/relationships/hyperlink" Target="mailto:yairoma@hotmail.com" TargetMode="External"/><Relationship Id="rId127" Type="http://schemas.openxmlformats.org/officeDocument/2006/relationships/hyperlink" Target="mailto:alejandra@notaria21qro.mx" TargetMode="External"/><Relationship Id="rId313" Type="http://schemas.openxmlformats.org/officeDocument/2006/relationships/hyperlink" Target="mailto:pendiente@pendiente.com" TargetMode="External"/><Relationship Id="rId10" Type="http://schemas.openxmlformats.org/officeDocument/2006/relationships/hyperlink" Target="mailto:lucypsh@hotmail.com" TargetMode="External"/><Relationship Id="rId31" Type="http://schemas.openxmlformats.org/officeDocument/2006/relationships/hyperlink" Target="mailto:elenaarroyo@hotmail.com" TargetMode="External"/><Relationship Id="rId52" Type="http://schemas.openxmlformats.org/officeDocument/2006/relationships/hyperlink" Target="mailto:bidasoa13@hotmail.com" TargetMode="External"/><Relationship Id="rId73" Type="http://schemas.openxmlformats.org/officeDocument/2006/relationships/hyperlink" Target="mailto:grazo@prodigy.net.mx" TargetMode="External"/><Relationship Id="rId94" Type="http://schemas.openxmlformats.org/officeDocument/2006/relationships/hyperlink" Target="mailto:sosapgerardo@gmail.com" TargetMode="External"/><Relationship Id="rId148" Type="http://schemas.openxmlformats.org/officeDocument/2006/relationships/hyperlink" Target="mailto:Jprclibertad@gmail.com" TargetMode="External"/><Relationship Id="rId169" Type="http://schemas.openxmlformats.org/officeDocument/2006/relationships/hyperlink" Target="mailto:pacamino71@gmail.com" TargetMode="External"/><Relationship Id="rId334" Type="http://schemas.openxmlformats.org/officeDocument/2006/relationships/hyperlink" Target="mailto:d.navarroledezma@gmail.com" TargetMode="External"/><Relationship Id="rId355" Type="http://schemas.openxmlformats.org/officeDocument/2006/relationships/hyperlink" Target="mailto:jpablo.ruiz14@gmail.com" TargetMode="External"/><Relationship Id="rId376" Type="http://schemas.openxmlformats.org/officeDocument/2006/relationships/hyperlink" Target="mailto:Mario-vargas1@live.com.mx" TargetMode="External"/><Relationship Id="rId397" Type="http://schemas.openxmlformats.org/officeDocument/2006/relationships/hyperlink" Target="mailto:Jcrmex@outlook.com" TargetMode="External"/><Relationship Id="rId4" Type="http://schemas.openxmlformats.org/officeDocument/2006/relationships/hyperlink" Target="mailto:gabaristoy@gmail.com" TargetMode="External"/><Relationship Id="rId180" Type="http://schemas.openxmlformats.org/officeDocument/2006/relationships/hyperlink" Target="mailto:jmbkansas@icloud.com" TargetMode="External"/><Relationship Id="rId215" Type="http://schemas.openxmlformats.org/officeDocument/2006/relationships/hyperlink" Target="mailto:diegovegaurquiza@gmail.com" TargetMode="External"/><Relationship Id="rId236" Type="http://schemas.openxmlformats.org/officeDocument/2006/relationships/hyperlink" Target="mailto:tutoalmu@gmail.com" TargetMode="External"/><Relationship Id="rId257" Type="http://schemas.openxmlformats.org/officeDocument/2006/relationships/hyperlink" Target="mailto:anaidgalindo@gmail.com" TargetMode="External"/><Relationship Id="rId278" Type="http://schemas.openxmlformats.org/officeDocument/2006/relationships/hyperlink" Target="mailto:juans.llosa@gmail.com" TargetMode="External"/><Relationship Id="rId401" Type="http://schemas.openxmlformats.org/officeDocument/2006/relationships/hyperlink" Target="mailto:jautrique@icloud.com" TargetMode="External"/><Relationship Id="rId303" Type="http://schemas.openxmlformats.org/officeDocument/2006/relationships/hyperlink" Target="mailto:caseriocaserio@gmail.com" TargetMode="External"/><Relationship Id="rId42" Type="http://schemas.openxmlformats.org/officeDocument/2006/relationships/hyperlink" Target="mailto:direccion@ktoseguridad.com" TargetMode="External"/><Relationship Id="rId84" Type="http://schemas.openxmlformats.org/officeDocument/2006/relationships/hyperlink" Target="mailto:amerlatint@gmail.com" TargetMode="External"/><Relationship Id="rId138" Type="http://schemas.openxmlformats.org/officeDocument/2006/relationships/hyperlink" Target="mailto:julianurquiza@me.com" TargetMode="External"/><Relationship Id="rId345" Type="http://schemas.openxmlformats.org/officeDocument/2006/relationships/hyperlink" Target="mailto:jlaysecam@hotmail.com" TargetMode="External"/><Relationship Id="rId387" Type="http://schemas.openxmlformats.org/officeDocument/2006/relationships/hyperlink" Target="mailto:oscardom57@gmail.com" TargetMode="External"/><Relationship Id="rId191" Type="http://schemas.openxmlformats.org/officeDocument/2006/relationships/hyperlink" Target="mailto:caresvil@gmail.com" TargetMode="External"/><Relationship Id="rId205" Type="http://schemas.openxmlformats.org/officeDocument/2006/relationships/hyperlink" Target="mailto:gerardoconcepcionvalverde@gmail.com" TargetMode="External"/><Relationship Id="rId247" Type="http://schemas.openxmlformats.org/officeDocument/2006/relationships/hyperlink" Target="mailto:antoniioudave@gmail.com" TargetMode="External"/><Relationship Id="rId412" Type="http://schemas.openxmlformats.org/officeDocument/2006/relationships/hyperlink" Target="mailto:cvillaa@gmail.com" TargetMode="External"/><Relationship Id="rId107" Type="http://schemas.openxmlformats.org/officeDocument/2006/relationships/hyperlink" Target="mailto:Salvador58garciag@gmail.com" TargetMode="External"/><Relationship Id="rId289" Type="http://schemas.openxmlformats.org/officeDocument/2006/relationships/hyperlink" Target="mailto:jcardenas@montacargasbolio.com.mx" TargetMode="External"/><Relationship Id="rId11" Type="http://schemas.openxmlformats.org/officeDocument/2006/relationships/hyperlink" Target="mailto:roberto.gutierrez.cn@hotmail.com" TargetMode="External"/><Relationship Id="rId53" Type="http://schemas.openxmlformats.org/officeDocument/2006/relationships/hyperlink" Target="mailto:tasabia@me.com" TargetMode="External"/><Relationship Id="rId149" Type="http://schemas.openxmlformats.org/officeDocument/2006/relationships/hyperlink" Target="mailto:carlosvillamor@hotmail.com" TargetMode="External"/><Relationship Id="rId314" Type="http://schemas.openxmlformats.org/officeDocument/2006/relationships/hyperlink" Target="mailto:juanrobertojimenez@yahoo.com.mx" TargetMode="External"/><Relationship Id="rId356" Type="http://schemas.openxmlformats.org/officeDocument/2006/relationships/hyperlink" Target="mailto:jprios1319@gmail.com" TargetMode="External"/><Relationship Id="rId398" Type="http://schemas.openxmlformats.org/officeDocument/2006/relationships/hyperlink" Target="mailto:lalocabrera5@hotmail.com" TargetMode="External"/><Relationship Id="rId95" Type="http://schemas.openxmlformats.org/officeDocument/2006/relationships/hyperlink" Target="mailto:mammorales@hotmail.com" TargetMode="External"/><Relationship Id="rId160" Type="http://schemas.openxmlformats.org/officeDocument/2006/relationships/hyperlink" Target="mailto:oscarbolanosrojas@gmail.com" TargetMode="External"/><Relationship Id="rId216" Type="http://schemas.openxmlformats.org/officeDocument/2006/relationships/hyperlink" Target="mailto:lserrano5647@gmail.com" TargetMode="External"/><Relationship Id="rId258" Type="http://schemas.openxmlformats.org/officeDocument/2006/relationships/hyperlink" Target="mailto:glezreal@gmail.com" TargetMode="External"/><Relationship Id="rId22" Type="http://schemas.openxmlformats.org/officeDocument/2006/relationships/hyperlink" Target="mailto:Ruy@trend-it.com.mx" TargetMode="External"/><Relationship Id="rId64" Type="http://schemas.openxmlformats.org/officeDocument/2006/relationships/hyperlink" Target="mailto:toofaztco@yahoo.com.mx" TargetMode="External"/><Relationship Id="rId118" Type="http://schemas.openxmlformats.org/officeDocument/2006/relationships/hyperlink" Target="mailto:mauricio@mg-arquitectos.com" TargetMode="External"/><Relationship Id="rId325" Type="http://schemas.openxmlformats.org/officeDocument/2006/relationships/hyperlink" Target="mailto:rome_rey@yahoo.com" TargetMode="External"/><Relationship Id="rId367" Type="http://schemas.openxmlformats.org/officeDocument/2006/relationships/hyperlink" Target="mailto:cpc.jorgepacheco@gmail.com" TargetMode="External"/><Relationship Id="rId171" Type="http://schemas.openxmlformats.org/officeDocument/2006/relationships/hyperlink" Target="mailto:ejuarez@grupogalvan.com.mx" TargetMode="External"/><Relationship Id="rId227" Type="http://schemas.openxmlformats.org/officeDocument/2006/relationships/hyperlink" Target="mailto:franciscob@provinciajuriquilla.mx" TargetMode="External"/><Relationship Id="rId269" Type="http://schemas.openxmlformats.org/officeDocument/2006/relationships/hyperlink" Target="mailto:Scruzcindsupply@aol.com" TargetMode="External"/><Relationship Id="rId33" Type="http://schemas.openxmlformats.org/officeDocument/2006/relationships/hyperlink" Target="mailto:Enalpe@hotmail.com" TargetMode="External"/><Relationship Id="rId129" Type="http://schemas.openxmlformats.org/officeDocument/2006/relationships/hyperlink" Target="mailto:ebm.consultoria.litigio@gmail.com" TargetMode="External"/><Relationship Id="rId280" Type="http://schemas.openxmlformats.org/officeDocument/2006/relationships/hyperlink" Target="mailto:cesarnotaria2qro@hotmail.com" TargetMode="External"/><Relationship Id="rId336" Type="http://schemas.openxmlformats.org/officeDocument/2006/relationships/hyperlink" Target="mailto:evaloyola20@gmail.com" TargetMode="External"/><Relationship Id="rId75" Type="http://schemas.openxmlformats.org/officeDocument/2006/relationships/hyperlink" Target="mailto:luisa.jang@gmail.com" TargetMode="External"/><Relationship Id="rId140" Type="http://schemas.openxmlformats.org/officeDocument/2006/relationships/hyperlink" Target="mailto:jprieto@capa3.com.mx" TargetMode="External"/><Relationship Id="rId182" Type="http://schemas.openxmlformats.org/officeDocument/2006/relationships/hyperlink" Target="mailto:limia0104@hotmail.com" TargetMode="External"/><Relationship Id="rId378" Type="http://schemas.openxmlformats.org/officeDocument/2006/relationships/hyperlink" Target="mailto:Estradajoseesteban@gmail.com" TargetMode="External"/><Relationship Id="rId403" Type="http://schemas.openxmlformats.org/officeDocument/2006/relationships/hyperlink" Target="mailto:j.arturo@grupotl.com" TargetMode="External"/><Relationship Id="rId6" Type="http://schemas.openxmlformats.org/officeDocument/2006/relationships/hyperlink" Target="mailto:fponcec@hotmail.com" TargetMode="External"/><Relationship Id="rId238" Type="http://schemas.openxmlformats.org/officeDocument/2006/relationships/hyperlink" Target="mailto:cesper025@gmail.com" TargetMode="External"/><Relationship Id="rId291" Type="http://schemas.openxmlformats.org/officeDocument/2006/relationships/hyperlink" Target="mailto:gonzoaz1@aol.com" TargetMode="External"/><Relationship Id="rId305" Type="http://schemas.openxmlformats.org/officeDocument/2006/relationships/hyperlink" Target="mailto:eduardogaldeano@gmail.com" TargetMode="External"/><Relationship Id="rId347" Type="http://schemas.openxmlformats.org/officeDocument/2006/relationships/hyperlink" Target="mailto:cjalili@hotmail.com" TargetMode="External"/><Relationship Id="rId44" Type="http://schemas.openxmlformats.org/officeDocument/2006/relationships/hyperlink" Target="mailto:emata@pchomesecurity.mx" TargetMode="External"/><Relationship Id="rId86" Type="http://schemas.openxmlformats.org/officeDocument/2006/relationships/hyperlink" Target="mailto:mario.fernandez.acn@gmail.com" TargetMode="External"/><Relationship Id="rId151" Type="http://schemas.openxmlformats.org/officeDocument/2006/relationships/hyperlink" Target="mailto:jup0791@gmail.com" TargetMode="External"/><Relationship Id="rId389" Type="http://schemas.openxmlformats.org/officeDocument/2006/relationships/hyperlink" Target="mailto:napochapa@gmail.com" TargetMode="External"/><Relationship Id="rId193" Type="http://schemas.openxmlformats.org/officeDocument/2006/relationships/hyperlink" Target="mailto:virobeal@hotmail.com" TargetMode="External"/><Relationship Id="rId207" Type="http://schemas.openxmlformats.org/officeDocument/2006/relationships/hyperlink" Target="mailto:Noriega.fer@gmail.com" TargetMode="External"/><Relationship Id="rId249" Type="http://schemas.openxmlformats.org/officeDocument/2006/relationships/hyperlink" Target="mailto:uda.jor@hotmail.com" TargetMode="External"/><Relationship Id="rId13" Type="http://schemas.openxmlformats.org/officeDocument/2006/relationships/hyperlink" Target="mailto:aaronbolor@gmail.com" TargetMode="External"/><Relationship Id="rId109" Type="http://schemas.openxmlformats.org/officeDocument/2006/relationships/hyperlink" Target="mailto:leonardobeltran09@gmail.com" TargetMode="External"/><Relationship Id="rId260" Type="http://schemas.openxmlformats.org/officeDocument/2006/relationships/hyperlink" Target="mailto:cmacias@costco.com.mx" TargetMode="External"/><Relationship Id="rId316" Type="http://schemas.openxmlformats.org/officeDocument/2006/relationships/hyperlink" Target="mailto:rafa19_30@hotmail.com" TargetMode="External"/><Relationship Id="rId55" Type="http://schemas.openxmlformats.org/officeDocument/2006/relationships/hyperlink" Target="mailto:murquiza023@gmail.com" TargetMode="External"/><Relationship Id="rId97" Type="http://schemas.openxmlformats.org/officeDocument/2006/relationships/hyperlink" Target="mailto:pacohvm1984@gmail.com" TargetMode="External"/><Relationship Id="rId120" Type="http://schemas.openxmlformats.org/officeDocument/2006/relationships/hyperlink" Target="mailto:Fidel18077alegria@gmail.com" TargetMode="External"/><Relationship Id="rId358" Type="http://schemas.openxmlformats.org/officeDocument/2006/relationships/hyperlink" Target="mailto:pilloreyesg@gmail.com" TargetMode="External"/><Relationship Id="rId162" Type="http://schemas.openxmlformats.org/officeDocument/2006/relationships/hyperlink" Target="mailto:fernandomleyva@gmail.com" TargetMode="External"/><Relationship Id="rId218" Type="http://schemas.openxmlformats.org/officeDocument/2006/relationships/hyperlink" Target="mailto:rsoto@trailermechanic.com" TargetMode="External"/><Relationship Id="rId271" Type="http://schemas.openxmlformats.org/officeDocument/2006/relationships/hyperlink" Target="mailto:Werner.heinze@banorte.com" TargetMode="External"/><Relationship Id="rId24" Type="http://schemas.openxmlformats.org/officeDocument/2006/relationships/hyperlink" Target="mailto:e.garduno.s@hotmail.com" TargetMode="External"/><Relationship Id="rId66" Type="http://schemas.openxmlformats.org/officeDocument/2006/relationships/hyperlink" Target="mailto:renatolopezo@gmail.com" TargetMode="External"/><Relationship Id="rId131" Type="http://schemas.openxmlformats.org/officeDocument/2006/relationships/hyperlink" Target="mailto:chemiux@gmail.com" TargetMode="External"/><Relationship Id="rId327" Type="http://schemas.openxmlformats.org/officeDocument/2006/relationships/hyperlink" Target="mailto:joseantoniosalcedo16@gmail.com" TargetMode="External"/><Relationship Id="rId369" Type="http://schemas.openxmlformats.org/officeDocument/2006/relationships/hyperlink" Target="mailto:Cobos3406@hotmail.com" TargetMode="External"/><Relationship Id="rId173" Type="http://schemas.openxmlformats.org/officeDocument/2006/relationships/hyperlink" Target="mailto:emilioperesandi@gmail.com" TargetMode="External"/><Relationship Id="rId229" Type="http://schemas.openxmlformats.org/officeDocument/2006/relationships/hyperlink" Target="mailto:saavilamartinez@gmail.com" TargetMode="External"/><Relationship Id="rId380" Type="http://schemas.openxmlformats.org/officeDocument/2006/relationships/hyperlink" Target="mailto:mpaulin@bankaool.com" TargetMode="External"/><Relationship Id="rId240" Type="http://schemas.openxmlformats.org/officeDocument/2006/relationships/hyperlink" Target="mailto:carlosgcardone@hotmail.com" TargetMode="External"/><Relationship Id="rId35" Type="http://schemas.openxmlformats.org/officeDocument/2006/relationships/hyperlink" Target="mailto:alexsosapichardo@gmail.com" TargetMode="External"/><Relationship Id="rId77" Type="http://schemas.openxmlformats.org/officeDocument/2006/relationships/hyperlink" Target="mailto:horacioovandof@gmail.com" TargetMode="External"/><Relationship Id="rId100" Type="http://schemas.openxmlformats.org/officeDocument/2006/relationships/hyperlink" Target="mailto:rsosa47@gmail.com" TargetMode="External"/><Relationship Id="rId282" Type="http://schemas.openxmlformats.org/officeDocument/2006/relationships/hyperlink" Target="mailto:agustinbuenrostro73@hotmail.com" TargetMode="External"/><Relationship Id="rId338" Type="http://schemas.openxmlformats.org/officeDocument/2006/relationships/hyperlink" Target="mailto:myris55@hotmail.com" TargetMode="External"/><Relationship Id="rId8" Type="http://schemas.openxmlformats.org/officeDocument/2006/relationships/hyperlink" Target="mailto:enalpe1@hotmail.com" TargetMode="External"/><Relationship Id="rId142" Type="http://schemas.openxmlformats.org/officeDocument/2006/relationships/hyperlink" Target="mailto:lrvelazquez@velazquezdeciga.com.mx" TargetMode="External"/><Relationship Id="rId184" Type="http://schemas.openxmlformats.org/officeDocument/2006/relationships/hyperlink" Target="mailto:Sebabas.gerard@gmail.com" TargetMode="External"/><Relationship Id="rId391" Type="http://schemas.openxmlformats.org/officeDocument/2006/relationships/hyperlink" Target="mailto:ivan@cis-mex.net" TargetMode="External"/><Relationship Id="rId405" Type="http://schemas.openxmlformats.org/officeDocument/2006/relationships/hyperlink" Target="mailto:r_melesio@hotmail.com" TargetMode="External"/><Relationship Id="rId251" Type="http://schemas.openxmlformats.org/officeDocument/2006/relationships/hyperlink" Target="mailto:tiburon_cb@hotmail.com" TargetMode="External"/><Relationship Id="rId46" Type="http://schemas.openxmlformats.org/officeDocument/2006/relationships/hyperlink" Target="mailto:areyesiniguez@gmail.com" TargetMode="External"/><Relationship Id="rId293" Type="http://schemas.openxmlformats.org/officeDocument/2006/relationships/hyperlink" Target="mailto:jarturohluna@gmail.com" TargetMode="External"/><Relationship Id="rId307" Type="http://schemas.openxmlformats.org/officeDocument/2006/relationships/hyperlink" Target="mailto:Tonys8311@gmail.com" TargetMode="External"/><Relationship Id="rId349" Type="http://schemas.openxmlformats.org/officeDocument/2006/relationships/hyperlink" Target="mailto:atilagarcia357@gmail.com" TargetMode="External"/><Relationship Id="rId88" Type="http://schemas.openxmlformats.org/officeDocument/2006/relationships/hyperlink" Target="mailto:sganot28@gmail.com" TargetMode="External"/><Relationship Id="rId111" Type="http://schemas.openxmlformats.org/officeDocument/2006/relationships/hyperlink" Target="mailto:ochoino@hotmail.com" TargetMode="External"/><Relationship Id="rId153" Type="http://schemas.openxmlformats.org/officeDocument/2006/relationships/hyperlink" Target="mailto:conyvegaurquiza@hotmail.com" TargetMode="External"/><Relationship Id="rId195" Type="http://schemas.openxmlformats.org/officeDocument/2006/relationships/hyperlink" Target="mailto:miguel_atl@outlook.com" TargetMode="External"/><Relationship Id="rId209" Type="http://schemas.openxmlformats.org/officeDocument/2006/relationships/hyperlink" Target="mailto:aespinosa@grupo-novatech.mx" TargetMode="External"/><Relationship Id="rId360" Type="http://schemas.openxmlformats.org/officeDocument/2006/relationships/hyperlink" Target="mailto:carlos53delaisla@gmail.com" TargetMode="External"/><Relationship Id="rId220" Type="http://schemas.openxmlformats.org/officeDocument/2006/relationships/hyperlink" Target="mailto:fernandoruizalcocer@hotmail.com" TargetMode="External"/><Relationship Id="rId15" Type="http://schemas.openxmlformats.org/officeDocument/2006/relationships/hyperlink" Target="mailto:santiagoriddle@hotmail.com" TargetMode="External"/><Relationship Id="rId57" Type="http://schemas.openxmlformats.org/officeDocument/2006/relationships/hyperlink" Target="mailto:aolaizolagarrido@gmail.com" TargetMode="External"/><Relationship Id="rId262" Type="http://schemas.openxmlformats.org/officeDocument/2006/relationships/hyperlink" Target="mailto:Arturorb98@outlook.com" TargetMode="External"/><Relationship Id="rId318" Type="http://schemas.openxmlformats.org/officeDocument/2006/relationships/hyperlink" Target="mailto:Said.abgo@hotmail.com" TargetMode="External"/><Relationship Id="rId99" Type="http://schemas.openxmlformats.org/officeDocument/2006/relationships/hyperlink" Target="mailto:garciav55@hotmail.com" TargetMode="External"/><Relationship Id="rId122" Type="http://schemas.openxmlformats.org/officeDocument/2006/relationships/hyperlink" Target="mailto:Isaiasdanielrico@gmail.com" TargetMode="External"/><Relationship Id="rId164" Type="http://schemas.openxmlformats.org/officeDocument/2006/relationships/hyperlink" Target="mailto:joseerhr@gmail.com" TargetMode="External"/><Relationship Id="rId371" Type="http://schemas.openxmlformats.org/officeDocument/2006/relationships/hyperlink" Target="mailto:juancarlosreyes@pinar.mx" TargetMode="External"/><Relationship Id="rId26" Type="http://schemas.openxmlformats.org/officeDocument/2006/relationships/hyperlink" Target="mailto:armandopardo63@gmail.com" TargetMode="External"/><Relationship Id="rId231" Type="http://schemas.openxmlformats.org/officeDocument/2006/relationships/hyperlink" Target="mailto:pipeloni2007@gmail.com" TargetMode="External"/><Relationship Id="rId273" Type="http://schemas.openxmlformats.org/officeDocument/2006/relationships/hyperlink" Target="mailto:arturomarina@gmail.com" TargetMode="External"/><Relationship Id="rId329" Type="http://schemas.openxmlformats.org/officeDocument/2006/relationships/hyperlink" Target="mailto:semaga2015@gmail.com" TargetMode="External"/><Relationship Id="rId68" Type="http://schemas.openxmlformats.org/officeDocument/2006/relationships/hyperlink" Target="mailto:sergiomorelos@gmail.com" TargetMode="External"/><Relationship Id="rId133" Type="http://schemas.openxmlformats.org/officeDocument/2006/relationships/hyperlink" Target="mailto:eugeniamunoz@me.com" TargetMode="External"/><Relationship Id="rId175" Type="http://schemas.openxmlformats.org/officeDocument/2006/relationships/hyperlink" Target="mailto:mmiyar@hotmail.com" TargetMode="External"/><Relationship Id="rId340" Type="http://schemas.openxmlformats.org/officeDocument/2006/relationships/hyperlink" Target="mailto:alfonsovh@hotmail.com" TargetMode="External"/><Relationship Id="rId200" Type="http://schemas.openxmlformats.org/officeDocument/2006/relationships/hyperlink" Target="mailto:mariate@portalito.com" TargetMode="External"/><Relationship Id="rId382" Type="http://schemas.openxmlformats.org/officeDocument/2006/relationships/hyperlink" Target="mailto:alejandrorv@arovi.com" TargetMode="External"/><Relationship Id="rId242" Type="http://schemas.openxmlformats.org/officeDocument/2006/relationships/hyperlink" Target="mailto:cruizlxv@gmail.com" TargetMode="External"/><Relationship Id="rId284" Type="http://schemas.openxmlformats.org/officeDocument/2006/relationships/hyperlink" Target="mailto:l.ruiz014@ebc.edu.mx" TargetMode="External"/><Relationship Id="rId37" Type="http://schemas.openxmlformats.org/officeDocument/2006/relationships/hyperlink" Target="mailto:joaxmg@gmail.com" TargetMode="External"/><Relationship Id="rId79" Type="http://schemas.openxmlformats.org/officeDocument/2006/relationships/hyperlink" Target="mailto:gonzalezf@coresba.com.mx" TargetMode="External"/><Relationship Id="rId102" Type="http://schemas.openxmlformats.org/officeDocument/2006/relationships/hyperlink" Target="mailto:Andresmorelosz@gmail.com" TargetMode="External"/><Relationship Id="rId144" Type="http://schemas.openxmlformats.org/officeDocument/2006/relationships/hyperlink" Target="mailto:duberty.b@gmail.com" TargetMode="External"/><Relationship Id="rId90" Type="http://schemas.openxmlformats.org/officeDocument/2006/relationships/hyperlink" Target="mailto:Carosdev24@gmail.com" TargetMode="External"/><Relationship Id="rId186" Type="http://schemas.openxmlformats.org/officeDocument/2006/relationships/hyperlink" Target="mailto:Vars_ramos@hotmail.com" TargetMode="External"/><Relationship Id="rId351" Type="http://schemas.openxmlformats.org/officeDocument/2006/relationships/hyperlink" Target="mailto:glastore.qro@outlook.com" TargetMode="External"/><Relationship Id="rId393" Type="http://schemas.openxmlformats.org/officeDocument/2006/relationships/hyperlink" Target="mailto:Parrilladasargentinasceo@gmail.com" TargetMode="External"/><Relationship Id="rId407" Type="http://schemas.openxmlformats.org/officeDocument/2006/relationships/hyperlink" Target="mailto:sierra.cardenas.carlos@gmail.com" TargetMode="External"/><Relationship Id="rId211" Type="http://schemas.openxmlformats.org/officeDocument/2006/relationships/hyperlink" Target="mailto:franmaciel24@hotmail.com" TargetMode="External"/><Relationship Id="rId253" Type="http://schemas.openxmlformats.org/officeDocument/2006/relationships/hyperlink" Target="mailto:jessispr@hotmail.com" TargetMode="External"/><Relationship Id="rId295" Type="http://schemas.openxmlformats.org/officeDocument/2006/relationships/hyperlink" Target="mailto:2012Miguelgarcia@gmail.com" TargetMode="External"/><Relationship Id="rId309" Type="http://schemas.openxmlformats.org/officeDocument/2006/relationships/hyperlink" Target="mailto:jcassaretto@manopco.com" TargetMode="External"/><Relationship Id="rId48" Type="http://schemas.openxmlformats.org/officeDocument/2006/relationships/hyperlink" Target="mailto:felipe.bustamantea@hotmail.com" TargetMode="External"/><Relationship Id="rId113" Type="http://schemas.openxmlformats.org/officeDocument/2006/relationships/hyperlink" Target="mailto:jmrivera@gruporiva.com" TargetMode="External"/><Relationship Id="rId320" Type="http://schemas.openxmlformats.org/officeDocument/2006/relationships/hyperlink" Target="mailto:alexdelafl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4"/>
  <sheetViews>
    <sheetView tabSelected="1" topLeftCell="E383" workbookViewId="0">
      <selection activeCell="G403" sqref="G403"/>
    </sheetView>
  </sheetViews>
  <sheetFormatPr baseColWidth="10" defaultColWidth="11.3984375" defaultRowHeight="14" x14ac:dyDescent="0.2"/>
  <cols>
    <col min="1" max="2" width="22" customWidth="1"/>
    <col min="3" max="3" width="16" customWidth="1"/>
    <col min="4" max="4" width="43.19921875" customWidth="1"/>
    <col min="5" max="5" width="49" customWidth="1"/>
    <col min="6" max="6" width="33" customWidth="1"/>
    <col min="7" max="7" width="38" customWidth="1"/>
    <col min="8" max="8" width="36" customWidth="1"/>
    <col min="9" max="9" width="17" style="6" customWidth="1"/>
    <col min="10" max="10" width="26" customWidth="1"/>
    <col min="11" max="11" width="22" style="2" customWidth="1"/>
    <col min="12" max="13" width="15" customWidth="1"/>
    <col min="14" max="14" width="11" customWidth="1"/>
    <col min="15" max="15" width="18" style="9" customWidth="1"/>
  </cols>
  <sheetData>
    <row r="1" spans="1:15" x14ac:dyDescent="0.2">
      <c r="A1" s="5" t="s">
        <v>772</v>
      </c>
      <c r="B1" s="5" t="s">
        <v>774</v>
      </c>
      <c r="C1" t="s">
        <v>775</v>
      </c>
      <c r="D1" s="5" t="s">
        <v>1480</v>
      </c>
      <c r="E1" s="5" t="s">
        <v>1481</v>
      </c>
      <c r="F1" s="5" t="s">
        <v>1878</v>
      </c>
      <c r="G1" s="5" t="s">
        <v>778</v>
      </c>
      <c r="H1" s="5" t="s">
        <v>779</v>
      </c>
      <c r="I1" s="10" t="s">
        <v>780</v>
      </c>
      <c r="J1" s="5" t="s">
        <v>782</v>
      </c>
      <c r="K1" s="7" t="s">
        <v>781</v>
      </c>
      <c r="L1" s="5" t="s">
        <v>1879</v>
      </c>
      <c r="M1" s="5" t="s">
        <v>783</v>
      </c>
      <c r="N1" s="5" t="s">
        <v>784</v>
      </c>
      <c r="O1" s="8" t="s">
        <v>785</v>
      </c>
    </row>
    <row r="2" spans="1:15" x14ac:dyDescent="0.2">
      <c r="A2" t="s">
        <v>3</v>
      </c>
      <c r="B2" t="s">
        <v>1482</v>
      </c>
      <c r="C2" t="s">
        <v>7</v>
      </c>
      <c r="D2" t="s">
        <v>787</v>
      </c>
      <c r="E2" t="s">
        <v>1086</v>
      </c>
      <c r="F2" t="s">
        <v>776</v>
      </c>
      <c r="G2" t="s">
        <v>2</v>
      </c>
      <c r="H2" s="1" t="s">
        <v>8</v>
      </c>
      <c r="I2" s="6" t="s">
        <v>1485</v>
      </c>
      <c r="J2" t="s">
        <v>1872</v>
      </c>
      <c r="K2" s="2">
        <v>2917397</v>
      </c>
      <c r="L2" s="3">
        <v>9.6</v>
      </c>
      <c r="M2" s="3">
        <f t="shared" ref="M2:M57" si="0">L2*100%</f>
        <v>9.6</v>
      </c>
      <c r="N2" t="s">
        <v>0</v>
      </c>
      <c r="O2" s="9">
        <v>9</v>
      </c>
    </row>
    <row r="3" spans="1:15" x14ac:dyDescent="0.2">
      <c r="A3" t="s">
        <v>773</v>
      </c>
      <c r="B3" t="s">
        <v>1482</v>
      </c>
      <c r="C3" t="s">
        <v>10</v>
      </c>
      <c r="D3" t="s">
        <v>788</v>
      </c>
      <c r="E3" t="s">
        <v>1087</v>
      </c>
      <c r="F3" t="s">
        <v>776</v>
      </c>
      <c r="G3" t="s">
        <v>2</v>
      </c>
      <c r="H3" s="1" t="s">
        <v>11</v>
      </c>
      <c r="I3" s="6" t="s">
        <v>1486</v>
      </c>
      <c r="J3" t="s">
        <v>1872</v>
      </c>
      <c r="K3" s="2">
        <v>11332412</v>
      </c>
      <c r="L3" s="3">
        <v>17.899999999999999</v>
      </c>
      <c r="M3" s="3">
        <f t="shared" si="0"/>
        <v>17.899999999999999</v>
      </c>
      <c r="N3" t="s">
        <v>6</v>
      </c>
      <c r="O3" s="9">
        <v>8</v>
      </c>
    </row>
    <row r="4" spans="1:15" x14ac:dyDescent="0.2">
      <c r="A4" t="s">
        <v>773</v>
      </c>
      <c r="B4" t="s">
        <v>1482</v>
      </c>
      <c r="C4" t="s">
        <v>12</v>
      </c>
      <c r="D4" t="s">
        <v>789</v>
      </c>
      <c r="E4" t="s">
        <v>1088</v>
      </c>
      <c r="F4" t="s">
        <v>776</v>
      </c>
      <c r="G4" t="s">
        <v>2</v>
      </c>
      <c r="H4" s="1" t="s">
        <v>13</v>
      </c>
      <c r="I4" s="6" t="s">
        <v>1487</v>
      </c>
      <c r="J4" t="s">
        <v>1872</v>
      </c>
      <c r="K4" s="2">
        <v>11714299</v>
      </c>
      <c r="L4" s="3">
        <v>33.5</v>
      </c>
      <c r="M4" s="3">
        <f t="shared" si="0"/>
        <v>33.5</v>
      </c>
      <c r="N4" t="s">
        <v>3</v>
      </c>
      <c r="O4" s="9">
        <v>7</v>
      </c>
    </row>
    <row r="5" spans="1:15" x14ac:dyDescent="0.2">
      <c r="A5" t="s">
        <v>773</v>
      </c>
      <c r="B5" t="s">
        <v>1482</v>
      </c>
      <c r="C5" t="s">
        <v>14</v>
      </c>
      <c r="D5" t="s">
        <v>790</v>
      </c>
      <c r="E5" t="s">
        <v>1089</v>
      </c>
      <c r="F5" t="s">
        <v>776</v>
      </c>
      <c r="G5" t="s">
        <v>2</v>
      </c>
      <c r="H5" s="1" t="s">
        <v>15</v>
      </c>
      <c r="I5" s="6" t="s">
        <v>1488</v>
      </c>
      <c r="J5" t="s">
        <v>1872</v>
      </c>
      <c r="K5" s="2">
        <v>11673308</v>
      </c>
      <c r="L5">
        <v>34</v>
      </c>
      <c r="M5" s="3">
        <f t="shared" si="0"/>
        <v>34</v>
      </c>
      <c r="N5" t="s">
        <v>0</v>
      </c>
      <c r="O5" s="9">
        <v>8</v>
      </c>
    </row>
    <row r="6" spans="1:15" x14ac:dyDescent="0.2">
      <c r="A6" t="s">
        <v>3</v>
      </c>
      <c r="B6" t="s">
        <v>1482</v>
      </c>
      <c r="C6" t="s">
        <v>16</v>
      </c>
      <c r="D6" t="s">
        <v>791</v>
      </c>
      <c r="E6" t="s">
        <v>1090</v>
      </c>
      <c r="F6" t="s">
        <v>776</v>
      </c>
      <c r="G6" t="s">
        <v>2</v>
      </c>
      <c r="H6" s="1" t="s">
        <v>17</v>
      </c>
      <c r="I6" s="6" t="s">
        <v>1489</v>
      </c>
      <c r="J6" t="s">
        <v>1872</v>
      </c>
      <c r="K6" s="2">
        <v>590021</v>
      </c>
      <c r="L6" s="3">
        <v>11.5</v>
      </c>
      <c r="M6" s="3">
        <f t="shared" si="0"/>
        <v>11.5</v>
      </c>
      <c r="N6" t="s">
        <v>3</v>
      </c>
      <c r="O6" s="9">
        <v>10</v>
      </c>
    </row>
    <row r="7" spans="1:15" x14ac:dyDescent="0.2">
      <c r="A7" t="s">
        <v>3</v>
      </c>
      <c r="B7" t="s">
        <v>1482</v>
      </c>
      <c r="C7" t="s">
        <v>18</v>
      </c>
      <c r="D7" t="s">
        <v>792</v>
      </c>
      <c r="E7" t="s">
        <v>1091</v>
      </c>
      <c r="F7" t="s">
        <v>776</v>
      </c>
      <c r="G7" t="s">
        <v>2</v>
      </c>
      <c r="H7" s="1" t="s">
        <v>19</v>
      </c>
      <c r="I7" s="6" t="s">
        <v>1490</v>
      </c>
      <c r="J7" t="s">
        <v>1872</v>
      </c>
      <c r="K7" s="2">
        <v>11673307</v>
      </c>
      <c r="L7" s="3">
        <v>17.899999999999999</v>
      </c>
      <c r="M7" s="3">
        <f t="shared" si="0"/>
        <v>17.899999999999999</v>
      </c>
      <c r="N7" t="s">
        <v>20</v>
      </c>
      <c r="O7" s="9">
        <v>10</v>
      </c>
    </row>
    <row r="8" spans="1:15" x14ac:dyDescent="0.2">
      <c r="A8" t="s">
        <v>3</v>
      </c>
      <c r="B8" t="s">
        <v>1482</v>
      </c>
      <c r="C8" t="s">
        <v>21</v>
      </c>
      <c r="D8" t="s">
        <v>793</v>
      </c>
      <c r="E8" t="s">
        <v>1092</v>
      </c>
      <c r="F8" t="s">
        <v>776</v>
      </c>
      <c r="G8" t="s">
        <v>2</v>
      </c>
      <c r="H8" s="1" t="s">
        <v>22</v>
      </c>
      <c r="I8" s="6" t="s">
        <v>1491</v>
      </c>
      <c r="J8" t="s">
        <v>1872</v>
      </c>
      <c r="K8" s="2">
        <v>2601449</v>
      </c>
      <c r="L8" s="3">
        <v>12.6</v>
      </c>
      <c r="M8" s="3">
        <f t="shared" si="0"/>
        <v>12.6</v>
      </c>
      <c r="N8" t="s">
        <v>0</v>
      </c>
      <c r="O8" s="9">
        <v>10</v>
      </c>
    </row>
    <row r="9" spans="1:15" x14ac:dyDescent="0.2">
      <c r="A9" t="s">
        <v>3</v>
      </c>
      <c r="B9" t="s">
        <v>1482</v>
      </c>
      <c r="C9" t="s">
        <v>23</v>
      </c>
      <c r="D9" t="s">
        <v>794</v>
      </c>
      <c r="E9" t="s">
        <v>1093</v>
      </c>
      <c r="F9" t="s">
        <v>776</v>
      </c>
      <c r="G9" t="s">
        <v>2</v>
      </c>
      <c r="H9" s="1" t="s">
        <v>24</v>
      </c>
      <c r="I9" s="6" t="s">
        <v>1492</v>
      </c>
      <c r="J9" t="s">
        <v>1872</v>
      </c>
      <c r="K9" s="2">
        <v>584078</v>
      </c>
      <c r="L9" s="3">
        <v>14.1</v>
      </c>
      <c r="M9" s="3">
        <f t="shared" si="0"/>
        <v>14.1</v>
      </c>
      <c r="N9" t="s">
        <v>0</v>
      </c>
      <c r="O9" s="9">
        <v>9</v>
      </c>
    </row>
    <row r="10" spans="1:15" x14ac:dyDescent="0.2">
      <c r="A10" t="s">
        <v>3</v>
      </c>
      <c r="B10" t="s">
        <v>1482</v>
      </c>
      <c r="C10" t="s">
        <v>26</v>
      </c>
      <c r="D10" t="s">
        <v>795</v>
      </c>
      <c r="E10" t="s">
        <v>1094</v>
      </c>
      <c r="F10" t="s">
        <v>776</v>
      </c>
      <c r="G10" t="s">
        <v>2</v>
      </c>
      <c r="H10" s="1" t="s">
        <v>27</v>
      </c>
      <c r="I10" s="6" t="s">
        <v>1493</v>
      </c>
      <c r="J10" t="s">
        <v>1872</v>
      </c>
      <c r="K10" s="2">
        <v>10261367</v>
      </c>
      <c r="L10" s="3">
        <v>13.7</v>
      </c>
      <c r="M10" s="3">
        <f t="shared" si="0"/>
        <v>13.7</v>
      </c>
      <c r="N10" t="s">
        <v>20</v>
      </c>
      <c r="O10" s="9">
        <v>10</v>
      </c>
    </row>
    <row r="11" spans="1:15" x14ac:dyDescent="0.2">
      <c r="A11" t="s">
        <v>773</v>
      </c>
      <c r="B11" t="s">
        <v>1482</v>
      </c>
      <c r="C11" t="s">
        <v>28</v>
      </c>
      <c r="D11" t="s">
        <v>796</v>
      </c>
      <c r="E11" t="s">
        <v>1095</v>
      </c>
      <c r="F11" t="s">
        <v>776</v>
      </c>
      <c r="G11" t="s">
        <v>2</v>
      </c>
      <c r="H11" s="1" t="s">
        <v>29</v>
      </c>
      <c r="I11" s="6" t="s">
        <v>1494</v>
      </c>
      <c r="J11" t="s">
        <v>1872</v>
      </c>
      <c r="K11" s="2">
        <v>10696412</v>
      </c>
      <c r="L11">
        <v>20</v>
      </c>
      <c r="M11" s="3">
        <f t="shared" si="0"/>
        <v>20</v>
      </c>
      <c r="N11" t="s">
        <v>3</v>
      </c>
      <c r="O11" s="9">
        <v>8</v>
      </c>
    </row>
    <row r="12" spans="1:15" x14ac:dyDescent="0.2">
      <c r="A12" t="s">
        <v>3</v>
      </c>
      <c r="B12" t="s">
        <v>1482</v>
      </c>
      <c r="C12" t="s">
        <v>30</v>
      </c>
      <c r="D12" t="s">
        <v>797</v>
      </c>
      <c r="E12" t="s">
        <v>1096</v>
      </c>
      <c r="F12" t="s">
        <v>776</v>
      </c>
      <c r="G12" t="s">
        <v>2</v>
      </c>
      <c r="H12" s="1" t="s">
        <v>31</v>
      </c>
      <c r="I12" s="6" t="s">
        <v>1495</v>
      </c>
      <c r="J12" t="s">
        <v>1872</v>
      </c>
      <c r="K12" s="2">
        <v>9150968</v>
      </c>
      <c r="L12">
        <v>13</v>
      </c>
      <c r="M12" s="3">
        <f t="shared" si="0"/>
        <v>13</v>
      </c>
      <c r="N12" t="s">
        <v>3</v>
      </c>
      <c r="O12" s="9">
        <v>11</v>
      </c>
    </row>
    <row r="13" spans="1:15" x14ac:dyDescent="0.2">
      <c r="A13" t="s">
        <v>3</v>
      </c>
      <c r="B13" t="s">
        <v>1482</v>
      </c>
      <c r="C13" t="s">
        <v>32</v>
      </c>
      <c r="D13" t="s">
        <v>798</v>
      </c>
      <c r="E13" t="s">
        <v>1097</v>
      </c>
      <c r="F13" t="s">
        <v>776</v>
      </c>
      <c r="G13" t="s">
        <v>2</v>
      </c>
      <c r="H13" s="1" t="s">
        <v>33</v>
      </c>
      <c r="I13" s="6" t="s">
        <v>1496</v>
      </c>
      <c r="J13" t="s">
        <v>1872</v>
      </c>
      <c r="K13" s="2">
        <v>11172939</v>
      </c>
      <c r="L13" s="3">
        <v>14.1</v>
      </c>
      <c r="M13" s="3">
        <f t="shared" si="0"/>
        <v>14.1</v>
      </c>
      <c r="N13" t="s">
        <v>20</v>
      </c>
      <c r="O13" s="9">
        <v>12</v>
      </c>
    </row>
    <row r="14" spans="1:15" x14ac:dyDescent="0.2">
      <c r="A14" t="s">
        <v>3</v>
      </c>
      <c r="B14" t="s">
        <v>1482</v>
      </c>
      <c r="C14" t="s">
        <v>34</v>
      </c>
      <c r="D14" t="s">
        <v>799</v>
      </c>
      <c r="E14" t="s">
        <v>1098</v>
      </c>
      <c r="F14" t="s">
        <v>776</v>
      </c>
      <c r="G14" t="s">
        <v>2</v>
      </c>
      <c r="H14" s="1" t="s">
        <v>35</v>
      </c>
      <c r="I14" s="6" t="s">
        <v>1497</v>
      </c>
      <c r="J14" t="s">
        <v>1872</v>
      </c>
      <c r="K14" s="2">
        <v>12730583</v>
      </c>
      <c r="L14">
        <v>29</v>
      </c>
      <c r="M14" s="3">
        <f t="shared" si="0"/>
        <v>29</v>
      </c>
      <c r="N14" t="s">
        <v>0</v>
      </c>
      <c r="O14" s="9">
        <v>8</v>
      </c>
    </row>
    <row r="15" spans="1:15" x14ac:dyDescent="0.2">
      <c r="A15" t="s">
        <v>3</v>
      </c>
      <c r="B15" t="s">
        <v>1482</v>
      </c>
      <c r="C15" t="s">
        <v>36</v>
      </c>
      <c r="D15" t="s">
        <v>800</v>
      </c>
      <c r="E15" t="s">
        <v>1099</v>
      </c>
      <c r="F15" t="s">
        <v>776</v>
      </c>
      <c r="G15" t="s">
        <v>2</v>
      </c>
      <c r="H15" s="1" t="s">
        <v>37</v>
      </c>
      <c r="I15" s="6" t="s">
        <v>1498</v>
      </c>
      <c r="J15" t="s">
        <v>1872</v>
      </c>
      <c r="K15" s="2">
        <v>2770430</v>
      </c>
      <c r="L15" s="3">
        <v>10.1</v>
      </c>
      <c r="M15" s="3">
        <f t="shared" si="0"/>
        <v>10.1</v>
      </c>
      <c r="N15" t="s">
        <v>20</v>
      </c>
      <c r="O15" s="9">
        <v>12.5</v>
      </c>
    </row>
    <row r="16" spans="1:15" x14ac:dyDescent="0.2">
      <c r="A16" t="s">
        <v>3</v>
      </c>
      <c r="B16" t="s">
        <v>1483</v>
      </c>
      <c r="D16" t="s">
        <v>801</v>
      </c>
      <c r="E16" t="s">
        <v>1100</v>
      </c>
      <c r="F16" t="s">
        <v>38</v>
      </c>
      <c r="G16" t="s">
        <v>2</v>
      </c>
      <c r="H16" s="1" t="s">
        <v>39</v>
      </c>
      <c r="I16" s="6" t="s">
        <v>1499</v>
      </c>
      <c r="J16" t="s">
        <v>1872</v>
      </c>
      <c r="K16" s="2">
        <v>11105739</v>
      </c>
      <c r="L16" s="3">
        <v>11</v>
      </c>
      <c r="M16" s="3">
        <f t="shared" si="0"/>
        <v>11</v>
      </c>
      <c r="N16" t="s">
        <v>3</v>
      </c>
      <c r="O16" s="9">
        <v>9</v>
      </c>
    </row>
    <row r="17" spans="1:15" x14ac:dyDescent="0.2">
      <c r="A17" t="s">
        <v>773</v>
      </c>
      <c r="B17" t="s">
        <v>1482</v>
      </c>
      <c r="C17" t="s">
        <v>40</v>
      </c>
      <c r="D17" t="s">
        <v>802</v>
      </c>
      <c r="E17" t="s">
        <v>1101</v>
      </c>
      <c r="F17" t="s">
        <v>776</v>
      </c>
      <c r="G17" t="s">
        <v>2</v>
      </c>
      <c r="H17" s="1" t="s">
        <v>41</v>
      </c>
      <c r="I17" s="6" t="s">
        <v>1500</v>
      </c>
      <c r="J17" t="s">
        <v>1872</v>
      </c>
      <c r="K17" s="2">
        <v>130844272</v>
      </c>
      <c r="L17" s="3">
        <v>6.1</v>
      </c>
      <c r="M17" s="3">
        <f t="shared" si="0"/>
        <v>6.1</v>
      </c>
      <c r="N17" t="s">
        <v>42</v>
      </c>
      <c r="O17" s="9">
        <v>6.5</v>
      </c>
    </row>
    <row r="18" spans="1:15" x14ac:dyDescent="0.2">
      <c r="A18" t="s">
        <v>3</v>
      </c>
      <c r="B18" t="s">
        <v>1482</v>
      </c>
      <c r="C18" t="s">
        <v>43</v>
      </c>
      <c r="D18" t="s">
        <v>786</v>
      </c>
      <c r="E18" t="s">
        <v>1102</v>
      </c>
      <c r="F18" t="s">
        <v>776</v>
      </c>
      <c r="G18" t="s">
        <v>2</v>
      </c>
      <c r="H18" s="11" t="s">
        <v>1880</v>
      </c>
      <c r="I18" s="6" t="s">
        <v>1501</v>
      </c>
      <c r="J18" t="s">
        <v>1872</v>
      </c>
      <c r="K18" s="2">
        <v>586965</v>
      </c>
      <c r="L18" s="3">
        <v>7.2</v>
      </c>
      <c r="M18" s="3">
        <f t="shared" si="0"/>
        <v>7.2</v>
      </c>
      <c r="N18" t="s">
        <v>0</v>
      </c>
      <c r="O18" s="9">
        <v>8</v>
      </c>
    </row>
    <row r="19" spans="1:15" x14ac:dyDescent="0.2">
      <c r="A19" t="s">
        <v>773</v>
      </c>
      <c r="B19" t="s">
        <v>1482</v>
      </c>
      <c r="C19" t="s">
        <v>44</v>
      </c>
      <c r="D19" t="s">
        <v>790</v>
      </c>
      <c r="E19" t="s">
        <v>1103</v>
      </c>
      <c r="F19" t="s">
        <v>776</v>
      </c>
      <c r="G19" t="s">
        <v>2</v>
      </c>
      <c r="H19" s="1" t="s">
        <v>45</v>
      </c>
      <c r="I19" s="6" t="s">
        <v>1502</v>
      </c>
      <c r="J19" t="s">
        <v>1872</v>
      </c>
      <c r="K19" s="2">
        <v>11126992</v>
      </c>
      <c r="L19" s="3">
        <v>20.7</v>
      </c>
      <c r="M19" s="3">
        <f t="shared" si="0"/>
        <v>20.7</v>
      </c>
      <c r="N19" t="s">
        <v>6</v>
      </c>
      <c r="O19" s="9">
        <v>9</v>
      </c>
    </row>
    <row r="20" spans="1:15" x14ac:dyDescent="0.2">
      <c r="A20" t="s">
        <v>773</v>
      </c>
      <c r="B20" t="s">
        <v>1482</v>
      </c>
      <c r="C20" t="s">
        <v>46</v>
      </c>
      <c r="D20" t="s">
        <v>803</v>
      </c>
      <c r="E20" t="s">
        <v>1104</v>
      </c>
      <c r="F20" t="s">
        <v>776</v>
      </c>
      <c r="G20" t="s">
        <v>2</v>
      </c>
      <c r="H20" s="1" t="s">
        <v>47</v>
      </c>
      <c r="I20" s="6" t="s">
        <v>1503</v>
      </c>
      <c r="J20" t="s">
        <v>1872</v>
      </c>
      <c r="K20" s="2">
        <v>12990347</v>
      </c>
      <c r="L20" s="3">
        <v>30.1</v>
      </c>
      <c r="M20" s="3">
        <f t="shared" si="0"/>
        <v>30.1</v>
      </c>
      <c r="N20" t="s">
        <v>42</v>
      </c>
      <c r="O20" s="9">
        <v>7</v>
      </c>
    </row>
    <row r="21" spans="1:15" x14ac:dyDescent="0.2">
      <c r="A21" t="s">
        <v>773</v>
      </c>
      <c r="B21" t="s">
        <v>1482</v>
      </c>
      <c r="C21" t="s">
        <v>48</v>
      </c>
      <c r="D21" t="s">
        <v>804</v>
      </c>
      <c r="E21" t="s">
        <v>1105</v>
      </c>
      <c r="F21" t="s">
        <v>776</v>
      </c>
      <c r="G21" t="s">
        <v>2</v>
      </c>
      <c r="H21" s="1" t="s">
        <v>49</v>
      </c>
      <c r="I21" s="6" t="s">
        <v>1504</v>
      </c>
      <c r="J21" t="s">
        <v>1872</v>
      </c>
      <c r="K21" s="2">
        <v>12117707</v>
      </c>
      <c r="L21">
        <v>32</v>
      </c>
      <c r="M21" s="3">
        <f t="shared" si="0"/>
        <v>32</v>
      </c>
      <c r="N21" t="s">
        <v>6</v>
      </c>
      <c r="O21" s="9">
        <v>6.5</v>
      </c>
    </row>
    <row r="22" spans="1:15" x14ac:dyDescent="0.2">
      <c r="A22" t="s">
        <v>3</v>
      </c>
      <c r="B22" t="s">
        <v>1483</v>
      </c>
      <c r="D22" t="s">
        <v>805</v>
      </c>
      <c r="E22" t="s">
        <v>1106</v>
      </c>
      <c r="F22" t="s">
        <v>50</v>
      </c>
      <c r="G22" t="s">
        <v>2</v>
      </c>
      <c r="H22" s="1" t="s">
        <v>51</v>
      </c>
      <c r="I22" s="6" t="s">
        <v>1505</v>
      </c>
      <c r="J22" t="s">
        <v>1872</v>
      </c>
      <c r="K22" s="2">
        <v>11230727</v>
      </c>
      <c r="L22" s="3">
        <v>17.7</v>
      </c>
      <c r="M22" s="3">
        <f t="shared" si="0"/>
        <v>17.7</v>
      </c>
      <c r="N22" t="s">
        <v>3</v>
      </c>
      <c r="O22" s="9">
        <v>11.5</v>
      </c>
    </row>
    <row r="23" spans="1:15" x14ac:dyDescent="0.2">
      <c r="A23" t="s">
        <v>3</v>
      </c>
      <c r="B23" t="s">
        <v>1482</v>
      </c>
      <c r="C23" t="s">
        <v>52</v>
      </c>
      <c r="D23" t="s">
        <v>806</v>
      </c>
      <c r="E23" t="s">
        <v>1107</v>
      </c>
      <c r="F23" t="s">
        <v>776</v>
      </c>
      <c r="G23" t="s">
        <v>2</v>
      </c>
      <c r="H23" s="1" t="s">
        <v>53</v>
      </c>
      <c r="I23" s="6" t="s">
        <v>1506</v>
      </c>
      <c r="J23" t="s">
        <v>1872</v>
      </c>
      <c r="K23" s="2">
        <v>590921</v>
      </c>
      <c r="L23" s="3">
        <v>17.2</v>
      </c>
      <c r="M23" s="3">
        <f t="shared" si="0"/>
        <v>17.2</v>
      </c>
      <c r="N23" t="s">
        <v>3</v>
      </c>
      <c r="O23" s="9">
        <v>8</v>
      </c>
    </row>
    <row r="24" spans="1:15" x14ac:dyDescent="0.2">
      <c r="A24" t="s">
        <v>3</v>
      </c>
      <c r="B24" t="s">
        <v>1482</v>
      </c>
      <c r="C24" t="s">
        <v>54</v>
      </c>
      <c r="D24" t="s">
        <v>807</v>
      </c>
      <c r="E24" t="s">
        <v>1108</v>
      </c>
      <c r="F24" t="s">
        <v>776</v>
      </c>
      <c r="G24" t="s">
        <v>2</v>
      </c>
      <c r="H24" s="1" t="s">
        <v>55</v>
      </c>
      <c r="I24" s="6" t="s">
        <v>1507</v>
      </c>
      <c r="J24" t="s">
        <v>1872</v>
      </c>
      <c r="K24" s="2">
        <v>2999556</v>
      </c>
      <c r="L24" s="3">
        <v>9.8000000000000007</v>
      </c>
      <c r="M24" s="3">
        <f t="shared" si="0"/>
        <v>9.8000000000000007</v>
      </c>
      <c r="N24" t="s">
        <v>3</v>
      </c>
      <c r="O24" s="9">
        <v>11</v>
      </c>
    </row>
    <row r="25" spans="1:15" x14ac:dyDescent="0.2">
      <c r="A25" t="s">
        <v>773</v>
      </c>
      <c r="B25" t="s">
        <v>1482</v>
      </c>
      <c r="C25" t="s">
        <v>56</v>
      </c>
      <c r="D25" t="s">
        <v>808</v>
      </c>
      <c r="E25" t="s">
        <v>1109</v>
      </c>
      <c r="F25" t="s">
        <v>776</v>
      </c>
      <c r="G25" t="s">
        <v>2</v>
      </c>
      <c r="H25" s="1" t="s">
        <v>57</v>
      </c>
      <c r="I25" s="6" t="s">
        <v>1508</v>
      </c>
      <c r="J25" t="s">
        <v>1872</v>
      </c>
      <c r="K25" s="2">
        <v>11218814</v>
      </c>
      <c r="L25">
        <v>23</v>
      </c>
      <c r="M25" s="3">
        <f t="shared" si="0"/>
        <v>23</v>
      </c>
      <c r="N25" t="s">
        <v>42</v>
      </c>
      <c r="O25" s="9">
        <v>11</v>
      </c>
    </row>
    <row r="26" spans="1:15" x14ac:dyDescent="0.2">
      <c r="A26" t="s">
        <v>3</v>
      </c>
      <c r="B26" t="s">
        <v>1482</v>
      </c>
      <c r="C26" t="s">
        <v>58</v>
      </c>
      <c r="D26" t="s">
        <v>809</v>
      </c>
      <c r="E26" t="s">
        <v>1110</v>
      </c>
      <c r="F26" t="s">
        <v>776</v>
      </c>
      <c r="G26" t="s">
        <v>2</v>
      </c>
      <c r="H26" s="1" t="s">
        <v>59</v>
      </c>
      <c r="I26" s="6" t="s">
        <v>1509</v>
      </c>
      <c r="J26" t="s">
        <v>1872</v>
      </c>
      <c r="K26" s="2">
        <v>11713294</v>
      </c>
      <c r="L26" s="3">
        <v>5.3</v>
      </c>
      <c r="M26" s="3">
        <f t="shared" si="0"/>
        <v>5.3</v>
      </c>
      <c r="N26" t="s">
        <v>0</v>
      </c>
      <c r="O26" s="9">
        <v>10</v>
      </c>
    </row>
    <row r="27" spans="1:15" x14ac:dyDescent="0.2">
      <c r="A27" t="s">
        <v>3</v>
      </c>
      <c r="B27" t="s">
        <v>1482</v>
      </c>
      <c r="C27" t="s">
        <v>60</v>
      </c>
      <c r="D27" t="s">
        <v>810</v>
      </c>
      <c r="E27" t="s">
        <v>1111</v>
      </c>
      <c r="F27" t="s">
        <v>776</v>
      </c>
      <c r="G27" t="s">
        <v>2</v>
      </c>
      <c r="H27" s="1" t="s">
        <v>61</v>
      </c>
      <c r="I27" s="6" t="s">
        <v>1510</v>
      </c>
      <c r="J27" t="s">
        <v>1872</v>
      </c>
      <c r="K27" s="2">
        <v>590143</v>
      </c>
      <c r="L27" s="3">
        <v>10.9</v>
      </c>
      <c r="M27" s="3">
        <f t="shared" si="0"/>
        <v>10.9</v>
      </c>
      <c r="N27" t="s">
        <v>0</v>
      </c>
      <c r="O27" s="9">
        <v>11</v>
      </c>
    </row>
    <row r="28" spans="1:15" x14ac:dyDescent="0.2">
      <c r="A28" t="s">
        <v>3</v>
      </c>
      <c r="B28" t="s">
        <v>1482</v>
      </c>
      <c r="C28" t="s">
        <v>62</v>
      </c>
      <c r="D28" t="s">
        <v>811</v>
      </c>
      <c r="E28" t="s">
        <v>1112</v>
      </c>
      <c r="F28" t="s">
        <v>776</v>
      </c>
      <c r="G28" t="s">
        <v>2</v>
      </c>
      <c r="H28" s="1" t="s">
        <v>63</v>
      </c>
      <c r="I28" s="6" t="s">
        <v>1511</v>
      </c>
      <c r="J28" t="s">
        <v>1872</v>
      </c>
      <c r="K28" s="2">
        <v>660067</v>
      </c>
      <c r="L28" s="3">
        <v>11.5</v>
      </c>
      <c r="M28" s="3">
        <f t="shared" si="0"/>
        <v>11.5</v>
      </c>
      <c r="N28" t="s">
        <v>0</v>
      </c>
      <c r="O28" s="9">
        <v>11</v>
      </c>
    </row>
    <row r="29" spans="1:15" x14ac:dyDescent="0.2">
      <c r="A29" t="s">
        <v>3</v>
      </c>
      <c r="B29" t="s">
        <v>1482</v>
      </c>
      <c r="C29" t="s">
        <v>64</v>
      </c>
      <c r="D29" t="s">
        <v>812</v>
      </c>
      <c r="E29" t="s">
        <v>1113</v>
      </c>
      <c r="F29" t="s">
        <v>776</v>
      </c>
      <c r="G29" t="s">
        <v>2</v>
      </c>
      <c r="H29" s="1" t="s">
        <v>65</v>
      </c>
      <c r="I29" s="6" t="s">
        <v>1512</v>
      </c>
      <c r="J29" t="s">
        <v>1872</v>
      </c>
      <c r="K29" s="2">
        <v>589919</v>
      </c>
      <c r="L29" s="3">
        <v>3.2</v>
      </c>
      <c r="M29" s="3">
        <f t="shared" si="0"/>
        <v>3.2</v>
      </c>
      <c r="N29" t="s">
        <v>3</v>
      </c>
      <c r="O29" s="9">
        <v>10</v>
      </c>
    </row>
    <row r="30" spans="1:15" x14ac:dyDescent="0.2">
      <c r="A30" t="s">
        <v>3</v>
      </c>
      <c r="B30" t="s">
        <v>1483</v>
      </c>
      <c r="D30" t="s">
        <v>813</v>
      </c>
      <c r="E30" t="s">
        <v>1114</v>
      </c>
      <c r="F30" t="s">
        <v>66</v>
      </c>
      <c r="G30" t="s">
        <v>67</v>
      </c>
      <c r="H30" s="1" t="s">
        <v>68</v>
      </c>
      <c r="I30" s="6" t="s">
        <v>1513</v>
      </c>
      <c r="J30" t="s">
        <v>1872</v>
      </c>
      <c r="K30" s="2">
        <v>568339</v>
      </c>
      <c r="L30">
        <v>19</v>
      </c>
      <c r="M30" s="3">
        <f t="shared" si="0"/>
        <v>19</v>
      </c>
      <c r="N30" t="s">
        <v>0</v>
      </c>
      <c r="O30" s="9">
        <v>11</v>
      </c>
    </row>
    <row r="31" spans="1:15" x14ac:dyDescent="0.2">
      <c r="A31" t="s">
        <v>3</v>
      </c>
      <c r="B31" t="s">
        <v>1482</v>
      </c>
      <c r="C31" t="s">
        <v>69</v>
      </c>
      <c r="D31" t="s">
        <v>814</v>
      </c>
      <c r="E31" t="s">
        <v>1115</v>
      </c>
      <c r="F31" t="s">
        <v>776</v>
      </c>
      <c r="G31" t="s">
        <v>2</v>
      </c>
      <c r="H31" s="1" t="s">
        <v>70</v>
      </c>
      <c r="I31" s="6" t="s">
        <v>1514</v>
      </c>
      <c r="J31" t="s">
        <v>1872</v>
      </c>
      <c r="K31" s="2">
        <v>589112</v>
      </c>
      <c r="L31" s="3">
        <v>5.5</v>
      </c>
      <c r="M31" s="3">
        <f t="shared" si="0"/>
        <v>5.5</v>
      </c>
      <c r="N31" t="s">
        <v>71</v>
      </c>
      <c r="O31" s="9">
        <v>11</v>
      </c>
    </row>
    <row r="32" spans="1:15" x14ac:dyDescent="0.2">
      <c r="A32" t="s">
        <v>773</v>
      </c>
      <c r="B32" t="s">
        <v>1482</v>
      </c>
      <c r="C32" t="s">
        <v>72</v>
      </c>
      <c r="D32" t="s">
        <v>815</v>
      </c>
      <c r="E32" t="s">
        <v>1116</v>
      </c>
      <c r="F32" t="s">
        <v>776</v>
      </c>
      <c r="G32" t="s">
        <v>2</v>
      </c>
      <c r="H32" s="1" t="s">
        <v>73</v>
      </c>
      <c r="I32" s="6" t="s">
        <v>1515</v>
      </c>
      <c r="J32" t="s">
        <v>1872</v>
      </c>
      <c r="K32" s="2">
        <v>591402</v>
      </c>
      <c r="L32" s="3">
        <v>20.3</v>
      </c>
      <c r="M32" s="3">
        <f t="shared" si="0"/>
        <v>20.3</v>
      </c>
      <c r="N32" t="s">
        <v>6</v>
      </c>
      <c r="O32" s="9">
        <v>8</v>
      </c>
    </row>
    <row r="33" spans="1:15" x14ac:dyDescent="0.2">
      <c r="A33" t="s">
        <v>3</v>
      </c>
      <c r="B33" t="s">
        <v>1482</v>
      </c>
      <c r="C33" t="s">
        <v>74</v>
      </c>
      <c r="D33" t="s">
        <v>816</v>
      </c>
      <c r="E33" t="s">
        <v>1117</v>
      </c>
      <c r="F33" t="s">
        <v>776</v>
      </c>
      <c r="G33" t="s">
        <v>2</v>
      </c>
      <c r="H33" s="1" t="s">
        <v>75</v>
      </c>
      <c r="I33" s="6" t="s">
        <v>1516</v>
      </c>
      <c r="J33" t="s">
        <v>1872</v>
      </c>
      <c r="K33" s="2">
        <v>12944220</v>
      </c>
      <c r="L33" s="3">
        <v>14.8</v>
      </c>
      <c r="M33" s="3">
        <f t="shared" si="0"/>
        <v>14.8</v>
      </c>
      <c r="N33" t="s">
        <v>3</v>
      </c>
      <c r="O33" s="9">
        <v>8</v>
      </c>
    </row>
    <row r="34" spans="1:15" x14ac:dyDescent="0.2">
      <c r="A34" t="s">
        <v>3</v>
      </c>
      <c r="B34" t="s">
        <v>1482</v>
      </c>
      <c r="C34" t="s">
        <v>76</v>
      </c>
      <c r="D34" t="s">
        <v>219</v>
      </c>
      <c r="E34" t="s">
        <v>1118</v>
      </c>
      <c r="F34" t="s">
        <v>776</v>
      </c>
      <c r="G34" t="s">
        <v>2</v>
      </c>
      <c r="H34" s="1" t="s">
        <v>77</v>
      </c>
      <c r="I34" s="6" t="s">
        <v>1492</v>
      </c>
      <c r="J34" t="s">
        <v>1872</v>
      </c>
      <c r="K34" s="2">
        <v>11059909</v>
      </c>
      <c r="L34" s="3">
        <v>6.9</v>
      </c>
      <c r="M34" s="3">
        <f t="shared" si="0"/>
        <v>6.9</v>
      </c>
      <c r="N34" t="s">
        <v>3</v>
      </c>
      <c r="O34" s="9">
        <v>9</v>
      </c>
    </row>
    <row r="35" spans="1:15" x14ac:dyDescent="0.2">
      <c r="A35" t="s">
        <v>3</v>
      </c>
      <c r="B35" t="s">
        <v>1482</v>
      </c>
      <c r="C35" t="s">
        <v>78</v>
      </c>
      <c r="D35" t="s">
        <v>817</v>
      </c>
      <c r="E35" t="s">
        <v>1119</v>
      </c>
      <c r="F35" t="s">
        <v>776</v>
      </c>
      <c r="G35" t="s">
        <v>2</v>
      </c>
      <c r="H35" s="1" t="s">
        <v>79</v>
      </c>
      <c r="I35" s="6" t="s">
        <v>1517</v>
      </c>
      <c r="J35" t="s">
        <v>1872</v>
      </c>
      <c r="K35" s="2">
        <v>604261</v>
      </c>
      <c r="L35" s="3">
        <v>1.7</v>
      </c>
      <c r="M35" s="3">
        <f t="shared" si="0"/>
        <v>1.7</v>
      </c>
      <c r="N35" t="s">
        <v>80</v>
      </c>
      <c r="O35" s="9">
        <v>13</v>
      </c>
    </row>
    <row r="36" spans="1:15" x14ac:dyDescent="0.2">
      <c r="A36" t="s">
        <v>3</v>
      </c>
      <c r="B36" t="s">
        <v>1482</v>
      </c>
      <c r="C36" t="s">
        <v>81</v>
      </c>
      <c r="D36" t="s">
        <v>818</v>
      </c>
      <c r="E36" t="s">
        <v>1120</v>
      </c>
      <c r="F36" t="s">
        <v>776</v>
      </c>
      <c r="G36" t="s">
        <v>2</v>
      </c>
      <c r="H36" s="1" t="s">
        <v>82</v>
      </c>
      <c r="I36" s="6" t="s">
        <v>1518</v>
      </c>
      <c r="J36" t="s">
        <v>1872</v>
      </c>
      <c r="K36" s="2">
        <v>12028668</v>
      </c>
      <c r="L36" s="3">
        <v>8.1999999999999993</v>
      </c>
      <c r="M36" s="3">
        <f t="shared" si="0"/>
        <v>8.1999999999999993</v>
      </c>
      <c r="N36" t="s">
        <v>0</v>
      </c>
      <c r="O36" s="9">
        <v>10</v>
      </c>
    </row>
    <row r="37" spans="1:15" x14ac:dyDescent="0.2">
      <c r="A37" t="s">
        <v>3</v>
      </c>
      <c r="B37" t="s">
        <v>1483</v>
      </c>
      <c r="D37" t="s">
        <v>807</v>
      </c>
      <c r="E37" t="s">
        <v>1121</v>
      </c>
      <c r="F37" t="s">
        <v>83</v>
      </c>
      <c r="G37" t="s">
        <v>84</v>
      </c>
      <c r="H37" s="1" t="s">
        <v>85</v>
      </c>
      <c r="I37" s="6" t="s">
        <v>1519</v>
      </c>
      <c r="J37" t="s">
        <v>1872</v>
      </c>
      <c r="K37" s="2">
        <v>323319</v>
      </c>
      <c r="L37" s="3">
        <v>15.9</v>
      </c>
      <c r="M37" s="3">
        <f t="shared" si="0"/>
        <v>15.9</v>
      </c>
      <c r="N37" t="s">
        <v>20</v>
      </c>
      <c r="O37" s="9">
        <v>10</v>
      </c>
    </row>
    <row r="38" spans="1:15" x14ac:dyDescent="0.2">
      <c r="A38" t="s">
        <v>3</v>
      </c>
      <c r="B38" t="s">
        <v>1482</v>
      </c>
      <c r="C38" t="s">
        <v>86</v>
      </c>
      <c r="D38" t="s">
        <v>819</v>
      </c>
      <c r="E38" t="s">
        <v>1122</v>
      </c>
      <c r="F38" t="s">
        <v>776</v>
      </c>
      <c r="G38" t="s">
        <v>2</v>
      </c>
      <c r="H38" s="1" t="s">
        <v>87</v>
      </c>
      <c r="I38" s="6" t="s">
        <v>1520</v>
      </c>
      <c r="J38" t="s">
        <v>1872</v>
      </c>
      <c r="K38" s="2">
        <v>11653371</v>
      </c>
      <c r="L38" s="3">
        <v>21.1</v>
      </c>
      <c r="M38" s="3">
        <f t="shared" si="0"/>
        <v>21.1</v>
      </c>
      <c r="N38" t="s">
        <v>3</v>
      </c>
      <c r="O38" s="9">
        <v>9</v>
      </c>
    </row>
    <row r="39" spans="1:15" x14ac:dyDescent="0.2">
      <c r="A39" t="s">
        <v>3</v>
      </c>
      <c r="B39" t="s">
        <v>1482</v>
      </c>
      <c r="C39" t="s">
        <v>88</v>
      </c>
      <c r="D39" t="s">
        <v>820</v>
      </c>
      <c r="E39" t="s">
        <v>1123</v>
      </c>
      <c r="F39" t="s">
        <v>776</v>
      </c>
      <c r="G39" t="s">
        <v>2</v>
      </c>
      <c r="H39" s="1" t="s">
        <v>89</v>
      </c>
      <c r="I39" s="6" t="s">
        <v>1521</v>
      </c>
      <c r="J39" t="s">
        <v>1872</v>
      </c>
      <c r="K39" s="2">
        <v>604260</v>
      </c>
      <c r="L39" s="3">
        <v>2.1</v>
      </c>
      <c r="M39" s="3">
        <f t="shared" si="0"/>
        <v>2.1</v>
      </c>
      <c r="N39" t="s">
        <v>0</v>
      </c>
      <c r="O39" s="9">
        <v>10</v>
      </c>
    </row>
    <row r="40" spans="1:15" x14ac:dyDescent="0.2">
      <c r="A40" t="s">
        <v>3</v>
      </c>
      <c r="B40" t="s">
        <v>1482</v>
      </c>
      <c r="C40" t="s">
        <v>90</v>
      </c>
      <c r="D40" t="s">
        <v>821</v>
      </c>
      <c r="E40" t="s">
        <v>1124</v>
      </c>
      <c r="F40" t="s">
        <v>776</v>
      </c>
      <c r="G40" t="s">
        <v>2</v>
      </c>
      <c r="H40" s="1" t="s">
        <v>91</v>
      </c>
      <c r="I40" s="6" t="s">
        <v>1522</v>
      </c>
      <c r="J40" t="s">
        <v>1872</v>
      </c>
      <c r="K40" s="2">
        <v>586382</v>
      </c>
      <c r="L40" s="3">
        <v>5.0999999999999996</v>
      </c>
      <c r="M40" s="3">
        <f t="shared" si="0"/>
        <v>5.0999999999999996</v>
      </c>
      <c r="N40" t="s">
        <v>0</v>
      </c>
      <c r="O40" s="9">
        <v>11.5</v>
      </c>
    </row>
    <row r="41" spans="1:15" x14ac:dyDescent="0.2">
      <c r="A41" t="s">
        <v>773</v>
      </c>
      <c r="B41" t="s">
        <v>1482</v>
      </c>
      <c r="C41" t="s">
        <v>92</v>
      </c>
      <c r="D41" t="s">
        <v>822</v>
      </c>
      <c r="E41" t="s">
        <v>1125</v>
      </c>
      <c r="F41" t="s">
        <v>776</v>
      </c>
      <c r="G41" t="s">
        <v>2</v>
      </c>
      <c r="H41" s="1" t="s">
        <v>93</v>
      </c>
      <c r="I41" s="6" t="s">
        <v>1523</v>
      </c>
      <c r="J41" t="s">
        <v>1872</v>
      </c>
      <c r="K41" s="2">
        <v>591383</v>
      </c>
      <c r="L41">
        <v>17</v>
      </c>
      <c r="M41" s="3">
        <f t="shared" si="0"/>
        <v>17</v>
      </c>
      <c r="N41" t="s">
        <v>20</v>
      </c>
      <c r="O41" s="9">
        <v>10</v>
      </c>
    </row>
    <row r="42" spans="1:15" x14ac:dyDescent="0.2">
      <c r="A42" t="s">
        <v>3</v>
      </c>
      <c r="B42" t="s">
        <v>1482</v>
      </c>
      <c r="C42" t="s">
        <v>94</v>
      </c>
      <c r="D42" t="s">
        <v>823</v>
      </c>
      <c r="E42" t="s">
        <v>1126</v>
      </c>
      <c r="F42" t="s">
        <v>776</v>
      </c>
      <c r="G42" t="s">
        <v>2</v>
      </c>
      <c r="H42" s="1" t="s">
        <v>95</v>
      </c>
      <c r="I42" s="6" t="s">
        <v>1524</v>
      </c>
      <c r="J42" t="s">
        <v>1872</v>
      </c>
      <c r="K42" s="2">
        <v>2942807</v>
      </c>
      <c r="L42" s="3">
        <v>12.1</v>
      </c>
      <c r="M42" s="3">
        <f t="shared" si="0"/>
        <v>12.1</v>
      </c>
      <c r="N42" t="s">
        <v>3</v>
      </c>
      <c r="O42" s="9">
        <v>9</v>
      </c>
    </row>
    <row r="43" spans="1:15" x14ac:dyDescent="0.2">
      <c r="A43" t="s">
        <v>3</v>
      </c>
      <c r="B43" t="s">
        <v>1482</v>
      </c>
      <c r="C43" t="s">
        <v>96</v>
      </c>
      <c r="D43" t="s">
        <v>824</v>
      </c>
      <c r="E43" t="s">
        <v>1127</v>
      </c>
      <c r="F43" t="s">
        <v>776</v>
      </c>
      <c r="G43" t="s">
        <v>2</v>
      </c>
      <c r="H43" s="1" t="s">
        <v>97</v>
      </c>
      <c r="I43" s="6" t="s">
        <v>1525</v>
      </c>
      <c r="J43" t="s">
        <v>1872</v>
      </c>
      <c r="K43" s="2">
        <v>11235032</v>
      </c>
      <c r="L43" s="3">
        <v>9.9</v>
      </c>
      <c r="M43" s="3">
        <f t="shared" si="0"/>
        <v>9.9</v>
      </c>
      <c r="N43" t="s">
        <v>6</v>
      </c>
      <c r="O43" s="9">
        <v>9</v>
      </c>
    </row>
    <row r="44" spans="1:15" x14ac:dyDescent="0.2">
      <c r="A44" t="s">
        <v>3</v>
      </c>
      <c r="B44" t="s">
        <v>1482</v>
      </c>
      <c r="C44" t="s">
        <v>98</v>
      </c>
      <c r="D44" t="s">
        <v>825</v>
      </c>
      <c r="E44" t="s">
        <v>1128</v>
      </c>
      <c r="F44" t="s">
        <v>776</v>
      </c>
      <c r="G44" t="s">
        <v>2</v>
      </c>
      <c r="H44" s="1" t="s">
        <v>99</v>
      </c>
      <c r="I44" s="6" t="s">
        <v>1526</v>
      </c>
      <c r="J44" t="s">
        <v>1872</v>
      </c>
      <c r="K44" s="2">
        <v>1241561</v>
      </c>
      <c r="L44" s="3">
        <v>10.9</v>
      </c>
      <c r="M44" s="3">
        <f t="shared" si="0"/>
        <v>10.9</v>
      </c>
      <c r="N44" t="s">
        <v>3</v>
      </c>
      <c r="O44" s="9">
        <v>10</v>
      </c>
    </row>
    <row r="45" spans="1:15" x14ac:dyDescent="0.2">
      <c r="A45" t="s">
        <v>3</v>
      </c>
      <c r="B45" t="s">
        <v>1482</v>
      </c>
      <c r="C45" t="s">
        <v>100</v>
      </c>
      <c r="D45" t="s">
        <v>826</v>
      </c>
      <c r="E45" t="s">
        <v>1129</v>
      </c>
      <c r="F45" t="s">
        <v>776</v>
      </c>
      <c r="G45" t="s">
        <v>2</v>
      </c>
      <c r="H45" s="1" t="s">
        <v>101</v>
      </c>
      <c r="I45" s="6" t="s">
        <v>1527</v>
      </c>
      <c r="J45" t="s">
        <v>1872</v>
      </c>
      <c r="K45" s="2">
        <v>3141756</v>
      </c>
      <c r="L45" s="3">
        <v>14.6</v>
      </c>
      <c r="M45" s="3">
        <f t="shared" si="0"/>
        <v>14.6</v>
      </c>
      <c r="N45" t="s">
        <v>0</v>
      </c>
      <c r="O45" s="9">
        <v>11</v>
      </c>
    </row>
    <row r="46" spans="1:15" x14ac:dyDescent="0.2">
      <c r="A46" t="s">
        <v>773</v>
      </c>
      <c r="B46" t="s">
        <v>1482</v>
      </c>
      <c r="C46" t="s">
        <v>102</v>
      </c>
      <c r="D46" t="s">
        <v>827</v>
      </c>
      <c r="E46" t="s">
        <v>1130</v>
      </c>
      <c r="F46" t="s">
        <v>776</v>
      </c>
      <c r="G46" t="s">
        <v>2</v>
      </c>
      <c r="H46" s="1" t="s">
        <v>103</v>
      </c>
      <c r="I46" s="6" t="s">
        <v>1528</v>
      </c>
      <c r="J46" t="s">
        <v>1872</v>
      </c>
      <c r="K46" s="2">
        <v>3141760</v>
      </c>
      <c r="L46" s="3">
        <v>18</v>
      </c>
      <c r="M46" s="3">
        <f t="shared" si="0"/>
        <v>18</v>
      </c>
      <c r="N46" t="s">
        <v>6</v>
      </c>
      <c r="O46" s="9">
        <v>7</v>
      </c>
    </row>
    <row r="47" spans="1:15" x14ac:dyDescent="0.2">
      <c r="A47" t="s">
        <v>3</v>
      </c>
      <c r="B47" t="s">
        <v>1482</v>
      </c>
      <c r="C47" t="s">
        <v>104</v>
      </c>
      <c r="D47" t="s">
        <v>828</v>
      </c>
      <c r="E47" t="s">
        <v>1131</v>
      </c>
      <c r="F47" t="s">
        <v>776</v>
      </c>
      <c r="G47" t="s">
        <v>2</v>
      </c>
      <c r="H47" s="1" t="s">
        <v>105</v>
      </c>
      <c r="I47" s="6" t="s">
        <v>1529</v>
      </c>
      <c r="J47" t="s">
        <v>1872</v>
      </c>
      <c r="K47" s="2">
        <v>3054245</v>
      </c>
      <c r="L47" s="3">
        <v>14.4</v>
      </c>
      <c r="M47" s="3">
        <f t="shared" si="0"/>
        <v>14.4</v>
      </c>
      <c r="N47" t="s">
        <v>0</v>
      </c>
      <c r="O47" s="9">
        <v>10</v>
      </c>
    </row>
    <row r="48" spans="1:15" x14ac:dyDescent="0.2">
      <c r="A48" t="s">
        <v>3</v>
      </c>
      <c r="B48" t="s">
        <v>1482</v>
      </c>
      <c r="C48" t="s">
        <v>106</v>
      </c>
      <c r="D48" t="s">
        <v>829</v>
      </c>
      <c r="E48" t="s">
        <v>1132</v>
      </c>
      <c r="F48" t="s">
        <v>776</v>
      </c>
      <c r="G48" t="s">
        <v>2</v>
      </c>
      <c r="H48" s="1" t="s">
        <v>107</v>
      </c>
      <c r="I48" s="6" t="s">
        <v>1530</v>
      </c>
      <c r="J48" t="s">
        <v>1872</v>
      </c>
      <c r="K48" s="2">
        <v>401321</v>
      </c>
      <c r="L48" s="3">
        <v>2.7</v>
      </c>
      <c r="M48" s="3">
        <f t="shared" si="0"/>
        <v>2.7</v>
      </c>
      <c r="N48" t="s">
        <v>20</v>
      </c>
      <c r="O48" s="9">
        <v>11</v>
      </c>
    </row>
    <row r="49" spans="1:15" x14ac:dyDescent="0.2">
      <c r="A49" t="s">
        <v>3</v>
      </c>
      <c r="B49" t="s">
        <v>1483</v>
      </c>
      <c r="D49" t="s">
        <v>830</v>
      </c>
      <c r="E49" t="s">
        <v>1133</v>
      </c>
      <c r="F49" t="s">
        <v>108</v>
      </c>
      <c r="G49" t="s">
        <v>109</v>
      </c>
      <c r="H49" s="1" t="s">
        <v>110</v>
      </c>
      <c r="I49" s="6" t="s">
        <v>1531</v>
      </c>
      <c r="J49" t="s">
        <v>1872</v>
      </c>
      <c r="K49" s="2">
        <v>266970</v>
      </c>
      <c r="L49" s="3">
        <v>10.199999999999999</v>
      </c>
      <c r="M49" s="3">
        <f t="shared" si="0"/>
        <v>10.199999999999999</v>
      </c>
      <c r="N49" t="s">
        <v>3</v>
      </c>
      <c r="O49" s="9">
        <v>10</v>
      </c>
    </row>
    <row r="50" spans="1:15" x14ac:dyDescent="0.2">
      <c r="A50" t="s">
        <v>3</v>
      </c>
      <c r="B50" t="s">
        <v>1482</v>
      </c>
      <c r="C50" t="s">
        <v>111</v>
      </c>
      <c r="D50" t="s">
        <v>831</v>
      </c>
      <c r="E50" t="s">
        <v>1134</v>
      </c>
      <c r="F50" t="s">
        <v>776</v>
      </c>
      <c r="G50" t="s">
        <v>2</v>
      </c>
      <c r="H50" s="1" t="s">
        <v>112</v>
      </c>
      <c r="I50" s="6" t="s">
        <v>1532</v>
      </c>
      <c r="J50" t="s">
        <v>1872</v>
      </c>
      <c r="K50" s="2">
        <v>589874</v>
      </c>
      <c r="L50" s="3">
        <v>13.9</v>
      </c>
      <c r="M50" s="3">
        <f t="shared" si="0"/>
        <v>13.9</v>
      </c>
      <c r="N50" t="s">
        <v>20</v>
      </c>
      <c r="O50" s="9">
        <v>11</v>
      </c>
    </row>
    <row r="51" spans="1:15" x14ac:dyDescent="0.2">
      <c r="A51" t="s">
        <v>3</v>
      </c>
      <c r="B51" t="s">
        <v>1483</v>
      </c>
      <c r="D51" t="s">
        <v>832</v>
      </c>
      <c r="E51" t="s">
        <v>1135</v>
      </c>
      <c r="F51" t="s">
        <v>113</v>
      </c>
      <c r="G51" t="s">
        <v>2</v>
      </c>
      <c r="H51" s="1" t="s">
        <v>114</v>
      </c>
      <c r="I51" s="6" t="s">
        <v>1533</v>
      </c>
      <c r="J51" t="s">
        <v>1873</v>
      </c>
      <c r="K51" s="2" t="s">
        <v>115</v>
      </c>
      <c r="L51" s="3">
        <v>13.7</v>
      </c>
      <c r="M51" s="3">
        <f t="shared" si="0"/>
        <v>13.7</v>
      </c>
      <c r="N51" t="s">
        <v>20</v>
      </c>
      <c r="O51" s="9">
        <v>11.5</v>
      </c>
    </row>
    <row r="52" spans="1:15" x14ac:dyDescent="0.2">
      <c r="A52" t="s">
        <v>3</v>
      </c>
      <c r="B52" t="s">
        <v>1482</v>
      </c>
      <c r="C52" t="s">
        <v>116</v>
      </c>
      <c r="D52" t="s">
        <v>833</v>
      </c>
      <c r="E52" t="s">
        <v>1136</v>
      </c>
      <c r="F52" t="s">
        <v>776</v>
      </c>
      <c r="G52" t="s">
        <v>2</v>
      </c>
      <c r="H52" s="1" t="s">
        <v>117</v>
      </c>
      <c r="I52" s="6" t="s">
        <v>1534</v>
      </c>
      <c r="J52" t="s">
        <v>1872</v>
      </c>
      <c r="K52" s="2">
        <v>3205991</v>
      </c>
      <c r="L52" s="3">
        <v>9.9</v>
      </c>
      <c r="M52" s="3">
        <f t="shared" si="0"/>
        <v>9.9</v>
      </c>
      <c r="N52" t="s">
        <v>3</v>
      </c>
      <c r="O52" s="9">
        <v>10</v>
      </c>
    </row>
    <row r="53" spans="1:15" x14ac:dyDescent="0.2">
      <c r="A53" t="s">
        <v>773</v>
      </c>
      <c r="B53" t="s">
        <v>1482</v>
      </c>
      <c r="C53" t="s">
        <v>118</v>
      </c>
      <c r="D53" t="s">
        <v>834</v>
      </c>
      <c r="E53" t="s">
        <v>1137</v>
      </c>
      <c r="F53" t="s">
        <v>776</v>
      </c>
      <c r="G53" t="s">
        <v>2</v>
      </c>
      <c r="H53" s="1" t="s">
        <v>119</v>
      </c>
      <c r="I53" s="6" t="s">
        <v>1535</v>
      </c>
      <c r="J53" t="s">
        <v>1872</v>
      </c>
      <c r="K53" s="2">
        <v>591565</v>
      </c>
      <c r="L53" s="3">
        <v>8</v>
      </c>
      <c r="M53" s="3">
        <f t="shared" si="0"/>
        <v>8</v>
      </c>
      <c r="N53" t="s">
        <v>0</v>
      </c>
      <c r="O53" s="9">
        <v>8</v>
      </c>
    </row>
    <row r="54" spans="1:15" x14ac:dyDescent="0.2">
      <c r="A54" t="s">
        <v>3</v>
      </c>
      <c r="B54" t="s">
        <v>1482</v>
      </c>
      <c r="C54" t="s">
        <v>120</v>
      </c>
      <c r="D54" t="s">
        <v>835</v>
      </c>
      <c r="E54" t="s">
        <v>1138</v>
      </c>
      <c r="F54" t="s">
        <v>776</v>
      </c>
      <c r="G54" t="s">
        <v>2</v>
      </c>
      <c r="H54" s="1" t="s">
        <v>121</v>
      </c>
      <c r="I54" s="6" t="s">
        <v>1536</v>
      </c>
      <c r="J54" t="s">
        <v>1872</v>
      </c>
      <c r="K54" s="2">
        <v>2516595</v>
      </c>
      <c r="L54" s="3">
        <v>10.7</v>
      </c>
      <c r="M54" s="3">
        <f t="shared" si="0"/>
        <v>10.7</v>
      </c>
      <c r="N54" t="s">
        <v>3</v>
      </c>
      <c r="O54" s="9">
        <v>10</v>
      </c>
    </row>
    <row r="55" spans="1:15" x14ac:dyDescent="0.2">
      <c r="A55" t="s">
        <v>3</v>
      </c>
      <c r="B55" t="s">
        <v>1482</v>
      </c>
      <c r="C55" t="s">
        <v>122</v>
      </c>
      <c r="D55" t="s">
        <v>836</v>
      </c>
      <c r="E55" t="s">
        <v>1139</v>
      </c>
      <c r="F55" t="s">
        <v>776</v>
      </c>
      <c r="G55" t="s">
        <v>2</v>
      </c>
      <c r="H55" s="1" t="s">
        <v>119</v>
      </c>
      <c r="I55" s="6" t="s">
        <v>1537</v>
      </c>
      <c r="J55" t="s">
        <v>1872</v>
      </c>
      <c r="K55" s="2">
        <v>12139178</v>
      </c>
      <c r="L55" s="3">
        <v>14.4</v>
      </c>
      <c r="M55" s="3">
        <f t="shared" si="0"/>
        <v>14.4</v>
      </c>
      <c r="N55" t="s">
        <v>3</v>
      </c>
      <c r="O55" s="9">
        <v>8</v>
      </c>
    </row>
    <row r="56" spans="1:15" x14ac:dyDescent="0.2">
      <c r="A56" t="s">
        <v>3</v>
      </c>
      <c r="B56" t="s">
        <v>1482</v>
      </c>
      <c r="C56" t="s">
        <v>123</v>
      </c>
      <c r="D56" t="s">
        <v>837</v>
      </c>
      <c r="E56" t="s">
        <v>1140</v>
      </c>
      <c r="F56" t="s">
        <v>776</v>
      </c>
      <c r="G56" t="s">
        <v>2</v>
      </c>
      <c r="H56" s="1" t="s">
        <v>124</v>
      </c>
      <c r="I56" s="6" t="s">
        <v>1538</v>
      </c>
      <c r="J56" t="s">
        <v>1872</v>
      </c>
      <c r="K56" s="2">
        <v>1908775</v>
      </c>
      <c r="L56" s="3">
        <v>9.6</v>
      </c>
      <c r="M56" s="3">
        <f t="shared" si="0"/>
        <v>9.6</v>
      </c>
      <c r="N56" t="s">
        <v>3</v>
      </c>
      <c r="O56" s="9">
        <v>10</v>
      </c>
    </row>
    <row r="57" spans="1:15" x14ac:dyDescent="0.2">
      <c r="A57" t="s">
        <v>3</v>
      </c>
      <c r="B57" t="s">
        <v>1483</v>
      </c>
      <c r="D57" t="s">
        <v>838</v>
      </c>
      <c r="E57" t="s">
        <v>1141</v>
      </c>
      <c r="F57" t="s">
        <v>125</v>
      </c>
      <c r="G57" t="s">
        <v>126</v>
      </c>
      <c r="H57" s="1" t="s">
        <v>127</v>
      </c>
      <c r="I57" s="6" t="s">
        <v>1870</v>
      </c>
      <c r="J57" t="s">
        <v>1873</v>
      </c>
      <c r="K57" s="2" t="s">
        <v>128</v>
      </c>
      <c r="L57" s="3">
        <v>6.2</v>
      </c>
      <c r="M57" s="3">
        <f t="shared" si="0"/>
        <v>6.2</v>
      </c>
      <c r="N57" t="s">
        <v>0</v>
      </c>
      <c r="O57" s="9">
        <v>11</v>
      </c>
    </row>
    <row r="58" spans="1:15" x14ac:dyDescent="0.2">
      <c r="A58" t="s">
        <v>773</v>
      </c>
      <c r="B58" t="s">
        <v>1483</v>
      </c>
      <c r="D58" t="s">
        <v>839</v>
      </c>
      <c r="E58" t="s">
        <v>1142</v>
      </c>
      <c r="F58" t="s">
        <v>125</v>
      </c>
      <c r="G58" t="s">
        <v>126</v>
      </c>
      <c r="H58" s="1" t="s">
        <v>129</v>
      </c>
      <c r="I58" s="6" t="s">
        <v>1871</v>
      </c>
      <c r="J58" t="s">
        <v>1873</v>
      </c>
      <c r="K58" s="2" t="s">
        <v>130</v>
      </c>
      <c r="L58">
        <v>28</v>
      </c>
      <c r="M58" s="3">
        <f t="shared" ref="M58:M121" si="1">L58*100%</f>
        <v>28</v>
      </c>
      <c r="N58" t="s">
        <v>6</v>
      </c>
      <c r="O58" s="9">
        <v>8</v>
      </c>
    </row>
    <row r="59" spans="1:15" x14ac:dyDescent="0.2">
      <c r="A59" t="s">
        <v>3</v>
      </c>
      <c r="B59" t="s">
        <v>1483</v>
      </c>
      <c r="D59" t="s">
        <v>840</v>
      </c>
      <c r="E59" t="s">
        <v>1143</v>
      </c>
      <c r="F59" t="s">
        <v>131</v>
      </c>
      <c r="G59" t="s">
        <v>1</v>
      </c>
      <c r="H59" s="1" t="s">
        <v>132</v>
      </c>
      <c r="I59" s="6" t="s">
        <v>1539</v>
      </c>
      <c r="J59" t="s">
        <v>1872</v>
      </c>
      <c r="K59" s="2">
        <v>2048526</v>
      </c>
      <c r="L59" s="3">
        <v>4.3</v>
      </c>
      <c r="M59" s="3">
        <f t="shared" si="1"/>
        <v>4.3</v>
      </c>
      <c r="N59" t="s">
        <v>20</v>
      </c>
      <c r="O59" s="9">
        <v>11</v>
      </c>
    </row>
    <row r="60" spans="1:15" x14ac:dyDescent="0.2">
      <c r="A60" t="s">
        <v>773</v>
      </c>
      <c r="B60" t="s">
        <v>1482</v>
      </c>
      <c r="C60" t="s">
        <v>133</v>
      </c>
      <c r="D60" t="s">
        <v>841</v>
      </c>
      <c r="E60" t="s">
        <v>1144</v>
      </c>
      <c r="F60" t="s">
        <v>776</v>
      </c>
      <c r="G60" t="s">
        <v>2</v>
      </c>
      <c r="H60" s="1" t="s">
        <v>134</v>
      </c>
      <c r="I60" s="6" t="s">
        <v>1540</v>
      </c>
      <c r="J60" t="s">
        <v>1872</v>
      </c>
      <c r="K60" s="2">
        <v>591709</v>
      </c>
      <c r="L60" s="3">
        <v>10.6</v>
      </c>
      <c r="M60" s="3">
        <f t="shared" si="1"/>
        <v>10.6</v>
      </c>
      <c r="N60" t="s">
        <v>3</v>
      </c>
      <c r="O60" s="9">
        <v>9</v>
      </c>
    </row>
    <row r="61" spans="1:15" x14ac:dyDescent="0.2">
      <c r="A61" t="s">
        <v>773</v>
      </c>
      <c r="B61" t="s">
        <v>1482</v>
      </c>
      <c r="C61" t="s">
        <v>135</v>
      </c>
      <c r="D61" t="s">
        <v>842</v>
      </c>
      <c r="E61" t="s">
        <v>1145</v>
      </c>
      <c r="F61" t="s">
        <v>776</v>
      </c>
      <c r="G61" t="s">
        <v>2</v>
      </c>
      <c r="H61" s="1" t="s">
        <v>136</v>
      </c>
      <c r="I61" s="6" t="s">
        <v>1541</v>
      </c>
      <c r="J61" t="s">
        <v>1872</v>
      </c>
      <c r="K61" s="2">
        <v>591410</v>
      </c>
      <c r="L61" s="3">
        <v>11.6</v>
      </c>
      <c r="M61" s="3">
        <f t="shared" si="1"/>
        <v>11.6</v>
      </c>
      <c r="N61" t="s">
        <v>0</v>
      </c>
      <c r="O61" s="9">
        <v>11</v>
      </c>
    </row>
    <row r="62" spans="1:15" x14ac:dyDescent="0.2">
      <c r="A62" t="s">
        <v>773</v>
      </c>
      <c r="B62" t="s">
        <v>1482</v>
      </c>
      <c r="C62" t="s">
        <v>137</v>
      </c>
      <c r="D62" t="s">
        <v>803</v>
      </c>
      <c r="E62" t="s">
        <v>1146</v>
      </c>
      <c r="F62" t="s">
        <v>776</v>
      </c>
      <c r="G62" t="s">
        <v>2</v>
      </c>
      <c r="H62" s="1" t="s">
        <v>138</v>
      </c>
      <c r="I62" s="6" t="s">
        <v>1542</v>
      </c>
      <c r="J62" t="s">
        <v>1872</v>
      </c>
      <c r="K62" s="2">
        <v>591733</v>
      </c>
      <c r="L62" s="3">
        <v>14.1</v>
      </c>
      <c r="M62" s="3">
        <f t="shared" si="1"/>
        <v>14.1</v>
      </c>
      <c r="N62" t="s">
        <v>3</v>
      </c>
      <c r="O62" s="9">
        <v>8</v>
      </c>
    </row>
    <row r="63" spans="1:15" x14ac:dyDescent="0.2">
      <c r="A63" t="s">
        <v>3</v>
      </c>
      <c r="B63" t="s">
        <v>1482</v>
      </c>
      <c r="C63" t="s">
        <v>139</v>
      </c>
      <c r="D63" t="s">
        <v>843</v>
      </c>
      <c r="E63" t="s">
        <v>1147</v>
      </c>
      <c r="F63" t="s">
        <v>776</v>
      </c>
      <c r="G63" t="s">
        <v>2</v>
      </c>
      <c r="H63" s="1" t="s">
        <v>140</v>
      </c>
      <c r="I63" s="6" t="s">
        <v>1543</v>
      </c>
      <c r="J63" t="s">
        <v>1872</v>
      </c>
      <c r="K63" s="2">
        <v>2164628</v>
      </c>
      <c r="L63" s="3">
        <v>14.9</v>
      </c>
      <c r="M63" s="3">
        <f t="shared" si="1"/>
        <v>14.9</v>
      </c>
      <c r="N63" t="s">
        <v>0</v>
      </c>
      <c r="O63" s="9">
        <v>10</v>
      </c>
    </row>
    <row r="64" spans="1:15" x14ac:dyDescent="0.2">
      <c r="A64" t="s">
        <v>3</v>
      </c>
      <c r="B64" t="s">
        <v>1482</v>
      </c>
      <c r="C64" t="s">
        <v>141</v>
      </c>
      <c r="D64" t="s">
        <v>844</v>
      </c>
      <c r="E64" t="s">
        <v>1148</v>
      </c>
      <c r="F64" t="s">
        <v>776</v>
      </c>
      <c r="G64" t="s">
        <v>2</v>
      </c>
      <c r="H64" s="1" t="s">
        <v>142</v>
      </c>
      <c r="I64" s="6" t="s">
        <v>1544</v>
      </c>
      <c r="J64" t="s">
        <v>1872</v>
      </c>
      <c r="K64" s="2">
        <v>590885</v>
      </c>
      <c r="L64">
        <v>4</v>
      </c>
      <c r="M64" s="3">
        <f t="shared" si="1"/>
        <v>4</v>
      </c>
      <c r="N64" t="s">
        <v>3</v>
      </c>
      <c r="O64" s="9">
        <v>10</v>
      </c>
    </row>
    <row r="65" spans="1:15" x14ac:dyDescent="0.2">
      <c r="A65" t="s">
        <v>3</v>
      </c>
      <c r="B65" t="s">
        <v>1482</v>
      </c>
      <c r="C65" t="s">
        <v>143</v>
      </c>
      <c r="D65" t="s">
        <v>845</v>
      </c>
      <c r="E65" t="s">
        <v>1149</v>
      </c>
      <c r="F65" t="s">
        <v>776</v>
      </c>
      <c r="G65" t="s">
        <v>2</v>
      </c>
      <c r="H65" s="1" t="s">
        <v>144</v>
      </c>
      <c r="I65" s="6" t="s">
        <v>1545</v>
      </c>
      <c r="J65" t="s">
        <v>1872</v>
      </c>
      <c r="K65" s="2">
        <v>2941537</v>
      </c>
      <c r="L65" s="3">
        <v>13.4</v>
      </c>
      <c r="M65" s="3">
        <f t="shared" si="1"/>
        <v>13.4</v>
      </c>
      <c r="N65" t="s">
        <v>0</v>
      </c>
      <c r="O65" s="9">
        <v>10</v>
      </c>
    </row>
    <row r="66" spans="1:15" x14ac:dyDescent="0.2">
      <c r="A66" t="s">
        <v>3</v>
      </c>
      <c r="B66" t="s">
        <v>1483</v>
      </c>
      <c r="D66" t="s">
        <v>846</v>
      </c>
      <c r="E66" t="s">
        <v>1150</v>
      </c>
      <c r="F66" t="s">
        <v>145</v>
      </c>
      <c r="G66" t="s">
        <v>2</v>
      </c>
      <c r="H66" s="1" t="s">
        <v>146</v>
      </c>
      <c r="I66" s="6" t="s">
        <v>1546</v>
      </c>
      <c r="J66" t="s">
        <v>1872</v>
      </c>
      <c r="K66" s="2">
        <v>11604670</v>
      </c>
      <c r="L66" s="3">
        <v>7.2</v>
      </c>
      <c r="M66" s="3">
        <f t="shared" si="1"/>
        <v>7.2</v>
      </c>
      <c r="N66" t="s">
        <v>0</v>
      </c>
      <c r="O66" s="9">
        <v>9</v>
      </c>
    </row>
    <row r="67" spans="1:15" x14ac:dyDescent="0.2">
      <c r="A67" t="s">
        <v>3</v>
      </c>
      <c r="B67" t="s">
        <v>1482</v>
      </c>
      <c r="C67" t="s">
        <v>147</v>
      </c>
      <c r="D67" t="s">
        <v>847</v>
      </c>
      <c r="E67" t="s">
        <v>1151</v>
      </c>
      <c r="F67" t="s">
        <v>776</v>
      </c>
      <c r="G67" t="s">
        <v>2</v>
      </c>
      <c r="H67" s="1" t="s">
        <v>148</v>
      </c>
      <c r="I67" s="6" t="s">
        <v>1547</v>
      </c>
      <c r="J67" t="s">
        <v>1872</v>
      </c>
      <c r="K67" s="2">
        <v>10246832</v>
      </c>
      <c r="L67" s="3">
        <v>17.899999999999999</v>
      </c>
      <c r="M67" s="3">
        <f t="shared" si="1"/>
        <v>17.899999999999999</v>
      </c>
      <c r="N67" t="s">
        <v>0</v>
      </c>
      <c r="O67" s="9">
        <v>11</v>
      </c>
    </row>
    <row r="68" spans="1:15" x14ac:dyDescent="0.2">
      <c r="A68" t="s">
        <v>3</v>
      </c>
      <c r="B68" t="s">
        <v>1483</v>
      </c>
      <c r="D68" t="s">
        <v>848</v>
      </c>
      <c r="E68" t="s">
        <v>1152</v>
      </c>
      <c r="F68" t="s">
        <v>149</v>
      </c>
      <c r="G68" t="s">
        <v>1</v>
      </c>
      <c r="H68" s="1" t="s">
        <v>150</v>
      </c>
      <c r="I68" s="6" t="s">
        <v>1548</v>
      </c>
      <c r="J68" t="s">
        <v>1872</v>
      </c>
      <c r="K68" s="2">
        <v>10763489</v>
      </c>
      <c r="L68" s="3">
        <v>19.2</v>
      </c>
      <c r="M68" s="3">
        <f t="shared" si="1"/>
        <v>19.2</v>
      </c>
      <c r="N68" t="s">
        <v>3</v>
      </c>
      <c r="O68" s="9">
        <v>10</v>
      </c>
    </row>
    <row r="69" spans="1:15" x14ac:dyDescent="0.2">
      <c r="A69" t="s">
        <v>3</v>
      </c>
      <c r="B69" t="s">
        <v>1482</v>
      </c>
      <c r="C69" t="s">
        <v>151</v>
      </c>
      <c r="D69" t="s">
        <v>849</v>
      </c>
      <c r="E69" t="s">
        <v>1153</v>
      </c>
      <c r="F69" t="s">
        <v>776</v>
      </c>
      <c r="G69" t="s">
        <v>2</v>
      </c>
      <c r="H69" s="1" t="s">
        <v>152</v>
      </c>
      <c r="I69" s="6" t="s">
        <v>1549</v>
      </c>
      <c r="J69" t="s">
        <v>1872</v>
      </c>
      <c r="K69" s="2" t="s">
        <v>153</v>
      </c>
      <c r="L69" s="3">
        <v>13.7</v>
      </c>
      <c r="M69" s="3">
        <f t="shared" si="1"/>
        <v>13.7</v>
      </c>
      <c r="N69" t="s">
        <v>3</v>
      </c>
      <c r="O69" s="9">
        <v>10</v>
      </c>
    </row>
    <row r="70" spans="1:15" x14ac:dyDescent="0.2">
      <c r="A70" t="s">
        <v>3</v>
      </c>
      <c r="B70" t="s">
        <v>1482</v>
      </c>
      <c r="C70" t="s">
        <v>154</v>
      </c>
      <c r="D70" t="s">
        <v>850</v>
      </c>
      <c r="E70" t="s">
        <v>1154</v>
      </c>
      <c r="F70" t="s">
        <v>776</v>
      </c>
      <c r="G70" t="s">
        <v>2</v>
      </c>
      <c r="H70" s="1" t="s">
        <v>155</v>
      </c>
      <c r="I70" s="6" t="s">
        <v>1550</v>
      </c>
      <c r="J70" t="s">
        <v>1872</v>
      </c>
      <c r="K70" s="2">
        <v>12060878</v>
      </c>
      <c r="L70" s="3">
        <v>10.6</v>
      </c>
      <c r="M70" s="3">
        <f t="shared" si="1"/>
        <v>10.6</v>
      </c>
      <c r="N70" t="s">
        <v>20</v>
      </c>
      <c r="O70" s="9">
        <v>10</v>
      </c>
    </row>
    <row r="71" spans="1:15" x14ac:dyDescent="0.2">
      <c r="A71" t="s">
        <v>3</v>
      </c>
      <c r="B71" t="s">
        <v>1483</v>
      </c>
      <c r="D71" t="s">
        <v>851</v>
      </c>
      <c r="E71" t="s">
        <v>1155</v>
      </c>
      <c r="F71" t="s">
        <v>156</v>
      </c>
      <c r="G71" t="s">
        <v>157</v>
      </c>
      <c r="H71" s="1" t="s">
        <v>158</v>
      </c>
      <c r="I71" s="6" t="s">
        <v>1551</v>
      </c>
      <c r="J71" t="s">
        <v>1872</v>
      </c>
      <c r="K71" s="2">
        <v>11753779</v>
      </c>
      <c r="L71" s="3">
        <v>31.4</v>
      </c>
      <c r="M71" s="3">
        <f t="shared" si="1"/>
        <v>31.4</v>
      </c>
      <c r="N71" t="s">
        <v>80</v>
      </c>
      <c r="O71" s="9">
        <v>11</v>
      </c>
    </row>
    <row r="72" spans="1:15" x14ac:dyDescent="0.2">
      <c r="A72" t="s">
        <v>3</v>
      </c>
      <c r="B72" t="s">
        <v>1483</v>
      </c>
      <c r="D72" t="s">
        <v>852</v>
      </c>
      <c r="E72" t="s">
        <v>1156</v>
      </c>
      <c r="F72" t="s">
        <v>50</v>
      </c>
      <c r="G72" t="s">
        <v>2</v>
      </c>
      <c r="H72" s="1" t="s">
        <v>159</v>
      </c>
      <c r="I72" s="6" t="s">
        <v>1552</v>
      </c>
      <c r="J72" t="s">
        <v>1872</v>
      </c>
      <c r="K72" s="2">
        <v>11332578</v>
      </c>
      <c r="L72" s="3">
        <v>9.4</v>
      </c>
      <c r="M72" s="3">
        <f t="shared" si="1"/>
        <v>9.4</v>
      </c>
      <c r="N72" t="s">
        <v>3</v>
      </c>
      <c r="O72" s="9">
        <v>10</v>
      </c>
    </row>
    <row r="73" spans="1:15" x14ac:dyDescent="0.2">
      <c r="A73" t="s">
        <v>3</v>
      </c>
      <c r="B73" t="s">
        <v>1483</v>
      </c>
      <c r="D73" t="s">
        <v>853</v>
      </c>
      <c r="E73" t="s">
        <v>1157</v>
      </c>
      <c r="F73" t="s">
        <v>66</v>
      </c>
      <c r="G73" t="s">
        <v>67</v>
      </c>
      <c r="H73" s="1" t="s">
        <v>160</v>
      </c>
      <c r="I73" s="6" t="s">
        <v>1553</v>
      </c>
      <c r="J73" t="s">
        <v>1872</v>
      </c>
      <c r="K73" s="2">
        <v>570487</v>
      </c>
      <c r="L73" s="3">
        <v>12.4</v>
      </c>
      <c r="M73" s="3">
        <f t="shared" si="1"/>
        <v>12.4</v>
      </c>
      <c r="N73" t="s">
        <v>71</v>
      </c>
      <c r="O73" s="9">
        <v>12</v>
      </c>
    </row>
    <row r="74" spans="1:15" x14ac:dyDescent="0.2">
      <c r="A74" t="s">
        <v>773</v>
      </c>
      <c r="B74" t="s">
        <v>1483</v>
      </c>
      <c r="D74" t="s">
        <v>854</v>
      </c>
      <c r="E74" t="s">
        <v>1158</v>
      </c>
      <c r="F74" t="s">
        <v>161</v>
      </c>
      <c r="G74" t="s">
        <v>67</v>
      </c>
      <c r="H74" s="1" t="s">
        <v>160</v>
      </c>
      <c r="I74" s="6" t="s">
        <v>1554</v>
      </c>
      <c r="J74" t="s">
        <v>1872</v>
      </c>
      <c r="K74" s="2">
        <v>572592</v>
      </c>
      <c r="L74" s="3">
        <v>16.2</v>
      </c>
      <c r="M74" s="3">
        <f t="shared" si="1"/>
        <v>16.2</v>
      </c>
      <c r="N74" t="s">
        <v>3</v>
      </c>
      <c r="O74" s="9">
        <v>9</v>
      </c>
    </row>
    <row r="75" spans="1:15" x14ac:dyDescent="0.2">
      <c r="A75" t="s">
        <v>3</v>
      </c>
      <c r="B75" t="s">
        <v>1482</v>
      </c>
      <c r="C75" t="s">
        <v>162</v>
      </c>
      <c r="D75" t="s">
        <v>855</v>
      </c>
      <c r="E75" t="s">
        <v>1159</v>
      </c>
      <c r="F75" t="s">
        <v>776</v>
      </c>
      <c r="G75" t="s">
        <v>2</v>
      </c>
      <c r="H75" s="1" t="s">
        <v>163</v>
      </c>
      <c r="I75" s="6" t="s">
        <v>1555</v>
      </c>
      <c r="J75" t="s">
        <v>1872</v>
      </c>
      <c r="K75" s="2">
        <v>661072</v>
      </c>
      <c r="L75" s="3">
        <v>11.7</v>
      </c>
      <c r="M75" s="3">
        <f t="shared" si="1"/>
        <v>11.7</v>
      </c>
      <c r="N75" t="s">
        <v>0</v>
      </c>
      <c r="O75" s="9">
        <v>11</v>
      </c>
    </row>
    <row r="76" spans="1:15" x14ac:dyDescent="0.2">
      <c r="A76" t="s">
        <v>773</v>
      </c>
      <c r="B76" t="s">
        <v>1483</v>
      </c>
      <c r="D76" t="s">
        <v>856</v>
      </c>
      <c r="E76" t="s">
        <v>1160</v>
      </c>
      <c r="F76" t="s">
        <v>50</v>
      </c>
      <c r="G76" t="s">
        <v>2</v>
      </c>
      <c r="H76" s="1" t="s">
        <v>164</v>
      </c>
      <c r="I76" s="6" t="s">
        <v>1556</v>
      </c>
      <c r="J76" t="s">
        <v>1872</v>
      </c>
      <c r="K76" s="2">
        <v>11293372</v>
      </c>
      <c r="L76">
        <v>20</v>
      </c>
      <c r="M76" s="3">
        <f t="shared" si="1"/>
        <v>20</v>
      </c>
      <c r="N76" t="s">
        <v>3</v>
      </c>
      <c r="O76" s="9">
        <v>7</v>
      </c>
    </row>
    <row r="77" spans="1:15" x14ac:dyDescent="0.2">
      <c r="A77" t="s">
        <v>3</v>
      </c>
      <c r="B77" t="s">
        <v>1482</v>
      </c>
      <c r="C77" t="s">
        <v>165</v>
      </c>
      <c r="D77" t="s">
        <v>857</v>
      </c>
      <c r="E77" t="s">
        <v>1161</v>
      </c>
      <c r="F77" t="s">
        <v>776</v>
      </c>
      <c r="G77" t="s">
        <v>2</v>
      </c>
      <c r="H77" s="1" t="s">
        <v>166</v>
      </c>
      <c r="I77" s="6" t="s">
        <v>1557</v>
      </c>
      <c r="J77" t="s">
        <v>1872</v>
      </c>
      <c r="K77" s="2">
        <v>2922603</v>
      </c>
      <c r="L77" s="3">
        <v>14.7</v>
      </c>
      <c r="M77" s="3">
        <f t="shared" si="1"/>
        <v>14.7</v>
      </c>
      <c r="N77" t="s">
        <v>0</v>
      </c>
      <c r="O77" s="9">
        <v>9</v>
      </c>
    </row>
    <row r="78" spans="1:15" x14ac:dyDescent="0.2">
      <c r="A78" t="s">
        <v>3</v>
      </c>
      <c r="B78" t="s">
        <v>1482</v>
      </c>
      <c r="C78" t="s">
        <v>167</v>
      </c>
      <c r="D78" t="s">
        <v>858</v>
      </c>
      <c r="E78" t="s">
        <v>1162</v>
      </c>
      <c r="F78" t="s">
        <v>776</v>
      </c>
      <c r="G78" t="s">
        <v>2</v>
      </c>
      <c r="H78" s="1" t="s">
        <v>168</v>
      </c>
      <c r="I78" s="6" t="s">
        <v>1558</v>
      </c>
      <c r="J78" t="s">
        <v>1872</v>
      </c>
      <c r="K78" s="2">
        <v>2922630</v>
      </c>
      <c r="L78" s="3">
        <v>3.4</v>
      </c>
      <c r="M78" s="3">
        <f t="shared" si="1"/>
        <v>3.4</v>
      </c>
      <c r="N78" t="s">
        <v>6</v>
      </c>
      <c r="O78" s="9">
        <v>9</v>
      </c>
    </row>
    <row r="79" spans="1:15" x14ac:dyDescent="0.2">
      <c r="A79" t="s">
        <v>3</v>
      </c>
      <c r="B79" t="s">
        <v>1483</v>
      </c>
      <c r="D79" t="s">
        <v>859</v>
      </c>
      <c r="E79" t="s">
        <v>1163</v>
      </c>
      <c r="F79" t="s">
        <v>50</v>
      </c>
      <c r="G79" t="s">
        <v>2</v>
      </c>
      <c r="H79" s="1" t="s">
        <v>169</v>
      </c>
      <c r="I79" s="6" t="s">
        <v>1559</v>
      </c>
      <c r="J79" t="s">
        <v>1872</v>
      </c>
      <c r="K79" s="2">
        <v>11218244</v>
      </c>
      <c r="L79" s="3">
        <v>3.5</v>
      </c>
      <c r="M79" s="3">
        <f t="shared" si="1"/>
        <v>3.5</v>
      </c>
      <c r="N79" t="s">
        <v>6</v>
      </c>
      <c r="O79" s="9">
        <v>9</v>
      </c>
    </row>
    <row r="80" spans="1:15" x14ac:dyDescent="0.2">
      <c r="A80" t="s">
        <v>3</v>
      </c>
      <c r="B80" t="s">
        <v>1483</v>
      </c>
      <c r="D80" t="s">
        <v>860</v>
      </c>
      <c r="E80" t="s">
        <v>1164</v>
      </c>
      <c r="F80" t="s">
        <v>170</v>
      </c>
      <c r="G80" t="s">
        <v>171</v>
      </c>
      <c r="H80" s="1" t="s">
        <v>172</v>
      </c>
      <c r="I80" s="6" t="s">
        <v>1560</v>
      </c>
      <c r="J80" t="s">
        <v>1872</v>
      </c>
      <c r="K80" s="2">
        <v>1234430</v>
      </c>
      <c r="L80" s="3">
        <v>3.8</v>
      </c>
      <c r="M80" s="3">
        <f t="shared" si="1"/>
        <v>3.8</v>
      </c>
      <c r="N80" t="s">
        <v>3</v>
      </c>
      <c r="O80" s="9">
        <v>9</v>
      </c>
    </row>
    <row r="81" spans="1:15" x14ac:dyDescent="0.2">
      <c r="A81" t="s">
        <v>3</v>
      </c>
      <c r="B81" t="s">
        <v>1483</v>
      </c>
      <c r="D81" t="s">
        <v>860</v>
      </c>
      <c r="E81" t="s">
        <v>1165</v>
      </c>
      <c r="F81" t="s">
        <v>170</v>
      </c>
      <c r="G81" t="s">
        <v>171</v>
      </c>
      <c r="H81" s="1" t="s">
        <v>173</v>
      </c>
      <c r="I81" s="6" t="s">
        <v>1561</v>
      </c>
      <c r="J81" t="s">
        <v>1872</v>
      </c>
      <c r="K81" s="2">
        <v>1234459</v>
      </c>
      <c r="L81">
        <v>12</v>
      </c>
      <c r="M81" s="3">
        <f t="shared" si="1"/>
        <v>12</v>
      </c>
      <c r="N81" t="s">
        <v>0</v>
      </c>
      <c r="O81" s="9">
        <v>10</v>
      </c>
    </row>
    <row r="82" spans="1:15" x14ac:dyDescent="0.2">
      <c r="A82" t="s">
        <v>3</v>
      </c>
      <c r="B82" t="s">
        <v>1482</v>
      </c>
      <c r="C82" t="s">
        <v>174</v>
      </c>
      <c r="D82" t="s">
        <v>861</v>
      </c>
      <c r="E82" t="s">
        <v>1166</v>
      </c>
      <c r="F82" t="s">
        <v>776</v>
      </c>
      <c r="G82" t="s">
        <v>2</v>
      </c>
      <c r="H82" s="1" t="s">
        <v>175</v>
      </c>
      <c r="I82" s="6" t="s">
        <v>1562</v>
      </c>
      <c r="J82" t="s">
        <v>1872</v>
      </c>
      <c r="K82" s="2">
        <v>590180</v>
      </c>
      <c r="L82" s="3">
        <v>110</v>
      </c>
      <c r="M82" s="3">
        <f t="shared" si="1"/>
        <v>110</v>
      </c>
      <c r="N82" t="s">
        <v>20</v>
      </c>
      <c r="O82" s="9">
        <v>10</v>
      </c>
    </row>
    <row r="83" spans="1:15" x14ac:dyDescent="0.2">
      <c r="A83" t="s">
        <v>3</v>
      </c>
      <c r="B83" t="s">
        <v>1482</v>
      </c>
      <c r="C83" t="s">
        <v>176</v>
      </c>
      <c r="D83" t="s">
        <v>861</v>
      </c>
      <c r="E83" t="s">
        <v>1167</v>
      </c>
      <c r="F83" t="s">
        <v>776</v>
      </c>
      <c r="G83" t="s">
        <v>2</v>
      </c>
      <c r="H83" s="1" t="s">
        <v>175</v>
      </c>
      <c r="I83" s="6" t="s">
        <v>1562</v>
      </c>
      <c r="J83" t="s">
        <v>1872</v>
      </c>
      <c r="K83" s="2">
        <v>12468323</v>
      </c>
      <c r="L83" s="3">
        <v>30.6</v>
      </c>
      <c r="M83" s="3">
        <f t="shared" si="1"/>
        <v>30.6</v>
      </c>
      <c r="N83" t="s">
        <v>3</v>
      </c>
      <c r="O83" s="9">
        <v>8</v>
      </c>
    </row>
    <row r="84" spans="1:15" x14ac:dyDescent="0.2">
      <c r="A84" t="s">
        <v>3</v>
      </c>
      <c r="B84" t="s">
        <v>1482</v>
      </c>
      <c r="C84" t="s">
        <v>177</v>
      </c>
      <c r="D84" t="s">
        <v>862</v>
      </c>
      <c r="E84" t="s">
        <v>1168</v>
      </c>
      <c r="F84" t="s">
        <v>776</v>
      </c>
      <c r="G84" t="s">
        <v>2</v>
      </c>
      <c r="H84" s="1" t="s">
        <v>178</v>
      </c>
      <c r="I84" s="6" t="s">
        <v>1563</v>
      </c>
      <c r="J84" t="s">
        <v>1872</v>
      </c>
      <c r="K84" s="2">
        <v>2032489</v>
      </c>
      <c r="L84" s="3">
        <v>11.8</v>
      </c>
      <c r="M84" s="3">
        <f t="shared" si="1"/>
        <v>11.8</v>
      </c>
      <c r="N84" t="s">
        <v>20</v>
      </c>
      <c r="O84" s="9">
        <v>10</v>
      </c>
    </row>
    <row r="85" spans="1:15" x14ac:dyDescent="0.2">
      <c r="A85" t="s">
        <v>3</v>
      </c>
      <c r="B85" t="s">
        <v>1482</v>
      </c>
      <c r="C85" t="s">
        <v>179</v>
      </c>
      <c r="D85" t="s">
        <v>863</v>
      </c>
      <c r="E85" t="s">
        <v>1169</v>
      </c>
      <c r="F85" t="s">
        <v>776</v>
      </c>
      <c r="G85" t="s">
        <v>2</v>
      </c>
      <c r="H85" s="1" t="s">
        <v>180</v>
      </c>
      <c r="I85" s="6" t="s">
        <v>1564</v>
      </c>
      <c r="J85" t="s">
        <v>1872</v>
      </c>
      <c r="K85" s="2">
        <v>588367</v>
      </c>
      <c r="L85" s="3">
        <v>10.1</v>
      </c>
      <c r="M85" s="3">
        <f t="shared" si="1"/>
        <v>10.1</v>
      </c>
      <c r="N85" t="s">
        <v>3</v>
      </c>
      <c r="O85" s="9">
        <v>10</v>
      </c>
    </row>
    <row r="86" spans="1:15" x14ac:dyDescent="0.2">
      <c r="A86" t="s">
        <v>3</v>
      </c>
      <c r="B86" t="s">
        <v>1483</v>
      </c>
      <c r="D86" t="s">
        <v>864</v>
      </c>
      <c r="E86" t="s">
        <v>1170</v>
      </c>
      <c r="F86" t="s">
        <v>181</v>
      </c>
      <c r="G86" t="s">
        <v>2</v>
      </c>
      <c r="H86" s="1" t="s">
        <v>182</v>
      </c>
      <c r="I86" s="6" t="s">
        <v>1565</v>
      </c>
      <c r="J86" t="s">
        <v>1872</v>
      </c>
      <c r="K86" s="2">
        <v>1721367</v>
      </c>
      <c r="L86">
        <v>12</v>
      </c>
      <c r="M86" s="3">
        <f t="shared" si="1"/>
        <v>12</v>
      </c>
      <c r="N86" t="s">
        <v>20</v>
      </c>
      <c r="O86" s="9">
        <v>12</v>
      </c>
    </row>
    <row r="87" spans="1:15" x14ac:dyDescent="0.2">
      <c r="A87" t="s">
        <v>3</v>
      </c>
      <c r="B87" t="s">
        <v>1482</v>
      </c>
      <c r="C87" t="s">
        <v>183</v>
      </c>
      <c r="D87" t="s">
        <v>865</v>
      </c>
      <c r="E87" t="s">
        <v>1171</v>
      </c>
      <c r="F87" t="s">
        <v>776</v>
      </c>
      <c r="G87" t="s">
        <v>2</v>
      </c>
      <c r="H87" s="1" t="s">
        <v>184</v>
      </c>
      <c r="I87" s="6" t="s">
        <v>1566</v>
      </c>
      <c r="J87" t="s">
        <v>1872</v>
      </c>
      <c r="K87" s="2">
        <v>2835417</v>
      </c>
      <c r="L87" s="3">
        <v>9.1999999999999993</v>
      </c>
      <c r="M87" s="3">
        <f t="shared" si="1"/>
        <v>9.1999999999999993</v>
      </c>
      <c r="N87" t="s">
        <v>3</v>
      </c>
      <c r="O87" s="9">
        <v>9</v>
      </c>
    </row>
    <row r="88" spans="1:15" x14ac:dyDescent="0.2">
      <c r="A88" t="s">
        <v>3</v>
      </c>
      <c r="B88" t="s">
        <v>1483</v>
      </c>
      <c r="D88" t="s">
        <v>866</v>
      </c>
      <c r="E88" t="s">
        <v>1172</v>
      </c>
      <c r="F88" t="s">
        <v>181</v>
      </c>
      <c r="G88" t="s">
        <v>2</v>
      </c>
      <c r="H88" s="1" t="s">
        <v>185</v>
      </c>
      <c r="I88" s="6" t="s">
        <v>1567</v>
      </c>
      <c r="J88" t="s">
        <v>1872</v>
      </c>
      <c r="K88" s="2">
        <v>11537226</v>
      </c>
      <c r="L88" s="3">
        <v>12.6</v>
      </c>
      <c r="M88" s="3">
        <f t="shared" si="1"/>
        <v>12.6</v>
      </c>
      <c r="N88" t="s">
        <v>6</v>
      </c>
      <c r="O88" s="9">
        <v>8</v>
      </c>
    </row>
    <row r="89" spans="1:15" x14ac:dyDescent="0.2">
      <c r="A89" t="s">
        <v>3</v>
      </c>
      <c r="B89" t="s">
        <v>1482</v>
      </c>
      <c r="C89" t="s">
        <v>186</v>
      </c>
      <c r="D89" t="s">
        <v>867</v>
      </c>
      <c r="E89" t="s">
        <v>1173</v>
      </c>
      <c r="F89" t="s">
        <v>776</v>
      </c>
      <c r="G89" t="s">
        <v>2</v>
      </c>
      <c r="H89" s="1" t="s">
        <v>187</v>
      </c>
      <c r="I89" s="6" t="s">
        <v>1568</v>
      </c>
      <c r="J89" t="s">
        <v>1872</v>
      </c>
      <c r="K89" s="2">
        <v>588231</v>
      </c>
      <c r="L89" s="3">
        <v>5.7</v>
      </c>
      <c r="M89" s="3">
        <f t="shared" si="1"/>
        <v>5.7</v>
      </c>
      <c r="N89" t="s">
        <v>6</v>
      </c>
      <c r="O89" s="9">
        <v>8</v>
      </c>
    </row>
    <row r="90" spans="1:15" x14ac:dyDescent="0.2">
      <c r="A90" t="s">
        <v>3</v>
      </c>
      <c r="B90" t="s">
        <v>1483</v>
      </c>
      <c r="D90" t="s">
        <v>868</v>
      </c>
      <c r="E90" t="s">
        <v>1174</v>
      </c>
      <c r="F90" t="s">
        <v>50</v>
      </c>
      <c r="G90" t="s">
        <v>2</v>
      </c>
      <c r="H90" s="1" t="s">
        <v>188</v>
      </c>
      <c r="I90" s="6" t="s">
        <v>1569</v>
      </c>
      <c r="J90" t="s">
        <v>1872</v>
      </c>
      <c r="K90" s="2">
        <v>11034656</v>
      </c>
      <c r="L90" s="3">
        <v>8.3000000000000007</v>
      </c>
      <c r="M90" s="3">
        <f t="shared" si="1"/>
        <v>8.3000000000000007</v>
      </c>
      <c r="N90" t="s">
        <v>3</v>
      </c>
      <c r="O90" s="9">
        <v>8</v>
      </c>
    </row>
    <row r="91" spans="1:15" x14ac:dyDescent="0.2">
      <c r="A91" t="s">
        <v>773</v>
      </c>
      <c r="B91" t="s">
        <v>1482</v>
      </c>
      <c r="C91" t="s">
        <v>189</v>
      </c>
      <c r="D91" t="s">
        <v>869</v>
      </c>
      <c r="E91" t="s">
        <v>1175</v>
      </c>
      <c r="F91" t="s">
        <v>776</v>
      </c>
      <c r="G91" t="s">
        <v>2</v>
      </c>
      <c r="H91" s="1" t="s">
        <v>190</v>
      </c>
      <c r="I91" s="6" t="s">
        <v>1570</v>
      </c>
      <c r="J91" t="s">
        <v>1872</v>
      </c>
      <c r="K91" s="2">
        <v>1162276</v>
      </c>
      <c r="L91" s="3">
        <v>11.6</v>
      </c>
      <c r="M91" s="3">
        <f t="shared" si="1"/>
        <v>11.6</v>
      </c>
      <c r="N91" t="s">
        <v>6</v>
      </c>
      <c r="O91" s="9">
        <v>8</v>
      </c>
    </row>
    <row r="92" spans="1:15" x14ac:dyDescent="0.2">
      <c r="A92" t="s">
        <v>3</v>
      </c>
      <c r="B92" t="s">
        <v>1483</v>
      </c>
      <c r="D92" t="s">
        <v>870</v>
      </c>
      <c r="E92" t="s">
        <v>1176</v>
      </c>
      <c r="F92" t="s">
        <v>108</v>
      </c>
      <c r="G92" t="s">
        <v>109</v>
      </c>
      <c r="H92" s="1" t="s">
        <v>191</v>
      </c>
      <c r="I92" s="6" t="s">
        <v>1571</v>
      </c>
      <c r="J92" t="s">
        <v>1872</v>
      </c>
      <c r="K92" s="2">
        <v>9745174</v>
      </c>
      <c r="L92" s="3">
        <v>11.6</v>
      </c>
      <c r="M92" s="3">
        <f t="shared" si="1"/>
        <v>11.6</v>
      </c>
      <c r="N92" t="s">
        <v>0</v>
      </c>
      <c r="O92" s="9">
        <v>10</v>
      </c>
    </row>
    <row r="93" spans="1:15" x14ac:dyDescent="0.2">
      <c r="A93" t="s">
        <v>773</v>
      </c>
      <c r="B93" t="s">
        <v>1482</v>
      </c>
      <c r="C93" t="s">
        <v>192</v>
      </c>
      <c r="D93" t="s">
        <v>871</v>
      </c>
      <c r="E93" t="s">
        <v>1177</v>
      </c>
      <c r="F93" t="s">
        <v>776</v>
      </c>
      <c r="G93" t="s">
        <v>2</v>
      </c>
      <c r="H93" s="1" t="s">
        <v>193</v>
      </c>
      <c r="I93" s="6" t="s">
        <v>1572</v>
      </c>
      <c r="J93" t="s">
        <v>1872</v>
      </c>
      <c r="K93" s="2">
        <v>3141752</v>
      </c>
      <c r="L93" s="3">
        <v>12.8</v>
      </c>
      <c r="M93" s="3">
        <f t="shared" si="1"/>
        <v>12.8</v>
      </c>
      <c r="N93" t="s">
        <v>6</v>
      </c>
      <c r="O93" s="9">
        <v>7</v>
      </c>
    </row>
    <row r="94" spans="1:15" x14ac:dyDescent="0.2">
      <c r="A94" t="s">
        <v>3</v>
      </c>
      <c r="B94" t="s">
        <v>1483</v>
      </c>
      <c r="D94" t="s">
        <v>872</v>
      </c>
      <c r="E94" t="s">
        <v>1178</v>
      </c>
      <c r="F94" t="s">
        <v>194</v>
      </c>
      <c r="G94" t="s">
        <v>195</v>
      </c>
      <c r="H94" s="1" t="s">
        <v>196</v>
      </c>
      <c r="I94" s="6" t="s">
        <v>1573</v>
      </c>
      <c r="J94" t="s">
        <v>1872</v>
      </c>
      <c r="K94" s="2">
        <v>12049620</v>
      </c>
      <c r="L94" s="3">
        <v>15.5</v>
      </c>
      <c r="M94" s="3">
        <f t="shared" si="1"/>
        <v>15.5</v>
      </c>
      <c r="N94" t="s">
        <v>20</v>
      </c>
      <c r="O94" s="9">
        <v>11</v>
      </c>
    </row>
    <row r="95" spans="1:15" x14ac:dyDescent="0.2">
      <c r="A95" t="s">
        <v>3</v>
      </c>
      <c r="B95" t="s">
        <v>1483</v>
      </c>
      <c r="D95" t="s">
        <v>873</v>
      </c>
      <c r="E95" t="s">
        <v>1120</v>
      </c>
      <c r="F95" t="s">
        <v>197</v>
      </c>
      <c r="G95" t="s">
        <v>2</v>
      </c>
      <c r="H95" s="1" t="s">
        <v>198</v>
      </c>
      <c r="I95" s="6" t="s">
        <v>1574</v>
      </c>
      <c r="J95" t="s">
        <v>1873</v>
      </c>
      <c r="K95" s="4">
        <v>16.5</v>
      </c>
      <c r="L95" s="3">
        <v>16.5</v>
      </c>
      <c r="M95" s="3">
        <f t="shared" si="1"/>
        <v>16.5</v>
      </c>
      <c r="N95" t="s">
        <v>3</v>
      </c>
      <c r="O95" s="9">
        <v>10</v>
      </c>
    </row>
    <row r="96" spans="1:15" x14ac:dyDescent="0.2">
      <c r="A96" t="s">
        <v>3</v>
      </c>
      <c r="B96" t="s">
        <v>1482</v>
      </c>
      <c r="C96" t="s">
        <v>199</v>
      </c>
      <c r="D96" t="s">
        <v>874</v>
      </c>
      <c r="E96" t="s">
        <v>1179</v>
      </c>
      <c r="F96" t="s">
        <v>776</v>
      </c>
      <c r="G96" t="s">
        <v>2</v>
      </c>
      <c r="H96" s="1" t="s">
        <v>200</v>
      </c>
      <c r="I96" s="6" t="s">
        <v>1575</v>
      </c>
      <c r="J96" t="s">
        <v>1872</v>
      </c>
      <c r="K96" s="2">
        <v>3080844</v>
      </c>
      <c r="L96" s="3">
        <v>8.6999999999999993</v>
      </c>
      <c r="M96" s="3">
        <f t="shared" si="1"/>
        <v>8.6999999999999993</v>
      </c>
      <c r="N96" t="s">
        <v>6</v>
      </c>
      <c r="O96" s="9">
        <v>9</v>
      </c>
    </row>
    <row r="97" spans="1:15" x14ac:dyDescent="0.2">
      <c r="A97" t="s">
        <v>3</v>
      </c>
      <c r="B97" t="s">
        <v>1483</v>
      </c>
      <c r="D97" t="s">
        <v>875</v>
      </c>
      <c r="E97" t="s">
        <v>1180</v>
      </c>
      <c r="F97" t="s">
        <v>181</v>
      </c>
      <c r="G97" t="s">
        <v>2</v>
      </c>
      <c r="H97" s="1" t="s">
        <v>201</v>
      </c>
      <c r="I97" s="6" t="s">
        <v>1576</v>
      </c>
      <c r="J97" t="s">
        <v>1872</v>
      </c>
      <c r="K97" s="2">
        <v>11704787</v>
      </c>
      <c r="L97" s="3">
        <v>15.2</v>
      </c>
      <c r="M97" s="3">
        <f t="shared" si="1"/>
        <v>15.2</v>
      </c>
      <c r="N97" t="s">
        <v>6</v>
      </c>
      <c r="O97" s="9">
        <v>10</v>
      </c>
    </row>
    <row r="98" spans="1:15" x14ac:dyDescent="0.2">
      <c r="A98" t="s">
        <v>3</v>
      </c>
      <c r="B98" t="s">
        <v>1483</v>
      </c>
      <c r="D98" t="s">
        <v>876</v>
      </c>
      <c r="E98" t="s">
        <v>1181</v>
      </c>
      <c r="F98" t="s">
        <v>50</v>
      </c>
      <c r="G98" t="s">
        <v>2</v>
      </c>
      <c r="H98" s="1" t="s">
        <v>202</v>
      </c>
      <c r="I98" s="6" t="s">
        <v>1577</v>
      </c>
      <c r="J98" t="s">
        <v>1872</v>
      </c>
      <c r="K98" s="2">
        <v>11596756</v>
      </c>
      <c r="L98" s="3">
        <v>1.2</v>
      </c>
      <c r="M98" s="3">
        <f t="shared" si="1"/>
        <v>1.2</v>
      </c>
      <c r="N98" t="s">
        <v>6</v>
      </c>
      <c r="O98" s="9">
        <v>8</v>
      </c>
    </row>
    <row r="99" spans="1:15" x14ac:dyDescent="0.2">
      <c r="A99" t="s">
        <v>3</v>
      </c>
      <c r="B99" t="s">
        <v>1482</v>
      </c>
      <c r="C99" t="s">
        <v>203</v>
      </c>
      <c r="D99" t="s">
        <v>877</v>
      </c>
      <c r="E99" t="s">
        <v>1182</v>
      </c>
      <c r="F99" t="s">
        <v>776</v>
      </c>
      <c r="G99" t="s">
        <v>2</v>
      </c>
      <c r="H99" s="1" t="s">
        <v>204</v>
      </c>
      <c r="I99" s="6" t="s">
        <v>1578</v>
      </c>
      <c r="J99" t="s">
        <v>1872</v>
      </c>
      <c r="K99" s="2">
        <v>590818</v>
      </c>
      <c r="L99" s="3">
        <v>2.1</v>
      </c>
      <c r="M99" s="3">
        <f t="shared" si="1"/>
        <v>2.1</v>
      </c>
      <c r="N99" t="s">
        <v>3</v>
      </c>
      <c r="O99" s="9">
        <v>11</v>
      </c>
    </row>
    <row r="100" spans="1:15" x14ac:dyDescent="0.2">
      <c r="A100" t="s">
        <v>3</v>
      </c>
      <c r="B100" t="s">
        <v>1482</v>
      </c>
      <c r="C100" t="s">
        <v>205</v>
      </c>
      <c r="D100" t="s">
        <v>878</v>
      </c>
      <c r="E100" t="s">
        <v>1183</v>
      </c>
      <c r="F100" t="s">
        <v>776</v>
      </c>
      <c r="G100" t="s">
        <v>2</v>
      </c>
      <c r="H100" s="1" t="s">
        <v>206</v>
      </c>
      <c r="I100" s="6" t="s">
        <v>1579</v>
      </c>
      <c r="J100" t="s">
        <v>1872</v>
      </c>
      <c r="K100" s="2">
        <v>12689256</v>
      </c>
      <c r="L100" s="3">
        <v>9.1999999999999993</v>
      </c>
      <c r="M100" s="3">
        <f t="shared" si="1"/>
        <v>9.1999999999999993</v>
      </c>
      <c r="N100" t="s">
        <v>6</v>
      </c>
      <c r="O100" s="9">
        <v>11</v>
      </c>
    </row>
    <row r="101" spans="1:15" x14ac:dyDescent="0.2">
      <c r="A101" t="s">
        <v>3</v>
      </c>
      <c r="B101" t="s">
        <v>1482</v>
      </c>
      <c r="C101" t="s">
        <v>207</v>
      </c>
      <c r="D101" t="s">
        <v>879</v>
      </c>
      <c r="E101" t="s">
        <v>1184</v>
      </c>
      <c r="F101" t="s">
        <v>776</v>
      </c>
      <c r="G101" t="s">
        <v>2</v>
      </c>
      <c r="H101" s="1" t="s">
        <v>208</v>
      </c>
      <c r="I101" s="6" t="s">
        <v>1580</v>
      </c>
      <c r="J101" t="s">
        <v>1873</v>
      </c>
      <c r="K101" s="4">
        <v>33.5</v>
      </c>
      <c r="L101" s="3">
        <v>33.5</v>
      </c>
      <c r="M101" s="3">
        <f t="shared" si="1"/>
        <v>33.5</v>
      </c>
      <c r="N101" t="s">
        <v>0</v>
      </c>
      <c r="O101" s="9">
        <v>9</v>
      </c>
    </row>
    <row r="102" spans="1:15" x14ac:dyDescent="0.2">
      <c r="A102" t="s">
        <v>3</v>
      </c>
      <c r="B102" t="s">
        <v>1482</v>
      </c>
      <c r="C102" t="s">
        <v>209</v>
      </c>
      <c r="D102" t="s">
        <v>817</v>
      </c>
      <c r="E102" t="s">
        <v>1185</v>
      </c>
      <c r="F102" t="s">
        <v>776</v>
      </c>
      <c r="G102" t="s">
        <v>2</v>
      </c>
      <c r="H102" s="1" t="s">
        <v>210</v>
      </c>
      <c r="I102" s="6" t="s">
        <v>1581</v>
      </c>
      <c r="J102" t="s">
        <v>1872</v>
      </c>
      <c r="K102" s="2">
        <v>584001</v>
      </c>
      <c r="L102" s="3">
        <v>8.1</v>
      </c>
      <c r="M102" s="3">
        <f t="shared" si="1"/>
        <v>8.1</v>
      </c>
      <c r="N102" t="s">
        <v>20</v>
      </c>
      <c r="O102" s="9">
        <v>11</v>
      </c>
    </row>
    <row r="103" spans="1:15" x14ac:dyDescent="0.2">
      <c r="A103" t="s">
        <v>3</v>
      </c>
      <c r="B103" t="s">
        <v>1482</v>
      </c>
      <c r="C103" t="s">
        <v>211</v>
      </c>
      <c r="D103" t="s">
        <v>880</v>
      </c>
      <c r="E103" t="s">
        <v>1186</v>
      </c>
      <c r="F103" t="s">
        <v>776</v>
      </c>
      <c r="G103" t="s">
        <v>2</v>
      </c>
      <c r="H103" s="1" t="s">
        <v>212</v>
      </c>
      <c r="I103" s="6" t="s">
        <v>1582</v>
      </c>
      <c r="J103" t="s">
        <v>1872</v>
      </c>
      <c r="K103" s="2">
        <v>589771</v>
      </c>
      <c r="L103">
        <v>1.6</v>
      </c>
      <c r="M103" s="3">
        <f t="shared" si="1"/>
        <v>1.6</v>
      </c>
      <c r="N103" t="s">
        <v>6</v>
      </c>
      <c r="O103" s="9">
        <v>9</v>
      </c>
    </row>
    <row r="104" spans="1:15" x14ac:dyDescent="0.2">
      <c r="A104" t="s">
        <v>3</v>
      </c>
      <c r="B104" t="s">
        <v>1482</v>
      </c>
      <c r="C104" t="s">
        <v>213</v>
      </c>
      <c r="D104" t="s">
        <v>881</v>
      </c>
      <c r="E104" t="s">
        <v>1187</v>
      </c>
      <c r="F104" t="s">
        <v>776</v>
      </c>
      <c r="G104" t="s">
        <v>2</v>
      </c>
      <c r="H104" s="1" t="s">
        <v>214</v>
      </c>
      <c r="I104" s="6" t="s">
        <v>1583</v>
      </c>
      <c r="J104" t="s">
        <v>1872</v>
      </c>
      <c r="K104" s="2">
        <v>3054246</v>
      </c>
      <c r="L104" s="3">
        <v>14.2</v>
      </c>
      <c r="M104" s="3">
        <f t="shared" si="1"/>
        <v>14.2</v>
      </c>
      <c r="N104" t="s">
        <v>3</v>
      </c>
      <c r="O104" s="9">
        <v>9</v>
      </c>
    </row>
    <row r="105" spans="1:15" x14ac:dyDescent="0.2">
      <c r="A105" t="s">
        <v>3</v>
      </c>
      <c r="B105" t="s">
        <v>1483</v>
      </c>
      <c r="D105" t="s">
        <v>882</v>
      </c>
      <c r="E105" t="s">
        <v>1188</v>
      </c>
      <c r="F105" t="s">
        <v>38</v>
      </c>
      <c r="G105" t="s">
        <v>2</v>
      </c>
      <c r="H105" s="1" t="s">
        <v>215</v>
      </c>
      <c r="I105" s="6" t="s">
        <v>1584</v>
      </c>
      <c r="J105" t="s">
        <v>1872</v>
      </c>
      <c r="K105" s="2">
        <v>11261919</v>
      </c>
      <c r="L105" s="3">
        <v>20.100000000000001</v>
      </c>
      <c r="M105" s="3">
        <f t="shared" si="1"/>
        <v>20.100000000000001</v>
      </c>
      <c r="N105" t="s">
        <v>3</v>
      </c>
      <c r="O105" s="9">
        <v>11</v>
      </c>
    </row>
    <row r="106" spans="1:15" x14ac:dyDescent="0.2">
      <c r="A106" t="s">
        <v>3</v>
      </c>
      <c r="B106" t="s">
        <v>1482</v>
      </c>
      <c r="C106" t="s">
        <v>216</v>
      </c>
      <c r="D106" t="s">
        <v>883</v>
      </c>
      <c r="E106" t="s">
        <v>1189</v>
      </c>
      <c r="F106" t="s">
        <v>776</v>
      </c>
      <c r="G106" t="s">
        <v>2</v>
      </c>
      <c r="H106" s="1" t="s">
        <v>217</v>
      </c>
      <c r="I106" s="6" t="s">
        <v>1585</v>
      </c>
      <c r="J106" t="s">
        <v>1873</v>
      </c>
      <c r="K106" s="2" t="s">
        <v>218</v>
      </c>
      <c r="L106">
        <v>33</v>
      </c>
      <c r="M106" s="3">
        <f t="shared" si="1"/>
        <v>33</v>
      </c>
      <c r="N106" t="s">
        <v>0</v>
      </c>
      <c r="O106" s="9">
        <v>11.5</v>
      </c>
    </row>
    <row r="107" spans="1:15" x14ac:dyDescent="0.2">
      <c r="A107" t="s">
        <v>3</v>
      </c>
      <c r="B107" t="s">
        <v>1482</v>
      </c>
      <c r="C107" t="s">
        <v>220</v>
      </c>
      <c r="D107" t="s">
        <v>884</v>
      </c>
      <c r="E107" t="s">
        <v>1190</v>
      </c>
      <c r="F107" t="s">
        <v>776</v>
      </c>
      <c r="G107" t="s">
        <v>2</v>
      </c>
      <c r="H107" s="1" t="s">
        <v>221</v>
      </c>
      <c r="I107" s="6" t="s">
        <v>1586</v>
      </c>
      <c r="J107" t="s">
        <v>1873</v>
      </c>
      <c r="K107" s="2" t="s">
        <v>222</v>
      </c>
      <c r="L107" s="3">
        <v>28.1</v>
      </c>
      <c r="M107" s="3">
        <f t="shared" si="1"/>
        <v>28.1</v>
      </c>
      <c r="N107" t="s">
        <v>0</v>
      </c>
      <c r="O107" s="9">
        <v>9</v>
      </c>
    </row>
    <row r="108" spans="1:15" x14ac:dyDescent="0.2">
      <c r="A108" t="s">
        <v>3</v>
      </c>
      <c r="B108" t="s">
        <v>1483</v>
      </c>
      <c r="D108" t="s">
        <v>867</v>
      </c>
      <c r="E108" t="s">
        <v>1191</v>
      </c>
      <c r="F108" t="s">
        <v>145</v>
      </c>
      <c r="G108" t="s">
        <v>2</v>
      </c>
      <c r="H108" s="1" t="s">
        <v>223</v>
      </c>
      <c r="I108" s="6" t="s">
        <v>1587</v>
      </c>
      <c r="J108" t="s">
        <v>1872</v>
      </c>
      <c r="K108" s="2">
        <v>12151278</v>
      </c>
      <c r="L108" s="3">
        <v>20.6</v>
      </c>
      <c r="M108" s="3">
        <f t="shared" si="1"/>
        <v>20.6</v>
      </c>
      <c r="N108" t="s">
        <v>3</v>
      </c>
      <c r="O108" s="9">
        <v>8</v>
      </c>
    </row>
    <row r="109" spans="1:15" x14ac:dyDescent="0.2">
      <c r="A109" t="s">
        <v>3</v>
      </c>
      <c r="B109" t="s">
        <v>1482</v>
      </c>
      <c r="C109" t="s">
        <v>224</v>
      </c>
      <c r="D109" t="s">
        <v>303</v>
      </c>
      <c r="E109" t="s">
        <v>1192</v>
      </c>
      <c r="F109" t="s">
        <v>776</v>
      </c>
      <c r="G109" t="s">
        <v>2</v>
      </c>
      <c r="H109" s="1" t="s">
        <v>225</v>
      </c>
      <c r="I109" s="6" t="s">
        <v>1588</v>
      </c>
      <c r="J109" t="s">
        <v>1872</v>
      </c>
      <c r="K109" s="2">
        <v>10246834</v>
      </c>
      <c r="L109" s="3">
        <v>7.9</v>
      </c>
      <c r="M109" s="3">
        <f t="shared" si="1"/>
        <v>7.9</v>
      </c>
      <c r="N109" t="s">
        <v>3</v>
      </c>
      <c r="O109" s="9">
        <v>12</v>
      </c>
    </row>
    <row r="110" spans="1:15" x14ac:dyDescent="0.2">
      <c r="A110" t="s">
        <v>3</v>
      </c>
      <c r="B110" t="s">
        <v>1483</v>
      </c>
      <c r="D110" t="s">
        <v>800</v>
      </c>
      <c r="E110" t="s">
        <v>1193</v>
      </c>
      <c r="F110" t="s">
        <v>181</v>
      </c>
      <c r="G110" t="s">
        <v>2</v>
      </c>
      <c r="H110" s="1" t="s">
        <v>226</v>
      </c>
      <c r="I110" s="6" t="s">
        <v>1589</v>
      </c>
      <c r="J110" t="s">
        <v>1872</v>
      </c>
      <c r="K110" s="2">
        <v>12327256</v>
      </c>
      <c r="L110" s="3">
        <v>13.8</v>
      </c>
      <c r="M110" s="3">
        <f t="shared" si="1"/>
        <v>13.8</v>
      </c>
      <c r="N110" t="s">
        <v>6</v>
      </c>
      <c r="O110" s="9">
        <v>8</v>
      </c>
    </row>
    <row r="111" spans="1:15" x14ac:dyDescent="0.2">
      <c r="A111" t="s">
        <v>3</v>
      </c>
      <c r="B111" t="s">
        <v>1483</v>
      </c>
      <c r="D111" t="s">
        <v>885</v>
      </c>
      <c r="E111" t="s">
        <v>1194</v>
      </c>
      <c r="F111" t="s">
        <v>227</v>
      </c>
      <c r="G111" t="s">
        <v>228</v>
      </c>
      <c r="H111" s="1" t="s">
        <v>229</v>
      </c>
      <c r="I111" s="6" t="s">
        <v>1590</v>
      </c>
      <c r="J111" t="s">
        <v>1872</v>
      </c>
      <c r="K111" s="2">
        <v>979279</v>
      </c>
      <c r="L111" s="3">
        <v>16.5</v>
      </c>
      <c r="M111" s="3">
        <f t="shared" si="1"/>
        <v>16.5</v>
      </c>
      <c r="N111" t="s">
        <v>0</v>
      </c>
      <c r="O111" s="9">
        <v>11</v>
      </c>
    </row>
    <row r="112" spans="1:15" x14ac:dyDescent="0.2">
      <c r="A112" t="s">
        <v>3</v>
      </c>
      <c r="B112" t="s">
        <v>1482</v>
      </c>
      <c r="C112" t="s">
        <v>230</v>
      </c>
      <c r="D112" t="s">
        <v>886</v>
      </c>
      <c r="E112" t="s">
        <v>1195</v>
      </c>
      <c r="F112" t="s">
        <v>776</v>
      </c>
      <c r="G112" t="s">
        <v>2</v>
      </c>
      <c r="H112" s="1" t="s">
        <v>231</v>
      </c>
      <c r="I112" s="6" t="s">
        <v>1591</v>
      </c>
      <c r="J112" t="s">
        <v>1872</v>
      </c>
      <c r="K112" s="2">
        <v>12110512</v>
      </c>
      <c r="L112" s="3">
        <v>15.7</v>
      </c>
      <c r="M112" s="3">
        <f t="shared" si="1"/>
        <v>15.7</v>
      </c>
      <c r="N112" t="s">
        <v>6</v>
      </c>
      <c r="O112" s="9">
        <v>10</v>
      </c>
    </row>
    <row r="113" spans="1:15" x14ac:dyDescent="0.2">
      <c r="A113" t="s">
        <v>3</v>
      </c>
      <c r="B113" t="s">
        <v>1482</v>
      </c>
      <c r="C113" t="s">
        <v>232</v>
      </c>
      <c r="D113" t="s">
        <v>887</v>
      </c>
      <c r="E113" t="s">
        <v>1196</v>
      </c>
      <c r="F113" t="s">
        <v>776</v>
      </c>
      <c r="G113" t="s">
        <v>2</v>
      </c>
      <c r="H113" s="1" t="s">
        <v>233</v>
      </c>
      <c r="I113" s="6" t="s">
        <v>1592</v>
      </c>
      <c r="J113" t="s">
        <v>1872</v>
      </c>
      <c r="K113" s="2">
        <v>585944</v>
      </c>
      <c r="L113" s="3">
        <v>9</v>
      </c>
      <c r="M113" s="3">
        <f t="shared" si="1"/>
        <v>9</v>
      </c>
      <c r="N113" t="s">
        <v>3</v>
      </c>
      <c r="O113" s="9">
        <v>10</v>
      </c>
    </row>
    <row r="114" spans="1:15" x14ac:dyDescent="0.2">
      <c r="A114" t="s">
        <v>3</v>
      </c>
      <c r="B114" t="s">
        <v>1483</v>
      </c>
      <c r="D114" t="s">
        <v>888</v>
      </c>
      <c r="E114" t="s">
        <v>1197</v>
      </c>
      <c r="F114" t="s">
        <v>83</v>
      </c>
      <c r="G114" t="s">
        <v>84</v>
      </c>
      <c r="H114" s="1" t="s">
        <v>235</v>
      </c>
      <c r="I114" s="6" t="s">
        <v>1593</v>
      </c>
      <c r="J114" t="s">
        <v>1872</v>
      </c>
      <c r="K114" s="2">
        <v>987692</v>
      </c>
      <c r="L114" s="3">
        <v>15.4</v>
      </c>
      <c r="M114" s="3">
        <f t="shared" si="1"/>
        <v>15.4</v>
      </c>
      <c r="N114" t="s">
        <v>3</v>
      </c>
      <c r="O114" s="9">
        <v>9</v>
      </c>
    </row>
    <row r="115" spans="1:15" x14ac:dyDescent="0.2">
      <c r="A115" t="s">
        <v>3</v>
      </c>
      <c r="B115" t="s">
        <v>1482</v>
      </c>
      <c r="C115" t="s">
        <v>236</v>
      </c>
      <c r="D115" t="s">
        <v>889</v>
      </c>
      <c r="E115" t="s">
        <v>1198</v>
      </c>
      <c r="F115" t="s">
        <v>776</v>
      </c>
      <c r="G115" t="s">
        <v>2</v>
      </c>
      <c r="H115" s="1" t="s">
        <v>237</v>
      </c>
      <c r="I115" s="6" t="s">
        <v>1594</v>
      </c>
      <c r="J115" t="s">
        <v>1872</v>
      </c>
      <c r="K115" s="2">
        <v>12745521</v>
      </c>
      <c r="L115" s="3">
        <v>30.3</v>
      </c>
      <c r="M115" s="3">
        <f t="shared" si="1"/>
        <v>30.3</v>
      </c>
      <c r="N115" t="s">
        <v>0</v>
      </c>
      <c r="O115" s="9">
        <v>10</v>
      </c>
    </row>
    <row r="116" spans="1:15" x14ac:dyDescent="0.2">
      <c r="A116" t="s">
        <v>3</v>
      </c>
      <c r="B116" t="s">
        <v>1483</v>
      </c>
      <c r="D116" t="s">
        <v>849</v>
      </c>
      <c r="E116" t="s">
        <v>1199</v>
      </c>
      <c r="F116" t="s">
        <v>238</v>
      </c>
      <c r="G116" t="s">
        <v>442</v>
      </c>
      <c r="H116" s="1" t="s">
        <v>239</v>
      </c>
      <c r="I116" s="6" t="s">
        <v>1595</v>
      </c>
      <c r="J116" t="s">
        <v>1872</v>
      </c>
      <c r="K116" s="2">
        <v>2497674</v>
      </c>
      <c r="L116" s="3">
        <v>7.3</v>
      </c>
      <c r="M116" s="3">
        <f t="shared" si="1"/>
        <v>7.3</v>
      </c>
      <c r="N116" t="s">
        <v>0</v>
      </c>
      <c r="O116" s="9">
        <v>9</v>
      </c>
    </row>
    <row r="117" spans="1:15" x14ac:dyDescent="0.2">
      <c r="A117" t="s">
        <v>3</v>
      </c>
      <c r="B117" t="s">
        <v>1483</v>
      </c>
      <c r="D117" t="s">
        <v>890</v>
      </c>
      <c r="E117" t="s">
        <v>1200</v>
      </c>
      <c r="F117" t="s">
        <v>181</v>
      </c>
      <c r="G117" t="s">
        <v>2</v>
      </c>
      <c r="H117" s="1" t="s">
        <v>240</v>
      </c>
      <c r="I117" s="6" t="s">
        <v>1596</v>
      </c>
      <c r="J117" t="s">
        <v>1872</v>
      </c>
      <c r="K117" s="2">
        <v>1124129</v>
      </c>
      <c r="L117" s="3">
        <v>14.6</v>
      </c>
      <c r="M117" s="3">
        <f t="shared" si="1"/>
        <v>14.6</v>
      </c>
      <c r="N117" t="s">
        <v>20</v>
      </c>
      <c r="O117" s="9">
        <v>9</v>
      </c>
    </row>
    <row r="118" spans="1:15" x14ac:dyDescent="0.2">
      <c r="A118" t="s">
        <v>3</v>
      </c>
      <c r="B118" t="s">
        <v>1483</v>
      </c>
      <c r="D118" t="s">
        <v>891</v>
      </c>
      <c r="E118" t="s">
        <v>1201</v>
      </c>
      <c r="F118" t="s">
        <v>181</v>
      </c>
      <c r="G118" t="s">
        <v>2</v>
      </c>
      <c r="H118" s="1" t="s">
        <v>241</v>
      </c>
      <c r="I118" s="6" t="s">
        <v>1597</v>
      </c>
      <c r="J118" t="s">
        <v>1872</v>
      </c>
      <c r="K118" s="2">
        <v>153520</v>
      </c>
      <c r="L118" s="3">
        <v>9.6999999999999993</v>
      </c>
      <c r="M118" s="3">
        <f t="shared" si="1"/>
        <v>9.6999999999999993</v>
      </c>
      <c r="N118" t="s">
        <v>20</v>
      </c>
      <c r="O118" s="9">
        <v>12</v>
      </c>
    </row>
    <row r="119" spans="1:15" x14ac:dyDescent="0.2">
      <c r="A119" t="s">
        <v>3</v>
      </c>
      <c r="B119" t="s">
        <v>1483</v>
      </c>
      <c r="D119" t="s">
        <v>825</v>
      </c>
      <c r="E119" t="s">
        <v>1202</v>
      </c>
      <c r="F119" t="s">
        <v>242</v>
      </c>
      <c r="G119" t="s">
        <v>2</v>
      </c>
      <c r="H119" s="1" t="s">
        <v>243</v>
      </c>
      <c r="I119" s="6" t="s">
        <v>1598</v>
      </c>
      <c r="J119" t="s">
        <v>1872</v>
      </c>
      <c r="K119" s="2">
        <v>658042</v>
      </c>
      <c r="L119" s="3">
        <v>6.2</v>
      </c>
      <c r="M119" s="3">
        <f t="shared" si="1"/>
        <v>6.2</v>
      </c>
      <c r="N119" t="s">
        <v>0</v>
      </c>
      <c r="O119" s="9">
        <v>11</v>
      </c>
    </row>
    <row r="120" spans="1:15" x14ac:dyDescent="0.2">
      <c r="A120" t="s">
        <v>3</v>
      </c>
      <c r="B120" t="s">
        <v>1482</v>
      </c>
      <c r="C120" t="s">
        <v>244</v>
      </c>
      <c r="D120" t="s">
        <v>892</v>
      </c>
      <c r="E120" t="s">
        <v>1203</v>
      </c>
      <c r="F120" t="s">
        <v>776</v>
      </c>
      <c r="G120" t="s">
        <v>2</v>
      </c>
      <c r="H120" s="1" t="s">
        <v>245</v>
      </c>
      <c r="I120" s="6" t="s">
        <v>1599</v>
      </c>
      <c r="J120" t="s">
        <v>1872</v>
      </c>
      <c r="K120" s="2">
        <v>2607389</v>
      </c>
      <c r="L120" s="3">
        <v>13.3</v>
      </c>
      <c r="M120" s="3">
        <f t="shared" si="1"/>
        <v>13.3</v>
      </c>
      <c r="N120" t="s">
        <v>3</v>
      </c>
      <c r="O120" s="9">
        <v>10</v>
      </c>
    </row>
    <row r="121" spans="1:15" x14ac:dyDescent="0.2">
      <c r="A121" t="s">
        <v>3</v>
      </c>
      <c r="B121" t="s">
        <v>1483</v>
      </c>
      <c r="D121" t="s">
        <v>893</v>
      </c>
      <c r="E121" t="s">
        <v>1204</v>
      </c>
      <c r="F121" t="s">
        <v>38</v>
      </c>
      <c r="G121" t="s">
        <v>246</v>
      </c>
      <c r="H121" s="1" t="s">
        <v>247</v>
      </c>
      <c r="I121" s="6" t="s">
        <v>1600</v>
      </c>
      <c r="J121" t="s">
        <v>1872</v>
      </c>
      <c r="K121" s="2">
        <v>11264390</v>
      </c>
      <c r="M121" s="3">
        <f t="shared" si="1"/>
        <v>0</v>
      </c>
      <c r="N121" t="s">
        <v>0</v>
      </c>
      <c r="O121" s="9">
        <v>9</v>
      </c>
    </row>
    <row r="122" spans="1:15" x14ac:dyDescent="0.2">
      <c r="A122" t="s">
        <v>3</v>
      </c>
      <c r="B122" t="s">
        <v>1482</v>
      </c>
      <c r="C122" t="s">
        <v>248</v>
      </c>
      <c r="D122" t="s">
        <v>894</v>
      </c>
      <c r="E122" t="s">
        <v>1205</v>
      </c>
      <c r="F122" t="s">
        <v>776</v>
      </c>
      <c r="G122" t="s">
        <v>2</v>
      </c>
      <c r="H122" s="1" t="s">
        <v>249</v>
      </c>
      <c r="I122" s="6" t="s">
        <v>1601</v>
      </c>
      <c r="J122" t="s">
        <v>1872</v>
      </c>
      <c r="K122" s="2">
        <v>2032325</v>
      </c>
      <c r="L122" s="3">
        <v>6.4</v>
      </c>
      <c r="M122" s="3">
        <f t="shared" ref="M122:M185" si="2">L122*100%</f>
        <v>6.4</v>
      </c>
      <c r="N122" t="s">
        <v>20</v>
      </c>
      <c r="O122" s="9">
        <v>11</v>
      </c>
    </row>
    <row r="123" spans="1:15" x14ac:dyDescent="0.2">
      <c r="A123" t="s">
        <v>3</v>
      </c>
      <c r="B123" t="s">
        <v>1482</v>
      </c>
      <c r="C123" t="s">
        <v>251</v>
      </c>
      <c r="D123" t="s">
        <v>895</v>
      </c>
      <c r="E123" t="s">
        <v>1206</v>
      </c>
      <c r="F123" t="s">
        <v>776</v>
      </c>
      <c r="G123" t="s">
        <v>2</v>
      </c>
      <c r="H123" s="1" t="s">
        <v>252</v>
      </c>
      <c r="I123" s="6" t="s">
        <v>1602</v>
      </c>
      <c r="J123" t="s">
        <v>1872</v>
      </c>
      <c r="K123" s="2">
        <v>12110513</v>
      </c>
      <c r="L123" s="3">
        <v>18.2</v>
      </c>
      <c r="M123" s="3">
        <f t="shared" si="2"/>
        <v>18.2</v>
      </c>
      <c r="N123" t="s">
        <v>3</v>
      </c>
      <c r="O123" s="9">
        <v>8</v>
      </c>
    </row>
    <row r="124" spans="1:15" x14ac:dyDescent="0.2">
      <c r="A124" t="s">
        <v>3</v>
      </c>
      <c r="B124" t="s">
        <v>1483</v>
      </c>
      <c r="D124" t="s">
        <v>896</v>
      </c>
      <c r="E124" t="s">
        <v>1207</v>
      </c>
      <c r="F124" t="s">
        <v>145</v>
      </c>
      <c r="G124" t="s">
        <v>2</v>
      </c>
      <c r="H124" s="1" t="s">
        <v>253</v>
      </c>
      <c r="I124" s="6" t="s">
        <v>1603</v>
      </c>
      <c r="J124" t="s">
        <v>1872</v>
      </c>
      <c r="K124" s="2">
        <v>12120535</v>
      </c>
      <c r="L124">
        <v>7</v>
      </c>
      <c r="M124" s="3">
        <f t="shared" si="2"/>
        <v>7</v>
      </c>
      <c r="N124" t="s">
        <v>3</v>
      </c>
      <c r="O124" s="9">
        <v>9</v>
      </c>
    </row>
    <row r="125" spans="1:15" x14ac:dyDescent="0.2">
      <c r="A125" t="s">
        <v>3</v>
      </c>
      <c r="B125" t="s">
        <v>1483</v>
      </c>
      <c r="D125" t="s">
        <v>897</v>
      </c>
      <c r="E125" t="s">
        <v>1208</v>
      </c>
      <c r="F125" t="s">
        <v>108</v>
      </c>
      <c r="G125" t="s">
        <v>109</v>
      </c>
      <c r="H125" s="1" t="s">
        <v>254</v>
      </c>
      <c r="I125" s="6" t="s">
        <v>1604</v>
      </c>
      <c r="J125" t="s">
        <v>1872</v>
      </c>
      <c r="K125" s="2">
        <v>9672686</v>
      </c>
      <c r="L125" s="3">
        <v>2.8</v>
      </c>
      <c r="M125" s="3">
        <f t="shared" si="2"/>
        <v>2.8</v>
      </c>
      <c r="N125" t="s">
        <v>3</v>
      </c>
      <c r="O125" s="9">
        <v>10</v>
      </c>
    </row>
    <row r="126" spans="1:15" x14ac:dyDescent="0.2">
      <c r="A126" t="s">
        <v>3</v>
      </c>
      <c r="B126" t="s">
        <v>1482</v>
      </c>
      <c r="C126" t="s">
        <v>255</v>
      </c>
      <c r="D126" t="s">
        <v>898</v>
      </c>
      <c r="E126" t="s">
        <v>1209</v>
      </c>
      <c r="F126" t="s">
        <v>776</v>
      </c>
      <c r="G126" t="s">
        <v>2</v>
      </c>
      <c r="H126" s="1" t="s">
        <v>256</v>
      </c>
      <c r="I126" s="6" t="s">
        <v>1605</v>
      </c>
      <c r="J126" t="s">
        <v>1872</v>
      </c>
      <c r="K126" s="2">
        <v>11174596</v>
      </c>
      <c r="L126" s="3">
        <v>22.5</v>
      </c>
      <c r="M126" s="3">
        <f t="shared" si="2"/>
        <v>22.5</v>
      </c>
      <c r="N126" t="s">
        <v>0</v>
      </c>
      <c r="O126" s="9">
        <v>11</v>
      </c>
    </row>
    <row r="127" spans="1:15" x14ac:dyDescent="0.2">
      <c r="A127" t="s">
        <v>3</v>
      </c>
      <c r="B127" t="s">
        <v>1482</v>
      </c>
      <c r="C127" t="s">
        <v>257</v>
      </c>
      <c r="D127" t="s">
        <v>899</v>
      </c>
      <c r="E127" t="s">
        <v>1210</v>
      </c>
      <c r="F127" t="s">
        <v>776</v>
      </c>
      <c r="G127" t="s">
        <v>2</v>
      </c>
      <c r="H127" s="1" t="s">
        <v>258</v>
      </c>
      <c r="I127" s="6" t="s">
        <v>1606</v>
      </c>
      <c r="J127" t="s">
        <v>1872</v>
      </c>
      <c r="K127" s="2">
        <v>10825841</v>
      </c>
      <c r="L127" s="3">
        <v>12.1</v>
      </c>
      <c r="M127" s="3">
        <f t="shared" si="2"/>
        <v>12.1</v>
      </c>
      <c r="N127" t="s">
        <v>20</v>
      </c>
      <c r="O127" s="9">
        <v>10</v>
      </c>
    </row>
    <row r="128" spans="1:15" x14ac:dyDescent="0.2">
      <c r="A128" t="s">
        <v>773</v>
      </c>
      <c r="B128" t="s">
        <v>1482</v>
      </c>
      <c r="C128" t="s">
        <v>259</v>
      </c>
      <c r="D128" t="s">
        <v>822</v>
      </c>
      <c r="E128" t="s">
        <v>1211</v>
      </c>
      <c r="F128" t="s">
        <v>776</v>
      </c>
      <c r="G128" t="s">
        <v>2</v>
      </c>
      <c r="H128" s="1" t="s">
        <v>260</v>
      </c>
      <c r="I128" s="6" t="s">
        <v>1607</v>
      </c>
      <c r="J128" t="s">
        <v>1872</v>
      </c>
      <c r="K128" s="2">
        <v>591602</v>
      </c>
      <c r="L128" s="3">
        <v>9.6999999999999993</v>
      </c>
      <c r="M128" s="3">
        <f t="shared" si="2"/>
        <v>9.6999999999999993</v>
      </c>
      <c r="N128" t="s">
        <v>3</v>
      </c>
      <c r="O128" s="9">
        <v>10</v>
      </c>
    </row>
    <row r="129" spans="1:15" x14ac:dyDescent="0.2">
      <c r="A129" t="s">
        <v>773</v>
      </c>
      <c r="B129" t="s">
        <v>1482</v>
      </c>
      <c r="C129" t="s">
        <v>261</v>
      </c>
      <c r="D129" t="s">
        <v>900</v>
      </c>
      <c r="E129" t="s">
        <v>1212</v>
      </c>
      <c r="F129" t="s">
        <v>776</v>
      </c>
      <c r="G129" t="s">
        <v>2</v>
      </c>
      <c r="H129" s="1" t="s">
        <v>262</v>
      </c>
      <c r="I129" s="6" t="s">
        <v>1608</v>
      </c>
      <c r="J129" t="s">
        <v>1872</v>
      </c>
      <c r="K129" s="2">
        <v>591395</v>
      </c>
      <c r="L129" s="3">
        <v>7.8</v>
      </c>
      <c r="M129" s="3">
        <f t="shared" si="2"/>
        <v>7.8</v>
      </c>
      <c r="N129" t="s">
        <v>3</v>
      </c>
      <c r="O129" s="9">
        <v>10</v>
      </c>
    </row>
    <row r="130" spans="1:15" x14ac:dyDescent="0.2">
      <c r="A130" t="s">
        <v>3</v>
      </c>
      <c r="B130" t="s">
        <v>1483</v>
      </c>
      <c r="D130" t="s">
        <v>896</v>
      </c>
      <c r="E130" t="s">
        <v>1213</v>
      </c>
      <c r="F130" t="s">
        <v>263</v>
      </c>
      <c r="G130" t="s">
        <v>264</v>
      </c>
      <c r="H130" s="1" t="s">
        <v>265</v>
      </c>
      <c r="I130" s="6" t="s">
        <v>1609</v>
      </c>
      <c r="J130" t="s">
        <v>1872</v>
      </c>
      <c r="K130" s="2">
        <v>11232272</v>
      </c>
      <c r="L130" s="3">
        <v>6.4</v>
      </c>
      <c r="M130" s="3">
        <f t="shared" si="2"/>
        <v>6.4</v>
      </c>
      <c r="N130" t="s">
        <v>3</v>
      </c>
      <c r="O130" s="9">
        <v>8</v>
      </c>
    </row>
    <row r="131" spans="1:15" x14ac:dyDescent="0.2">
      <c r="A131" t="s">
        <v>3</v>
      </c>
      <c r="B131" t="s">
        <v>1482</v>
      </c>
      <c r="C131" t="s">
        <v>266</v>
      </c>
      <c r="D131" t="s">
        <v>901</v>
      </c>
      <c r="E131" t="s">
        <v>1214</v>
      </c>
      <c r="F131" t="s">
        <v>776</v>
      </c>
      <c r="G131" t="s">
        <v>2</v>
      </c>
      <c r="H131" s="1" t="s">
        <v>267</v>
      </c>
      <c r="I131" s="6" t="s">
        <v>1610</v>
      </c>
      <c r="J131" t="s">
        <v>1872</v>
      </c>
      <c r="K131" s="2">
        <v>10912052</v>
      </c>
      <c r="L131" s="3">
        <v>6.2</v>
      </c>
      <c r="M131" s="3">
        <f t="shared" si="2"/>
        <v>6.2</v>
      </c>
      <c r="N131" t="s">
        <v>3</v>
      </c>
      <c r="O131" s="9">
        <v>10</v>
      </c>
    </row>
    <row r="132" spans="1:15" x14ac:dyDescent="0.2">
      <c r="A132" t="s">
        <v>3</v>
      </c>
      <c r="B132" t="s">
        <v>1483</v>
      </c>
      <c r="D132" t="s">
        <v>902</v>
      </c>
      <c r="E132" t="s">
        <v>1215</v>
      </c>
      <c r="F132" t="s">
        <v>38</v>
      </c>
      <c r="G132" t="s">
        <v>2</v>
      </c>
      <c r="H132" s="1" t="s">
        <v>268</v>
      </c>
      <c r="I132" s="6" t="s">
        <v>1611</v>
      </c>
      <c r="J132" t="s">
        <v>1872</v>
      </c>
      <c r="K132" s="2">
        <v>11413376</v>
      </c>
      <c r="L132" s="3">
        <v>7.6</v>
      </c>
      <c r="M132" s="3">
        <f t="shared" si="2"/>
        <v>7.6</v>
      </c>
      <c r="N132" t="s">
        <v>3</v>
      </c>
      <c r="O132" s="9">
        <v>10</v>
      </c>
    </row>
    <row r="133" spans="1:15" x14ac:dyDescent="0.2">
      <c r="A133" t="s">
        <v>773</v>
      </c>
      <c r="B133" t="s">
        <v>1483</v>
      </c>
      <c r="D133" t="s">
        <v>903</v>
      </c>
      <c r="E133" t="s">
        <v>1216</v>
      </c>
      <c r="F133" t="s">
        <v>242</v>
      </c>
      <c r="G133" t="s">
        <v>2</v>
      </c>
      <c r="H133" s="1" t="s">
        <v>269</v>
      </c>
      <c r="I133" s="6" t="s">
        <v>1612</v>
      </c>
      <c r="J133" t="s">
        <v>1872</v>
      </c>
      <c r="K133" s="2">
        <v>661915</v>
      </c>
      <c r="L133" s="3">
        <v>11.8</v>
      </c>
      <c r="M133" s="3">
        <f t="shared" si="2"/>
        <v>11.8</v>
      </c>
      <c r="N133" t="s">
        <v>6</v>
      </c>
      <c r="O133" s="9">
        <v>9</v>
      </c>
    </row>
    <row r="134" spans="1:15" x14ac:dyDescent="0.2">
      <c r="A134" t="s">
        <v>773</v>
      </c>
      <c r="B134" t="s">
        <v>1483</v>
      </c>
      <c r="D134" t="s">
        <v>904</v>
      </c>
      <c r="E134" t="s">
        <v>1217</v>
      </c>
      <c r="F134" t="s">
        <v>242</v>
      </c>
      <c r="G134" t="s">
        <v>2</v>
      </c>
      <c r="H134" s="1" t="s">
        <v>270</v>
      </c>
      <c r="I134" s="6" t="s">
        <v>1613</v>
      </c>
      <c r="J134" t="s">
        <v>1872</v>
      </c>
      <c r="K134" s="2">
        <v>662937</v>
      </c>
      <c r="L134" s="3">
        <v>12.3</v>
      </c>
      <c r="M134" s="3">
        <f t="shared" si="2"/>
        <v>12.3</v>
      </c>
      <c r="N134" t="s">
        <v>3</v>
      </c>
      <c r="O134" s="9">
        <v>8</v>
      </c>
    </row>
    <row r="135" spans="1:15" x14ac:dyDescent="0.2">
      <c r="A135" t="s">
        <v>3</v>
      </c>
      <c r="B135" t="s">
        <v>1483</v>
      </c>
      <c r="D135" t="s">
        <v>905</v>
      </c>
      <c r="E135" t="s">
        <v>1218</v>
      </c>
      <c r="F135" t="s">
        <v>25</v>
      </c>
      <c r="G135" t="s">
        <v>2</v>
      </c>
      <c r="H135" s="1" t="s">
        <v>271</v>
      </c>
      <c r="I135" s="6" t="s">
        <v>1614</v>
      </c>
      <c r="J135" t="s">
        <v>1873</v>
      </c>
      <c r="K135" s="2" t="s">
        <v>272</v>
      </c>
      <c r="L135" s="3">
        <v>20.100000000000001</v>
      </c>
      <c r="M135" s="3">
        <f t="shared" si="2"/>
        <v>20.100000000000001</v>
      </c>
      <c r="N135" t="s">
        <v>0</v>
      </c>
      <c r="O135" s="9">
        <v>9</v>
      </c>
    </row>
    <row r="136" spans="1:15" x14ac:dyDescent="0.2">
      <c r="A136" t="s">
        <v>3</v>
      </c>
      <c r="B136" t="s">
        <v>1482</v>
      </c>
      <c r="C136" t="s">
        <v>273</v>
      </c>
      <c r="D136" t="s">
        <v>906</v>
      </c>
      <c r="E136" t="s">
        <v>1219</v>
      </c>
      <c r="F136" t="s">
        <v>776</v>
      </c>
      <c r="G136" t="s">
        <v>2</v>
      </c>
      <c r="H136" s="1" t="s">
        <v>274</v>
      </c>
      <c r="I136" s="6" t="s">
        <v>1615</v>
      </c>
      <c r="J136" t="s">
        <v>1872</v>
      </c>
      <c r="K136" s="2">
        <v>584728</v>
      </c>
      <c r="L136">
        <v>12</v>
      </c>
      <c r="M136" s="3">
        <f t="shared" si="2"/>
        <v>12</v>
      </c>
      <c r="N136" t="s">
        <v>20</v>
      </c>
      <c r="O136" s="9">
        <v>11</v>
      </c>
    </row>
    <row r="137" spans="1:15" x14ac:dyDescent="0.2">
      <c r="A137" t="s">
        <v>3</v>
      </c>
      <c r="B137" t="s">
        <v>1482</v>
      </c>
      <c r="C137" t="s">
        <v>275</v>
      </c>
      <c r="D137" t="s">
        <v>907</v>
      </c>
      <c r="E137" t="s">
        <v>1220</v>
      </c>
      <c r="F137" t="s">
        <v>776</v>
      </c>
      <c r="G137" t="s">
        <v>2</v>
      </c>
      <c r="H137" s="1" t="s">
        <v>276</v>
      </c>
      <c r="I137" s="6" t="s">
        <v>1616</v>
      </c>
      <c r="J137" t="s">
        <v>1872</v>
      </c>
      <c r="K137" s="2">
        <v>2339095</v>
      </c>
      <c r="L137" s="3">
        <v>20.5</v>
      </c>
      <c r="M137" s="3">
        <f t="shared" si="2"/>
        <v>20.5</v>
      </c>
      <c r="N137" t="s">
        <v>3</v>
      </c>
      <c r="O137" s="9">
        <v>10</v>
      </c>
    </row>
    <row r="138" spans="1:15" x14ac:dyDescent="0.2">
      <c r="A138" t="s">
        <v>3</v>
      </c>
      <c r="B138" t="s">
        <v>1483</v>
      </c>
      <c r="D138" t="s">
        <v>908</v>
      </c>
      <c r="E138" t="s">
        <v>1221</v>
      </c>
      <c r="F138" t="s">
        <v>242</v>
      </c>
      <c r="G138" t="s">
        <v>2</v>
      </c>
      <c r="H138" s="1" t="s">
        <v>277</v>
      </c>
      <c r="I138" s="6" t="s">
        <v>1617</v>
      </c>
      <c r="J138" t="s">
        <v>1872</v>
      </c>
      <c r="K138" s="2">
        <v>12219117</v>
      </c>
      <c r="L138" s="3">
        <v>4.7</v>
      </c>
      <c r="M138" s="3">
        <f t="shared" si="2"/>
        <v>4.7</v>
      </c>
      <c r="N138" t="s">
        <v>0</v>
      </c>
      <c r="O138" s="9">
        <v>10</v>
      </c>
    </row>
    <row r="139" spans="1:15" x14ac:dyDescent="0.2">
      <c r="A139" t="s">
        <v>3</v>
      </c>
      <c r="B139" t="s">
        <v>1482</v>
      </c>
      <c r="C139" t="s">
        <v>278</v>
      </c>
      <c r="D139" t="s">
        <v>909</v>
      </c>
      <c r="E139" t="s">
        <v>1222</v>
      </c>
      <c r="F139" t="s">
        <v>776</v>
      </c>
      <c r="G139" t="s">
        <v>2</v>
      </c>
      <c r="H139" s="1" t="s">
        <v>279</v>
      </c>
      <c r="I139" s="6" t="s">
        <v>1618</v>
      </c>
      <c r="J139" t="s">
        <v>1873</v>
      </c>
      <c r="K139" s="2" t="s">
        <v>280</v>
      </c>
      <c r="L139">
        <v>20</v>
      </c>
      <c r="M139" s="3">
        <f t="shared" si="2"/>
        <v>20</v>
      </c>
      <c r="N139" t="s">
        <v>71</v>
      </c>
      <c r="O139" s="9">
        <v>11.5</v>
      </c>
    </row>
    <row r="140" spans="1:15" x14ac:dyDescent="0.2">
      <c r="A140" t="s">
        <v>3</v>
      </c>
      <c r="B140" t="s">
        <v>1483</v>
      </c>
      <c r="D140" t="s">
        <v>910</v>
      </c>
      <c r="E140" t="s">
        <v>1223</v>
      </c>
      <c r="F140" t="s">
        <v>181</v>
      </c>
      <c r="G140" t="s">
        <v>2</v>
      </c>
      <c r="H140" s="1" t="s">
        <v>281</v>
      </c>
      <c r="I140" s="6" t="s">
        <v>1619</v>
      </c>
      <c r="J140" t="s">
        <v>1872</v>
      </c>
      <c r="K140" s="2">
        <v>12020450</v>
      </c>
      <c r="L140" s="3">
        <v>26.4</v>
      </c>
      <c r="M140" s="3">
        <f t="shared" si="2"/>
        <v>26.4</v>
      </c>
      <c r="N140" t="s">
        <v>20</v>
      </c>
      <c r="O140" s="9">
        <v>11.5</v>
      </c>
    </row>
    <row r="141" spans="1:15" x14ac:dyDescent="0.2">
      <c r="A141" t="s">
        <v>3</v>
      </c>
      <c r="B141" t="s">
        <v>1482</v>
      </c>
      <c r="C141" t="s">
        <v>282</v>
      </c>
      <c r="D141" t="s">
        <v>911</v>
      </c>
      <c r="E141" t="s">
        <v>1224</v>
      </c>
      <c r="F141" t="s">
        <v>776</v>
      </c>
      <c r="G141" t="s">
        <v>2</v>
      </c>
      <c r="H141" s="1" t="s">
        <v>283</v>
      </c>
      <c r="I141" s="6" t="s">
        <v>1620</v>
      </c>
      <c r="J141" t="s">
        <v>1872</v>
      </c>
      <c r="K141" s="2">
        <v>3017461</v>
      </c>
      <c r="L141">
        <v>17</v>
      </c>
      <c r="M141" s="3">
        <f t="shared" si="2"/>
        <v>17</v>
      </c>
      <c r="N141" t="s">
        <v>0</v>
      </c>
      <c r="O141" s="9">
        <v>10</v>
      </c>
    </row>
    <row r="142" spans="1:15" x14ac:dyDescent="0.2">
      <c r="A142" t="s">
        <v>3</v>
      </c>
      <c r="B142" t="s">
        <v>1483</v>
      </c>
      <c r="D142" t="s">
        <v>912</v>
      </c>
      <c r="E142" t="s">
        <v>1225</v>
      </c>
      <c r="F142" t="s">
        <v>284</v>
      </c>
      <c r="G142" t="s">
        <v>442</v>
      </c>
      <c r="H142" s="1" t="s">
        <v>285</v>
      </c>
      <c r="I142" s="6" t="s">
        <v>1621</v>
      </c>
      <c r="J142" t="s">
        <v>1872</v>
      </c>
      <c r="K142" s="2">
        <v>2529258</v>
      </c>
      <c r="L142" s="3">
        <v>4.3</v>
      </c>
      <c r="M142" s="3">
        <f t="shared" si="2"/>
        <v>4.3</v>
      </c>
      <c r="N142" t="s">
        <v>0</v>
      </c>
      <c r="O142" s="9">
        <v>10</v>
      </c>
    </row>
    <row r="143" spans="1:15" x14ac:dyDescent="0.2">
      <c r="A143" t="s">
        <v>3</v>
      </c>
      <c r="B143" t="s">
        <v>1482</v>
      </c>
      <c r="C143" t="s">
        <v>286</v>
      </c>
      <c r="D143" t="s">
        <v>913</v>
      </c>
      <c r="E143" t="s">
        <v>1226</v>
      </c>
      <c r="F143" t="s">
        <v>776</v>
      </c>
      <c r="G143" t="s">
        <v>2</v>
      </c>
      <c r="H143" s="1" t="s">
        <v>287</v>
      </c>
      <c r="I143" s="6" t="s">
        <v>1622</v>
      </c>
      <c r="J143" t="s">
        <v>1873</v>
      </c>
      <c r="K143" s="2" t="s">
        <v>288</v>
      </c>
      <c r="L143" s="3">
        <v>25.4</v>
      </c>
      <c r="M143" s="3">
        <f t="shared" si="2"/>
        <v>25.4</v>
      </c>
      <c r="N143" t="s">
        <v>3</v>
      </c>
      <c r="O143" s="9">
        <v>10</v>
      </c>
    </row>
    <row r="144" spans="1:15" x14ac:dyDescent="0.2">
      <c r="A144" t="s">
        <v>773</v>
      </c>
      <c r="B144" t="s">
        <v>1482</v>
      </c>
      <c r="C144" t="s">
        <v>289</v>
      </c>
      <c r="D144" t="s">
        <v>914</v>
      </c>
      <c r="E144" t="s">
        <v>1195</v>
      </c>
      <c r="F144" t="s">
        <v>776</v>
      </c>
      <c r="G144" t="s">
        <v>2</v>
      </c>
      <c r="H144" s="1" t="s">
        <v>290</v>
      </c>
      <c r="I144" s="6" t="s">
        <v>1623</v>
      </c>
      <c r="J144" t="s">
        <v>1872</v>
      </c>
      <c r="K144" s="2">
        <v>11458469</v>
      </c>
      <c r="L144" s="3">
        <v>14.1</v>
      </c>
      <c r="M144" s="3">
        <f t="shared" si="2"/>
        <v>14.1</v>
      </c>
      <c r="N144" t="s">
        <v>6</v>
      </c>
      <c r="O144" s="9">
        <v>8</v>
      </c>
    </row>
    <row r="145" spans="1:15" x14ac:dyDescent="0.2">
      <c r="A145" t="s">
        <v>3</v>
      </c>
      <c r="B145" t="s">
        <v>1483</v>
      </c>
      <c r="D145" t="s">
        <v>915</v>
      </c>
      <c r="E145" t="s">
        <v>1227</v>
      </c>
      <c r="F145" t="s">
        <v>181</v>
      </c>
      <c r="G145" t="s">
        <v>2</v>
      </c>
      <c r="H145" s="1" t="s">
        <v>291</v>
      </c>
      <c r="I145" s="6" t="s">
        <v>1624</v>
      </c>
      <c r="J145" t="s">
        <v>1872</v>
      </c>
      <c r="K145" s="2">
        <v>13098948</v>
      </c>
      <c r="L145">
        <v>18</v>
      </c>
      <c r="M145" s="3">
        <f t="shared" si="2"/>
        <v>18</v>
      </c>
      <c r="N145" t="s">
        <v>0</v>
      </c>
      <c r="O145" s="9">
        <v>11</v>
      </c>
    </row>
    <row r="146" spans="1:15" x14ac:dyDescent="0.2">
      <c r="A146" t="s">
        <v>3</v>
      </c>
      <c r="B146" t="s">
        <v>1482</v>
      </c>
      <c r="C146" t="s">
        <v>292</v>
      </c>
      <c r="D146" t="s">
        <v>916</v>
      </c>
      <c r="E146" t="s">
        <v>1228</v>
      </c>
      <c r="F146" t="s">
        <v>776</v>
      </c>
      <c r="G146" t="s">
        <v>2</v>
      </c>
      <c r="H146" s="1" t="s">
        <v>293</v>
      </c>
      <c r="I146" s="6" t="s">
        <v>1625</v>
      </c>
      <c r="J146" t="s">
        <v>1872</v>
      </c>
      <c r="K146" s="2">
        <v>587393</v>
      </c>
      <c r="L146" s="3">
        <v>8.6</v>
      </c>
      <c r="M146" s="3">
        <f t="shared" si="2"/>
        <v>8.6</v>
      </c>
      <c r="N146" t="s">
        <v>6</v>
      </c>
      <c r="O146" s="9">
        <v>9</v>
      </c>
    </row>
    <row r="147" spans="1:15" x14ac:dyDescent="0.2">
      <c r="A147" t="s">
        <v>773</v>
      </c>
      <c r="B147" t="s">
        <v>1482</v>
      </c>
      <c r="C147" t="s">
        <v>294</v>
      </c>
      <c r="D147" t="s">
        <v>917</v>
      </c>
      <c r="E147" t="s">
        <v>1229</v>
      </c>
      <c r="F147" t="s">
        <v>776</v>
      </c>
      <c r="G147" t="s">
        <v>2</v>
      </c>
      <c r="H147" s="1" t="s">
        <v>295</v>
      </c>
      <c r="I147" s="6" t="s">
        <v>1626</v>
      </c>
      <c r="J147" t="s">
        <v>1872</v>
      </c>
      <c r="K147" s="2">
        <v>3165910</v>
      </c>
      <c r="L147" s="3">
        <v>20.7</v>
      </c>
      <c r="M147" s="3">
        <f t="shared" si="2"/>
        <v>20.7</v>
      </c>
      <c r="N147" t="s">
        <v>42</v>
      </c>
      <c r="O147" s="9">
        <v>6</v>
      </c>
    </row>
    <row r="148" spans="1:15" x14ac:dyDescent="0.2">
      <c r="A148" t="s">
        <v>3</v>
      </c>
      <c r="B148" t="s">
        <v>1482</v>
      </c>
      <c r="C148" t="s">
        <v>296</v>
      </c>
      <c r="D148" t="s">
        <v>918</v>
      </c>
      <c r="E148" t="s">
        <v>1230</v>
      </c>
      <c r="F148" t="s">
        <v>776</v>
      </c>
      <c r="G148" t="s">
        <v>2</v>
      </c>
      <c r="H148" s="1" t="s">
        <v>297</v>
      </c>
      <c r="I148" s="6" t="s">
        <v>1627</v>
      </c>
      <c r="J148" t="s">
        <v>1872</v>
      </c>
      <c r="K148" s="2">
        <v>585125</v>
      </c>
      <c r="L148" s="3">
        <v>21.8</v>
      </c>
      <c r="M148" s="3">
        <f t="shared" si="2"/>
        <v>21.8</v>
      </c>
      <c r="N148" t="s">
        <v>20</v>
      </c>
      <c r="O148" s="9">
        <v>11</v>
      </c>
    </row>
    <row r="149" spans="1:15" x14ac:dyDescent="0.2">
      <c r="A149" t="s">
        <v>3</v>
      </c>
      <c r="B149" t="s">
        <v>1483</v>
      </c>
      <c r="D149" t="s">
        <v>887</v>
      </c>
      <c r="E149" t="s">
        <v>1231</v>
      </c>
      <c r="F149" t="s">
        <v>242</v>
      </c>
      <c r="G149" t="s">
        <v>2</v>
      </c>
      <c r="H149" s="1" t="s">
        <v>298</v>
      </c>
      <c r="I149" s="6" t="s">
        <v>1628</v>
      </c>
      <c r="J149" t="s">
        <v>1872</v>
      </c>
      <c r="K149" s="2">
        <v>590329</v>
      </c>
      <c r="L149" s="3">
        <v>11.1</v>
      </c>
      <c r="M149" s="3">
        <f t="shared" si="2"/>
        <v>11.1</v>
      </c>
      <c r="N149" t="s">
        <v>3</v>
      </c>
      <c r="O149" s="9">
        <v>8</v>
      </c>
    </row>
    <row r="150" spans="1:15" x14ac:dyDescent="0.2">
      <c r="A150" t="s">
        <v>3</v>
      </c>
      <c r="B150" t="s">
        <v>1483</v>
      </c>
      <c r="D150" t="s">
        <v>919</v>
      </c>
      <c r="E150" t="s">
        <v>1232</v>
      </c>
      <c r="F150" t="s">
        <v>108</v>
      </c>
      <c r="G150" t="s">
        <v>109</v>
      </c>
      <c r="H150" s="1" t="s">
        <v>299</v>
      </c>
      <c r="I150" s="6" t="s">
        <v>1629</v>
      </c>
      <c r="J150" t="s">
        <v>1872</v>
      </c>
      <c r="K150" s="2">
        <v>8035262</v>
      </c>
      <c r="L150" s="3">
        <v>16.3</v>
      </c>
      <c r="M150" s="3">
        <f t="shared" si="2"/>
        <v>16.3</v>
      </c>
      <c r="N150" t="s">
        <v>0</v>
      </c>
      <c r="O150" s="9">
        <v>9</v>
      </c>
    </row>
    <row r="151" spans="1:15" x14ac:dyDescent="0.2">
      <c r="A151" t="s">
        <v>773</v>
      </c>
      <c r="B151" t="s">
        <v>1482</v>
      </c>
      <c r="C151" t="s">
        <v>300</v>
      </c>
      <c r="D151" t="s">
        <v>920</v>
      </c>
      <c r="E151" t="s">
        <v>1233</v>
      </c>
      <c r="F151" t="s">
        <v>776</v>
      </c>
      <c r="G151" t="s">
        <v>2</v>
      </c>
      <c r="H151" s="1" t="s">
        <v>301</v>
      </c>
      <c r="I151" s="6" t="s">
        <v>1630</v>
      </c>
      <c r="J151" t="s">
        <v>1872</v>
      </c>
      <c r="K151" s="2" t="s">
        <v>302</v>
      </c>
      <c r="L151" s="3">
        <v>14.1</v>
      </c>
      <c r="M151" s="3">
        <f t="shared" si="2"/>
        <v>14.1</v>
      </c>
      <c r="N151" t="s">
        <v>0</v>
      </c>
      <c r="O151" s="9">
        <v>9</v>
      </c>
    </row>
    <row r="152" spans="1:15" x14ac:dyDescent="0.2">
      <c r="A152" t="s">
        <v>3</v>
      </c>
      <c r="B152" t="s">
        <v>1482</v>
      </c>
      <c r="C152" t="s">
        <v>304</v>
      </c>
      <c r="D152" t="s">
        <v>866</v>
      </c>
      <c r="E152" t="s">
        <v>1234</v>
      </c>
      <c r="F152" t="s">
        <v>776</v>
      </c>
      <c r="G152" t="s">
        <v>2</v>
      </c>
      <c r="H152" s="1" t="s">
        <v>305</v>
      </c>
      <c r="I152" s="6" t="s">
        <v>1631</v>
      </c>
      <c r="J152" t="s">
        <v>1872</v>
      </c>
      <c r="K152" s="2">
        <v>591048</v>
      </c>
      <c r="L152" s="3">
        <v>2.7</v>
      </c>
      <c r="M152" s="3">
        <f t="shared" si="2"/>
        <v>2.7</v>
      </c>
      <c r="N152" t="s">
        <v>6</v>
      </c>
      <c r="O152" s="9">
        <v>9</v>
      </c>
    </row>
    <row r="153" spans="1:15" x14ac:dyDescent="0.2">
      <c r="A153" t="s">
        <v>3</v>
      </c>
      <c r="B153" t="s">
        <v>1483</v>
      </c>
      <c r="D153" t="s">
        <v>921</v>
      </c>
      <c r="E153" t="s">
        <v>1235</v>
      </c>
      <c r="F153" t="s">
        <v>776</v>
      </c>
      <c r="G153" t="s">
        <v>2</v>
      </c>
      <c r="H153" s="1" t="s">
        <v>306</v>
      </c>
      <c r="I153" s="6">
        <v>4421713542</v>
      </c>
      <c r="J153" t="s">
        <v>1873</v>
      </c>
      <c r="K153" s="2" t="s">
        <v>307</v>
      </c>
      <c r="L153">
        <v>14</v>
      </c>
      <c r="M153" s="3">
        <f t="shared" si="2"/>
        <v>14</v>
      </c>
      <c r="N153" t="s">
        <v>0</v>
      </c>
      <c r="O153" s="9">
        <v>13</v>
      </c>
    </row>
    <row r="154" spans="1:15" x14ac:dyDescent="0.2">
      <c r="A154" t="s">
        <v>773</v>
      </c>
      <c r="B154" t="s">
        <v>1482</v>
      </c>
      <c r="C154" t="s">
        <v>308</v>
      </c>
      <c r="D154" t="s">
        <v>922</v>
      </c>
      <c r="E154" t="s">
        <v>1236</v>
      </c>
      <c r="F154" t="s">
        <v>776</v>
      </c>
      <c r="G154" t="s">
        <v>2</v>
      </c>
      <c r="H154" s="1" t="s">
        <v>309</v>
      </c>
      <c r="I154" s="6" t="s">
        <v>1632</v>
      </c>
      <c r="J154" t="s">
        <v>1872</v>
      </c>
      <c r="K154" s="2">
        <v>591808</v>
      </c>
      <c r="L154" s="3">
        <v>9.8000000000000007</v>
      </c>
      <c r="M154" s="3">
        <f t="shared" si="2"/>
        <v>9.8000000000000007</v>
      </c>
      <c r="N154" t="s">
        <v>0</v>
      </c>
      <c r="O154" s="9">
        <v>10</v>
      </c>
    </row>
    <row r="155" spans="1:15" x14ac:dyDescent="0.2">
      <c r="A155" t="s">
        <v>3</v>
      </c>
      <c r="B155" t="s">
        <v>1483</v>
      </c>
      <c r="D155" t="s">
        <v>816</v>
      </c>
      <c r="E155" t="s">
        <v>1237</v>
      </c>
      <c r="F155" t="s">
        <v>38</v>
      </c>
      <c r="G155" t="s">
        <v>310</v>
      </c>
      <c r="H155" s="1" t="s">
        <v>311</v>
      </c>
      <c r="I155" s="6" t="s">
        <v>1633</v>
      </c>
      <c r="J155" t="s">
        <v>1872</v>
      </c>
      <c r="K155" s="2">
        <v>11499329</v>
      </c>
      <c r="L155" s="3">
        <v>8</v>
      </c>
      <c r="M155" s="3">
        <f t="shared" si="2"/>
        <v>8</v>
      </c>
      <c r="N155" t="s">
        <v>0</v>
      </c>
      <c r="O155" s="9">
        <v>10</v>
      </c>
    </row>
    <row r="156" spans="1:15" x14ac:dyDescent="0.2">
      <c r="A156" t="s">
        <v>773</v>
      </c>
      <c r="B156" t="s">
        <v>1482</v>
      </c>
      <c r="C156" t="s">
        <v>313</v>
      </c>
      <c r="D156" t="s">
        <v>923</v>
      </c>
      <c r="E156" t="s">
        <v>1238</v>
      </c>
      <c r="F156" t="s">
        <v>776</v>
      </c>
      <c r="G156" t="s">
        <v>2</v>
      </c>
      <c r="H156" s="1" t="s">
        <v>314</v>
      </c>
      <c r="I156" s="6" t="s">
        <v>1634</v>
      </c>
      <c r="J156" t="s">
        <v>1872</v>
      </c>
      <c r="K156" s="2">
        <v>591789</v>
      </c>
      <c r="L156">
        <v>15</v>
      </c>
      <c r="M156" s="3">
        <f t="shared" si="2"/>
        <v>15</v>
      </c>
      <c r="N156" t="s">
        <v>0</v>
      </c>
      <c r="O156" s="9">
        <v>11</v>
      </c>
    </row>
    <row r="157" spans="1:15" x14ac:dyDescent="0.2">
      <c r="A157" t="s">
        <v>3</v>
      </c>
      <c r="B157" t="s">
        <v>1483</v>
      </c>
      <c r="D157" t="s">
        <v>849</v>
      </c>
      <c r="E157" t="s">
        <v>1239</v>
      </c>
      <c r="F157" t="s">
        <v>181</v>
      </c>
      <c r="G157" t="s">
        <v>2</v>
      </c>
      <c r="H157" s="1" t="s">
        <v>315</v>
      </c>
      <c r="I157" s="6" t="s">
        <v>1635</v>
      </c>
      <c r="J157" t="s">
        <v>1872</v>
      </c>
      <c r="K157" s="2">
        <v>2829409</v>
      </c>
      <c r="L157">
        <v>1.4</v>
      </c>
      <c r="M157" s="3">
        <f t="shared" si="2"/>
        <v>1.4</v>
      </c>
      <c r="N157" t="s">
        <v>3</v>
      </c>
      <c r="O157" s="9">
        <v>12</v>
      </c>
    </row>
    <row r="158" spans="1:15" x14ac:dyDescent="0.2">
      <c r="A158" t="s">
        <v>3</v>
      </c>
      <c r="B158" t="s">
        <v>1482</v>
      </c>
      <c r="C158" t="s">
        <v>316</v>
      </c>
      <c r="D158" t="s">
        <v>924</v>
      </c>
      <c r="E158" t="s">
        <v>1240</v>
      </c>
      <c r="F158" t="s">
        <v>776</v>
      </c>
      <c r="G158" t="s">
        <v>2</v>
      </c>
      <c r="H158" s="1" t="s">
        <v>317</v>
      </c>
      <c r="I158" s="6" t="s">
        <v>1636</v>
      </c>
      <c r="J158" t="s">
        <v>1872</v>
      </c>
      <c r="K158" s="2">
        <v>584487</v>
      </c>
      <c r="L158">
        <v>14</v>
      </c>
      <c r="M158" s="3">
        <f t="shared" si="2"/>
        <v>14</v>
      </c>
      <c r="N158" t="s">
        <v>3</v>
      </c>
      <c r="O158" s="9">
        <v>9</v>
      </c>
    </row>
    <row r="159" spans="1:15" x14ac:dyDescent="0.2">
      <c r="A159" t="s">
        <v>3</v>
      </c>
      <c r="B159" t="s">
        <v>1482</v>
      </c>
      <c r="C159" t="s">
        <v>318</v>
      </c>
      <c r="D159" t="s">
        <v>887</v>
      </c>
      <c r="E159" t="s">
        <v>1241</v>
      </c>
      <c r="F159" t="s">
        <v>776</v>
      </c>
      <c r="G159" t="s">
        <v>2</v>
      </c>
      <c r="H159" s="1" t="s">
        <v>319</v>
      </c>
      <c r="I159" s="6">
        <v>4422581693</v>
      </c>
      <c r="J159" t="s">
        <v>1872</v>
      </c>
      <c r="K159" s="2">
        <v>585344</v>
      </c>
      <c r="L159">
        <v>2</v>
      </c>
      <c r="M159" s="3">
        <f t="shared" si="2"/>
        <v>2</v>
      </c>
      <c r="N159" t="s">
        <v>3</v>
      </c>
      <c r="O159" s="9">
        <v>9</v>
      </c>
    </row>
    <row r="160" spans="1:15" x14ac:dyDescent="0.2">
      <c r="A160" t="s">
        <v>3</v>
      </c>
      <c r="B160" t="s">
        <v>1482</v>
      </c>
      <c r="C160" t="s">
        <v>320</v>
      </c>
      <c r="D160" t="s">
        <v>925</v>
      </c>
      <c r="E160" t="s">
        <v>1242</v>
      </c>
      <c r="F160" t="s">
        <v>776</v>
      </c>
      <c r="G160" t="s">
        <v>2</v>
      </c>
      <c r="H160" s="1" t="s">
        <v>777</v>
      </c>
      <c r="I160" s="6" t="s">
        <v>1637</v>
      </c>
      <c r="J160" t="s">
        <v>1872</v>
      </c>
      <c r="K160" s="2">
        <v>590335</v>
      </c>
      <c r="L160" s="3">
        <v>4.9000000000000004</v>
      </c>
      <c r="M160" s="3">
        <f t="shared" si="2"/>
        <v>4.9000000000000004</v>
      </c>
      <c r="N160" t="s">
        <v>3</v>
      </c>
      <c r="O160" s="9">
        <v>8</v>
      </c>
    </row>
    <row r="161" spans="1:15" x14ac:dyDescent="0.2">
      <c r="A161" t="s">
        <v>3</v>
      </c>
      <c r="B161" t="s">
        <v>1483</v>
      </c>
      <c r="D161" t="s">
        <v>793</v>
      </c>
      <c r="E161" t="s">
        <v>1243</v>
      </c>
      <c r="F161" t="s">
        <v>321</v>
      </c>
      <c r="G161" t="s">
        <v>109</v>
      </c>
      <c r="H161" s="1" t="s">
        <v>322</v>
      </c>
      <c r="I161" s="6" t="s">
        <v>1638</v>
      </c>
      <c r="J161" t="s">
        <v>1872</v>
      </c>
      <c r="K161" s="2">
        <v>13180615</v>
      </c>
      <c r="L161" s="3">
        <v>28.2</v>
      </c>
      <c r="M161" s="3">
        <f t="shared" si="2"/>
        <v>28.2</v>
      </c>
      <c r="N161" t="s">
        <v>0</v>
      </c>
      <c r="O161" s="9">
        <v>9</v>
      </c>
    </row>
    <row r="162" spans="1:15" x14ac:dyDescent="0.2">
      <c r="A162" t="s">
        <v>3</v>
      </c>
      <c r="B162" t="s">
        <v>1482</v>
      </c>
      <c r="C162" t="s">
        <v>323</v>
      </c>
      <c r="D162" t="s">
        <v>926</v>
      </c>
      <c r="E162" t="s">
        <v>1244</v>
      </c>
      <c r="F162" t="s">
        <v>776</v>
      </c>
      <c r="G162" t="s">
        <v>2</v>
      </c>
      <c r="H162" s="1" t="s">
        <v>324</v>
      </c>
      <c r="I162" s="6" t="s">
        <v>1639</v>
      </c>
      <c r="J162" t="s">
        <v>1872</v>
      </c>
      <c r="K162" s="2">
        <v>585127</v>
      </c>
      <c r="L162" s="3">
        <v>0.8</v>
      </c>
      <c r="M162" s="3">
        <f t="shared" si="2"/>
        <v>0.8</v>
      </c>
      <c r="N162" t="s">
        <v>3</v>
      </c>
      <c r="O162" s="9">
        <v>11</v>
      </c>
    </row>
    <row r="163" spans="1:15" x14ac:dyDescent="0.2">
      <c r="A163" t="s">
        <v>3</v>
      </c>
      <c r="B163" t="s">
        <v>1483</v>
      </c>
      <c r="D163" t="s">
        <v>927</v>
      </c>
      <c r="E163" t="s">
        <v>1245</v>
      </c>
      <c r="F163" t="s">
        <v>108</v>
      </c>
      <c r="G163" t="s">
        <v>109</v>
      </c>
      <c r="H163" s="1" t="s">
        <v>325</v>
      </c>
      <c r="I163" s="6" t="s">
        <v>1484</v>
      </c>
      <c r="J163" t="s">
        <v>1872</v>
      </c>
      <c r="K163" s="2" t="s">
        <v>326</v>
      </c>
      <c r="L163" s="3">
        <v>16.399999999999999</v>
      </c>
      <c r="M163" s="3">
        <f t="shared" si="2"/>
        <v>16.399999999999999</v>
      </c>
      <c r="N163" t="s">
        <v>0</v>
      </c>
      <c r="O163" s="9">
        <v>11</v>
      </c>
    </row>
    <row r="164" spans="1:15" x14ac:dyDescent="0.2">
      <c r="A164" t="s">
        <v>3</v>
      </c>
      <c r="B164" t="s">
        <v>1482</v>
      </c>
      <c r="C164" t="s">
        <v>327</v>
      </c>
      <c r="D164" t="s">
        <v>928</v>
      </c>
      <c r="E164" t="s">
        <v>1246</v>
      </c>
      <c r="F164" t="s">
        <v>776</v>
      </c>
      <c r="G164" t="s">
        <v>2</v>
      </c>
      <c r="H164" s="1" t="s">
        <v>328</v>
      </c>
      <c r="I164" s="6" t="s">
        <v>1640</v>
      </c>
      <c r="J164" t="s">
        <v>1872</v>
      </c>
      <c r="K164" s="2">
        <v>588498</v>
      </c>
      <c r="L164">
        <v>5</v>
      </c>
      <c r="M164" s="3">
        <f t="shared" si="2"/>
        <v>5</v>
      </c>
      <c r="N164" t="s">
        <v>3</v>
      </c>
      <c r="O164" s="9">
        <v>10</v>
      </c>
    </row>
    <row r="165" spans="1:15" x14ac:dyDescent="0.2">
      <c r="A165" t="s">
        <v>3</v>
      </c>
      <c r="B165" t="s">
        <v>1482</v>
      </c>
      <c r="C165" t="s">
        <v>329</v>
      </c>
      <c r="D165" t="s">
        <v>929</v>
      </c>
      <c r="E165" t="s">
        <v>1247</v>
      </c>
      <c r="F165" t="s">
        <v>776</v>
      </c>
      <c r="G165" t="s">
        <v>2</v>
      </c>
      <c r="H165" s="1" t="s">
        <v>330</v>
      </c>
      <c r="I165" s="6" t="s">
        <v>1641</v>
      </c>
      <c r="J165" t="s">
        <v>1872</v>
      </c>
      <c r="K165" s="2">
        <v>589199</v>
      </c>
      <c r="L165" s="3">
        <v>6.1</v>
      </c>
      <c r="M165" s="3">
        <f t="shared" si="2"/>
        <v>6.1</v>
      </c>
      <c r="N165" t="s">
        <v>3</v>
      </c>
      <c r="O165" s="9">
        <v>10</v>
      </c>
    </row>
    <row r="166" spans="1:15" x14ac:dyDescent="0.2">
      <c r="A166" t="s">
        <v>3</v>
      </c>
      <c r="B166" t="s">
        <v>1482</v>
      </c>
      <c r="C166" t="s">
        <v>331</v>
      </c>
      <c r="D166" t="s">
        <v>887</v>
      </c>
      <c r="E166" t="s">
        <v>1247</v>
      </c>
      <c r="F166" t="s">
        <v>776</v>
      </c>
      <c r="G166" t="s">
        <v>2</v>
      </c>
      <c r="H166" s="1" t="s">
        <v>332</v>
      </c>
      <c r="I166" s="6" t="s">
        <v>1642</v>
      </c>
      <c r="J166" t="s">
        <v>1872</v>
      </c>
      <c r="K166" s="2">
        <v>12060874</v>
      </c>
      <c r="L166" s="3">
        <v>3.9</v>
      </c>
      <c r="M166" s="3">
        <f t="shared" si="2"/>
        <v>3.9</v>
      </c>
      <c r="N166" t="s">
        <v>3</v>
      </c>
      <c r="O166" s="9">
        <v>10</v>
      </c>
    </row>
    <row r="167" spans="1:15" x14ac:dyDescent="0.2">
      <c r="A167" t="s">
        <v>3</v>
      </c>
      <c r="B167" t="s">
        <v>1482</v>
      </c>
      <c r="C167" t="s">
        <v>333</v>
      </c>
      <c r="D167" t="s">
        <v>930</v>
      </c>
      <c r="E167" t="s">
        <v>1248</v>
      </c>
      <c r="F167" t="s">
        <v>776</v>
      </c>
      <c r="G167" t="s">
        <v>2</v>
      </c>
      <c r="H167" s="1" t="s">
        <v>334</v>
      </c>
      <c r="I167" s="6" t="s">
        <v>1643</v>
      </c>
      <c r="J167" t="s">
        <v>1872</v>
      </c>
      <c r="K167" s="2">
        <v>589207</v>
      </c>
      <c r="L167" s="3">
        <v>2.1</v>
      </c>
      <c r="M167" s="3">
        <f t="shared" si="2"/>
        <v>2.1</v>
      </c>
      <c r="N167" t="s">
        <v>6</v>
      </c>
      <c r="O167" s="9">
        <v>10</v>
      </c>
    </row>
    <row r="168" spans="1:15" x14ac:dyDescent="0.2">
      <c r="A168" t="s">
        <v>3</v>
      </c>
      <c r="B168" t="s">
        <v>1482</v>
      </c>
      <c r="C168" t="s">
        <v>335</v>
      </c>
      <c r="D168" t="s">
        <v>478</v>
      </c>
      <c r="E168" t="s">
        <v>1249</v>
      </c>
      <c r="F168" t="s">
        <v>776</v>
      </c>
      <c r="G168" t="s">
        <v>2</v>
      </c>
      <c r="H168" s="1" t="s">
        <v>336</v>
      </c>
      <c r="I168" s="6" t="s">
        <v>1644</v>
      </c>
      <c r="J168" t="s">
        <v>1872</v>
      </c>
      <c r="K168" s="2">
        <v>589180</v>
      </c>
      <c r="L168" s="3">
        <v>2.5</v>
      </c>
      <c r="M168" s="3">
        <f t="shared" si="2"/>
        <v>2.5</v>
      </c>
      <c r="N168" t="s">
        <v>3</v>
      </c>
      <c r="O168" s="9">
        <v>11</v>
      </c>
    </row>
    <row r="169" spans="1:15" x14ac:dyDescent="0.2">
      <c r="A169" t="s">
        <v>3</v>
      </c>
      <c r="B169" t="s">
        <v>1483</v>
      </c>
      <c r="D169" t="s">
        <v>931</v>
      </c>
      <c r="E169" t="s">
        <v>1250</v>
      </c>
      <c r="F169" t="s">
        <v>181</v>
      </c>
      <c r="G169" t="s">
        <v>2</v>
      </c>
      <c r="H169" s="1" t="s">
        <v>337</v>
      </c>
      <c r="I169" s="6" t="s">
        <v>1645</v>
      </c>
      <c r="J169" t="s">
        <v>1872</v>
      </c>
      <c r="K169" s="2">
        <v>583997</v>
      </c>
      <c r="L169" s="3">
        <v>3.6</v>
      </c>
      <c r="M169" s="3">
        <f t="shared" si="2"/>
        <v>3.6</v>
      </c>
      <c r="N169" t="s">
        <v>20</v>
      </c>
      <c r="O169" s="9">
        <v>12</v>
      </c>
    </row>
    <row r="170" spans="1:15" x14ac:dyDescent="0.2">
      <c r="A170" t="s">
        <v>3</v>
      </c>
      <c r="B170" t="s">
        <v>1482</v>
      </c>
      <c r="C170" t="s">
        <v>338</v>
      </c>
      <c r="D170" t="s">
        <v>932</v>
      </c>
      <c r="E170" t="s">
        <v>1251</v>
      </c>
      <c r="F170" t="s">
        <v>776</v>
      </c>
      <c r="G170" t="s">
        <v>2</v>
      </c>
      <c r="H170" s="1" t="s">
        <v>339</v>
      </c>
      <c r="I170" s="6" t="s">
        <v>1646</v>
      </c>
      <c r="J170" t="s">
        <v>1872</v>
      </c>
      <c r="K170" s="2">
        <v>585666</v>
      </c>
      <c r="L170" s="3">
        <v>3.6</v>
      </c>
      <c r="M170" s="3">
        <f t="shared" si="2"/>
        <v>3.6</v>
      </c>
      <c r="N170" t="s">
        <v>3</v>
      </c>
      <c r="O170" s="9">
        <v>10</v>
      </c>
    </row>
    <row r="171" spans="1:15" x14ac:dyDescent="0.2">
      <c r="A171" t="s">
        <v>3</v>
      </c>
      <c r="B171" t="s">
        <v>1482</v>
      </c>
      <c r="C171" t="s">
        <v>340</v>
      </c>
      <c r="D171" t="s">
        <v>886</v>
      </c>
      <c r="E171" t="s">
        <v>1252</v>
      </c>
      <c r="F171" t="s">
        <v>776</v>
      </c>
      <c r="G171" t="s">
        <v>2</v>
      </c>
      <c r="H171" s="1" t="s">
        <v>341</v>
      </c>
      <c r="I171" s="6" t="s">
        <v>1647</v>
      </c>
      <c r="J171" t="s">
        <v>1872</v>
      </c>
      <c r="K171" s="2">
        <v>3080841</v>
      </c>
      <c r="L171" s="3">
        <v>8.1999999999999993</v>
      </c>
      <c r="M171" s="3">
        <f t="shared" si="2"/>
        <v>8.1999999999999993</v>
      </c>
      <c r="N171" t="s">
        <v>20</v>
      </c>
      <c r="O171" s="9">
        <v>11</v>
      </c>
    </row>
    <row r="172" spans="1:15" x14ac:dyDescent="0.2">
      <c r="A172" t="s">
        <v>3</v>
      </c>
      <c r="B172" t="s">
        <v>1482</v>
      </c>
      <c r="C172" t="s">
        <v>342</v>
      </c>
      <c r="D172" t="s">
        <v>933</v>
      </c>
      <c r="E172" t="s">
        <v>1253</v>
      </c>
      <c r="F172" t="s">
        <v>776</v>
      </c>
      <c r="G172" t="s">
        <v>2</v>
      </c>
      <c r="H172" s="1" t="s">
        <v>343</v>
      </c>
      <c r="I172" s="6" t="s">
        <v>1648</v>
      </c>
      <c r="J172" t="s">
        <v>1872</v>
      </c>
      <c r="K172" s="2">
        <v>589293</v>
      </c>
      <c r="L172">
        <v>8</v>
      </c>
      <c r="M172" s="3">
        <f t="shared" si="2"/>
        <v>8</v>
      </c>
      <c r="N172" t="s">
        <v>0</v>
      </c>
      <c r="O172" s="9">
        <v>10</v>
      </c>
    </row>
    <row r="173" spans="1:15" x14ac:dyDescent="0.2">
      <c r="A173" t="s">
        <v>773</v>
      </c>
      <c r="B173" t="s">
        <v>1483</v>
      </c>
      <c r="D173" t="s">
        <v>934</v>
      </c>
      <c r="E173" t="s">
        <v>1254</v>
      </c>
      <c r="F173" t="s">
        <v>242</v>
      </c>
      <c r="G173" t="s">
        <v>2</v>
      </c>
      <c r="H173" s="1" t="s">
        <v>344</v>
      </c>
      <c r="I173" s="6" t="s">
        <v>1649</v>
      </c>
      <c r="J173" t="s">
        <v>1872</v>
      </c>
      <c r="K173" s="2">
        <v>662737</v>
      </c>
      <c r="L173" s="3">
        <v>9.3000000000000007</v>
      </c>
      <c r="M173" s="3">
        <f t="shared" si="2"/>
        <v>9.3000000000000007</v>
      </c>
      <c r="N173" t="s">
        <v>6</v>
      </c>
      <c r="O173" s="9">
        <v>8</v>
      </c>
    </row>
    <row r="174" spans="1:15" x14ac:dyDescent="0.2">
      <c r="A174" t="s">
        <v>3</v>
      </c>
      <c r="B174" t="s">
        <v>1482</v>
      </c>
      <c r="C174" t="s">
        <v>345</v>
      </c>
      <c r="D174" t="s">
        <v>935</v>
      </c>
      <c r="E174" t="s">
        <v>1255</v>
      </c>
      <c r="F174" t="s">
        <v>776</v>
      </c>
      <c r="G174" t="s">
        <v>2</v>
      </c>
      <c r="H174" s="1" t="s">
        <v>346</v>
      </c>
      <c r="I174" s="6">
        <v>4422472330</v>
      </c>
      <c r="J174" t="s">
        <v>1872</v>
      </c>
      <c r="K174" s="2">
        <v>590918</v>
      </c>
      <c r="L174" s="3">
        <v>13.2</v>
      </c>
      <c r="M174" s="3">
        <f t="shared" si="2"/>
        <v>13.2</v>
      </c>
      <c r="N174" t="s">
        <v>3</v>
      </c>
      <c r="O174" s="9">
        <v>11</v>
      </c>
    </row>
    <row r="175" spans="1:15" x14ac:dyDescent="0.2">
      <c r="A175" t="s">
        <v>3</v>
      </c>
      <c r="B175" t="s">
        <v>1483</v>
      </c>
      <c r="D175" t="s">
        <v>936</v>
      </c>
      <c r="E175" t="s">
        <v>1256</v>
      </c>
      <c r="F175" t="s">
        <v>347</v>
      </c>
      <c r="G175" t="s">
        <v>348</v>
      </c>
      <c r="H175" s="1" t="s">
        <v>349</v>
      </c>
      <c r="I175" s="6" t="s">
        <v>1650</v>
      </c>
      <c r="J175" t="s">
        <v>1872</v>
      </c>
      <c r="K175" s="2">
        <v>2533331</v>
      </c>
      <c r="L175" s="3">
        <v>20</v>
      </c>
      <c r="M175" s="3">
        <f t="shared" si="2"/>
        <v>20</v>
      </c>
      <c r="N175" t="s">
        <v>6</v>
      </c>
      <c r="O175" s="9">
        <v>7</v>
      </c>
    </row>
    <row r="176" spans="1:15" x14ac:dyDescent="0.2">
      <c r="A176" t="s">
        <v>3</v>
      </c>
      <c r="B176" t="s">
        <v>1483</v>
      </c>
      <c r="D176" t="s">
        <v>937</v>
      </c>
      <c r="E176" t="s">
        <v>1257</v>
      </c>
      <c r="F176" t="s">
        <v>234</v>
      </c>
      <c r="G176" t="s">
        <v>442</v>
      </c>
      <c r="H176" s="1" t="s">
        <v>350</v>
      </c>
      <c r="I176" s="6" t="s">
        <v>1651</v>
      </c>
      <c r="J176" t="s">
        <v>1872</v>
      </c>
      <c r="K176" s="2">
        <v>399287</v>
      </c>
      <c r="L176" s="3">
        <v>17.899999999999999</v>
      </c>
      <c r="M176" s="3">
        <f t="shared" si="2"/>
        <v>17.899999999999999</v>
      </c>
      <c r="N176" t="s">
        <v>6</v>
      </c>
      <c r="O176" s="9">
        <v>8</v>
      </c>
    </row>
    <row r="177" spans="1:15" x14ac:dyDescent="0.2">
      <c r="A177" t="s">
        <v>773</v>
      </c>
      <c r="B177" t="s">
        <v>1483</v>
      </c>
      <c r="D177" t="s">
        <v>938</v>
      </c>
      <c r="E177" t="s">
        <v>1258</v>
      </c>
      <c r="F177" t="s">
        <v>347</v>
      </c>
      <c r="G177" t="s">
        <v>348</v>
      </c>
      <c r="H177" s="1" t="s">
        <v>351</v>
      </c>
      <c r="I177" s="6" t="s">
        <v>1652</v>
      </c>
      <c r="J177" t="s">
        <v>1872</v>
      </c>
      <c r="K177" s="2">
        <v>11407068</v>
      </c>
      <c r="L177" s="3">
        <v>24.6</v>
      </c>
      <c r="M177" s="3">
        <f t="shared" si="2"/>
        <v>24.6</v>
      </c>
      <c r="N177" t="s">
        <v>3</v>
      </c>
      <c r="O177" s="9">
        <v>8</v>
      </c>
    </row>
    <row r="178" spans="1:15" x14ac:dyDescent="0.2">
      <c r="A178" t="s">
        <v>3</v>
      </c>
      <c r="B178" t="s">
        <v>1482</v>
      </c>
      <c r="C178" t="s">
        <v>352</v>
      </c>
      <c r="D178" t="s">
        <v>939</v>
      </c>
      <c r="E178" t="s">
        <v>1259</v>
      </c>
      <c r="F178" t="s">
        <v>776</v>
      </c>
      <c r="G178" t="s">
        <v>2</v>
      </c>
      <c r="H178" s="1" t="s">
        <v>353</v>
      </c>
      <c r="I178" s="6" t="s">
        <v>1653</v>
      </c>
      <c r="J178" t="s">
        <v>1872</v>
      </c>
      <c r="K178" s="2">
        <v>11149524</v>
      </c>
      <c r="L178" s="3">
        <v>13.8</v>
      </c>
      <c r="M178" s="3">
        <f t="shared" si="2"/>
        <v>13.8</v>
      </c>
      <c r="N178" t="s">
        <v>3</v>
      </c>
      <c r="O178" s="9">
        <v>10</v>
      </c>
    </row>
    <row r="179" spans="1:15" x14ac:dyDescent="0.2">
      <c r="A179" t="s">
        <v>3</v>
      </c>
      <c r="B179" t="s">
        <v>1483</v>
      </c>
      <c r="D179" t="s">
        <v>940</v>
      </c>
      <c r="E179" t="s">
        <v>1260</v>
      </c>
      <c r="F179" t="s">
        <v>181</v>
      </c>
      <c r="G179" t="s">
        <v>2</v>
      </c>
      <c r="H179" s="1" t="s">
        <v>354</v>
      </c>
      <c r="I179" s="6" t="s">
        <v>1654</v>
      </c>
      <c r="J179" t="s">
        <v>1872</v>
      </c>
      <c r="K179" s="2">
        <v>12131832</v>
      </c>
      <c r="L179" s="3">
        <v>16.399999999999999</v>
      </c>
      <c r="M179" s="3">
        <f t="shared" si="2"/>
        <v>16.399999999999999</v>
      </c>
      <c r="N179" t="s">
        <v>0</v>
      </c>
      <c r="O179" s="9">
        <v>10</v>
      </c>
    </row>
    <row r="180" spans="1:15" x14ac:dyDescent="0.2">
      <c r="A180" t="s">
        <v>3</v>
      </c>
      <c r="B180" t="s">
        <v>1483</v>
      </c>
      <c r="D180" t="s">
        <v>813</v>
      </c>
      <c r="E180" t="s">
        <v>1261</v>
      </c>
      <c r="F180" t="s">
        <v>355</v>
      </c>
      <c r="G180" t="s">
        <v>356</v>
      </c>
      <c r="H180" s="1" t="s">
        <v>357</v>
      </c>
      <c r="I180" s="6" t="s">
        <v>1655</v>
      </c>
      <c r="J180" t="s">
        <v>1872</v>
      </c>
      <c r="K180" s="2">
        <v>2968588</v>
      </c>
      <c r="L180" s="3">
        <v>15.3</v>
      </c>
      <c r="M180" s="3">
        <f t="shared" si="2"/>
        <v>15.3</v>
      </c>
      <c r="N180" t="s">
        <v>0</v>
      </c>
      <c r="O180" s="9">
        <v>10</v>
      </c>
    </row>
    <row r="181" spans="1:15" x14ac:dyDescent="0.2">
      <c r="A181" t="s">
        <v>3</v>
      </c>
      <c r="B181" t="s">
        <v>1482</v>
      </c>
      <c r="C181" t="s">
        <v>358</v>
      </c>
      <c r="D181" t="s">
        <v>941</v>
      </c>
      <c r="E181" t="s">
        <v>1262</v>
      </c>
      <c r="F181" t="s">
        <v>776</v>
      </c>
      <c r="G181" t="s">
        <v>2</v>
      </c>
      <c r="H181" s="1" t="s">
        <v>359</v>
      </c>
      <c r="I181" s="6" t="s">
        <v>1656</v>
      </c>
      <c r="J181" t="s">
        <v>1872</v>
      </c>
      <c r="K181" s="2">
        <v>589871</v>
      </c>
      <c r="L181">
        <v>27</v>
      </c>
      <c r="M181" s="3">
        <f t="shared" si="2"/>
        <v>27</v>
      </c>
      <c r="N181" t="s">
        <v>20</v>
      </c>
      <c r="O181" s="9">
        <v>13</v>
      </c>
    </row>
    <row r="182" spans="1:15" x14ac:dyDescent="0.2">
      <c r="A182" t="s">
        <v>3</v>
      </c>
      <c r="B182" t="s">
        <v>1482</v>
      </c>
      <c r="C182" t="s">
        <v>360</v>
      </c>
      <c r="D182" t="s">
        <v>942</v>
      </c>
      <c r="E182" t="s">
        <v>1263</v>
      </c>
      <c r="F182" t="s">
        <v>776</v>
      </c>
      <c r="G182" t="s">
        <v>2</v>
      </c>
      <c r="H182" s="1" t="s">
        <v>361</v>
      </c>
      <c r="I182" s="6" t="s">
        <v>1657</v>
      </c>
      <c r="J182" t="s">
        <v>1872</v>
      </c>
      <c r="K182" s="2">
        <v>589320</v>
      </c>
      <c r="L182" s="3">
        <v>6.3</v>
      </c>
      <c r="M182" s="3">
        <f t="shared" si="2"/>
        <v>6.3</v>
      </c>
      <c r="N182" t="s">
        <v>71</v>
      </c>
      <c r="O182" s="9">
        <v>9</v>
      </c>
    </row>
    <row r="183" spans="1:15" x14ac:dyDescent="0.2">
      <c r="A183" t="s">
        <v>773</v>
      </c>
      <c r="B183" t="s">
        <v>1483</v>
      </c>
      <c r="D183" t="s">
        <v>943</v>
      </c>
      <c r="E183" t="s">
        <v>1264</v>
      </c>
      <c r="F183" t="s">
        <v>242</v>
      </c>
      <c r="G183" t="s">
        <v>2</v>
      </c>
      <c r="H183" s="1" t="s">
        <v>362</v>
      </c>
      <c r="I183" s="6" t="s">
        <v>1658</v>
      </c>
      <c r="J183" t="s">
        <v>1872</v>
      </c>
      <c r="K183" s="2">
        <v>662825</v>
      </c>
      <c r="L183" s="3">
        <v>16.8</v>
      </c>
      <c r="M183" s="3">
        <f t="shared" si="2"/>
        <v>16.8</v>
      </c>
      <c r="N183" t="s">
        <v>0</v>
      </c>
      <c r="O183" s="9">
        <v>9</v>
      </c>
    </row>
    <row r="184" spans="1:15" x14ac:dyDescent="0.2">
      <c r="A184" t="s">
        <v>3</v>
      </c>
      <c r="B184" t="s">
        <v>1482</v>
      </c>
      <c r="C184" t="s">
        <v>363</v>
      </c>
      <c r="D184" t="s">
        <v>944</v>
      </c>
      <c r="E184" t="s">
        <v>1265</v>
      </c>
      <c r="F184" t="s">
        <v>776</v>
      </c>
      <c r="G184" t="s">
        <v>2</v>
      </c>
      <c r="H184" s="1" t="s">
        <v>364</v>
      </c>
      <c r="I184" s="6" t="s">
        <v>1659</v>
      </c>
      <c r="J184" t="s">
        <v>1872</v>
      </c>
      <c r="K184" s="2">
        <v>10320829</v>
      </c>
      <c r="L184" s="3">
        <v>8.9</v>
      </c>
      <c r="M184" s="3">
        <f t="shared" si="2"/>
        <v>8.9</v>
      </c>
      <c r="N184" t="s">
        <v>71</v>
      </c>
      <c r="O184" s="9">
        <v>11</v>
      </c>
    </row>
    <row r="185" spans="1:15" x14ac:dyDescent="0.2">
      <c r="A185" t="s">
        <v>3</v>
      </c>
      <c r="B185" t="s">
        <v>1482</v>
      </c>
      <c r="C185" t="s">
        <v>365</v>
      </c>
      <c r="D185" t="s">
        <v>945</v>
      </c>
      <c r="E185" t="s">
        <v>1266</v>
      </c>
      <c r="F185" t="s">
        <v>776</v>
      </c>
      <c r="G185" t="s">
        <v>2</v>
      </c>
      <c r="H185" s="1" t="s">
        <v>366</v>
      </c>
      <c r="I185" s="6" t="s">
        <v>1660</v>
      </c>
      <c r="J185" t="s">
        <v>1872</v>
      </c>
      <c r="K185" s="2">
        <v>10320835</v>
      </c>
      <c r="L185" s="3">
        <v>12.3</v>
      </c>
      <c r="M185" s="3">
        <f t="shared" si="2"/>
        <v>12.3</v>
      </c>
      <c r="N185" t="s">
        <v>71</v>
      </c>
      <c r="O185" s="9">
        <v>11.5</v>
      </c>
    </row>
    <row r="186" spans="1:15" x14ac:dyDescent="0.2">
      <c r="A186" t="s">
        <v>3</v>
      </c>
      <c r="B186" t="s">
        <v>1482</v>
      </c>
      <c r="C186" t="s">
        <v>367</v>
      </c>
      <c r="D186" t="s">
        <v>927</v>
      </c>
      <c r="E186" t="s">
        <v>1267</v>
      </c>
      <c r="F186" t="s">
        <v>776</v>
      </c>
      <c r="G186" t="s">
        <v>2</v>
      </c>
      <c r="H186" s="1" t="s">
        <v>368</v>
      </c>
      <c r="I186" s="6" t="s">
        <v>1661</v>
      </c>
      <c r="J186" t="s">
        <v>1872</v>
      </c>
      <c r="K186" s="2">
        <v>12130855</v>
      </c>
      <c r="L186">
        <v>6</v>
      </c>
      <c r="M186" s="3">
        <f t="shared" ref="M186:M249" si="3">L186*100%</f>
        <v>6</v>
      </c>
      <c r="N186" t="s">
        <v>20</v>
      </c>
      <c r="O186" s="9">
        <v>12</v>
      </c>
    </row>
    <row r="187" spans="1:15" x14ac:dyDescent="0.2">
      <c r="A187" t="s">
        <v>3</v>
      </c>
      <c r="B187" t="s">
        <v>1483</v>
      </c>
      <c r="D187" t="s">
        <v>946</v>
      </c>
      <c r="E187" t="s">
        <v>1268</v>
      </c>
      <c r="F187" t="s">
        <v>369</v>
      </c>
      <c r="G187" t="s">
        <v>370</v>
      </c>
      <c r="H187" s="1" t="s">
        <v>371</v>
      </c>
      <c r="I187" s="6" t="s">
        <v>1662</v>
      </c>
      <c r="J187" t="s">
        <v>1872</v>
      </c>
      <c r="K187" s="2">
        <v>10755002</v>
      </c>
      <c r="L187" s="3">
        <v>10.7</v>
      </c>
      <c r="M187" s="3">
        <f t="shared" si="3"/>
        <v>10.7</v>
      </c>
      <c r="N187" t="s">
        <v>3</v>
      </c>
      <c r="O187" s="9">
        <v>9</v>
      </c>
    </row>
    <row r="188" spans="1:15" x14ac:dyDescent="0.2">
      <c r="A188" t="s">
        <v>3</v>
      </c>
      <c r="B188" t="s">
        <v>1482</v>
      </c>
      <c r="C188" t="s">
        <v>372</v>
      </c>
      <c r="D188" t="s">
        <v>883</v>
      </c>
      <c r="E188" t="s">
        <v>1269</v>
      </c>
      <c r="F188" t="s">
        <v>776</v>
      </c>
      <c r="G188" t="s">
        <v>2</v>
      </c>
      <c r="H188" s="1" t="s">
        <v>373</v>
      </c>
      <c r="I188" s="6" t="s">
        <v>1663</v>
      </c>
      <c r="J188" t="s">
        <v>1872</v>
      </c>
      <c r="K188" s="2">
        <v>13185824</v>
      </c>
      <c r="L188" s="3">
        <v>15.3</v>
      </c>
      <c r="M188" s="3">
        <f t="shared" si="3"/>
        <v>15.3</v>
      </c>
      <c r="N188" t="s">
        <v>3</v>
      </c>
      <c r="O188" s="9">
        <v>10</v>
      </c>
    </row>
    <row r="189" spans="1:15" x14ac:dyDescent="0.2">
      <c r="A189" t="s">
        <v>3</v>
      </c>
      <c r="B189" t="s">
        <v>1483</v>
      </c>
      <c r="D189" t="s">
        <v>947</v>
      </c>
      <c r="E189" t="s">
        <v>1270</v>
      </c>
      <c r="F189" t="s">
        <v>242</v>
      </c>
      <c r="G189" t="s">
        <v>2</v>
      </c>
      <c r="H189" s="1" t="s">
        <v>374</v>
      </c>
      <c r="I189" s="6" t="s">
        <v>1664</v>
      </c>
      <c r="J189" t="s">
        <v>1872</v>
      </c>
      <c r="K189" s="2">
        <v>659610</v>
      </c>
      <c r="L189" s="3">
        <v>2.7</v>
      </c>
      <c r="M189" s="3">
        <f t="shared" si="3"/>
        <v>2.7</v>
      </c>
      <c r="N189" t="s">
        <v>0</v>
      </c>
      <c r="O189" s="9">
        <v>10</v>
      </c>
    </row>
    <row r="190" spans="1:15" x14ac:dyDescent="0.2">
      <c r="A190" t="s">
        <v>3</v>
      </c>
      <c r="B190" t="s">
        <v>1483</v>
      </c>
      <c r="D190" t="s">
        <v>948</v>
      </c>
      <c r="E190" t="s">
        <v>1271</v>
      </c>
      <c r="F190" t="s">
        <v>242</v>
      </c>
      <c r="G190" t="s">
        <v>2</v>
      </c>
      <c r="H190" s="1" t="s">
        <v>375</v>
      </c>
      <c r="I190" s="6" t="s">
        <v>1665</v>
      </c>
      <c r="J190" t="s">
        <v>1872</v>
      </c>
      <c r="K190" s="2">
        <v>659631</v>
      </c>
      <c r="L190" s="3">
        <v>1.5</v>
      </c>
      <c r="M190" s="3">
        <f t="shared" si="3"/>
        <v>1.5</v>
      </c>
      <c r="N190" t="s">
        <v>0</v>
      </c>
      <c r="O190" s="9">
        <v>11</v>
      </c>
    </row>
    <row r="191" spans="1:15" x14ac:dyDescent="0.2">
      <c r="A191" t="s">
        <v>3</v>
      </c>
      <c r="B191" t="s">
        <v>1482</v>
      </c>
      <c r="C191" t="s">
        <v>376</v>
      </c>
      <c r="D191" t="s">
        <v>949</v>
      </c>
      <c r="E191" t="s">
        <v>1272</v>
      </c>
      <c r="F191" t="s">
        <v>776</v>
      </c>
      <c r="G191" t="s">
        <v>2</v>
      </c>
      <c r="H191" s="1" t="s">
        <v>377</v>
      </c>
      <c r="I191" s="6" t="s">
        <v>1666</v>
      </c>
      <c r="J191" t="s">
        <v>1872</v>
      </c>
      <c r="K191" s="2">
        <v>585903</v>
      </c>
      <c r="L191" s="3">
        <v>9.6</v>
      </c>
      <c r="M191" s="3">
        <f t="shared" si="3"/>
        <v>9.6</v>
      </c>
      <c r="N191" t="s">
        <v>6</v>
      </c>
      <c r="O191" s="9">
        <v>10</v>
      </c>
    </row>
    <row r="192" spans="1:15" x14ac:dyDescent="0.2">
      <c r="A192" t="s">
        <v>3</v>
      </c>
      <c r="B192" t="s">
        <v>1482</v>
      </c>
      <c r="C192" t="s">
        <v>378</v>
      </c>
      <c r="D192" t="s">
        <v>863</v>
      </c>
      <c r="E192" t="s">
        <v>1273</v>
      </c>
      <c r="F192" t="s">
        <v>776</v>
      </c>
      <c r="G192" t="s">
        <v>2</v>
      </c>
      <c r="H192" s="1" t="s">
        <v>379</v>
      </c>
      <c r="I192" s="6" t="s">
        <v>1667</v>
      </c>
      <c r="J192" t="s">
        <v>1872</v>
      </c>
      <c r="K192" s="2">
        <v>2636559</v>
      </c>
      <c r="L192" s="3">
        <v>8.6999999999999993</v>
      </c>
      <c r="M192" s="3">
        <f t="shared" si="3"/>
        <v>8.6999999999999993</v>
      </c>
      <c r="N192" t="s">
        <v>6</v>
      </c>
      <c r="O192" s="9">
        <v>9</v>
      </c>
    </row>
    <row r="193" spans="1:15" x14ac:dyDescent="0.2">
      <c r="A193" t="s">
        <v>3</v>
      </c>
      <c r="B193" t="s">
        <v>1483</v>
      </c>
      <c r="D193" t="s">
        <v>861</v>
      </c>
      <c r="E193" t="s">
        <v>1274</v>
      </c>
      <c r="F193" t="s">
        <v>242</v>
      </c>
      <c r="G193" t="s">
        <v>2</v>
      </c>
      <c r="H193" s="1" t="s">
        <v>380</v>
      </c>
      <c r="I193" s="6">
        <v>4422362360</v>
      </c>
      <c r="J193" t="s">
        <v>1872</v>
      </c>
      <c r="K193" s="2">
        <v>659486</v>
      </c>
      <c r="L193">
        <v>0.4</v>
      </c>
      <c r="M193" s="3">
        <f t="shared" si="3"/>
        <v>0.4</v>
      </c>
      <c r="N193" t="s">
        <v>3</v>
      </c>
      <c r="O193" s="9">
        <v>10</v>
      </c>
    </row>
    <row r="194" spans="1:15" x14ac:dyDescent="0.2">
      <c r="A194" t="s">
        <v>3</v>
      </c>
      <c r="B194" t="s">
        <v>1482</v>
      </c>
      <c r="C194" t="s">
        <v>381</v>
      </c>
      <c r="D194" t="s">
        <v>950</v>
      </c>
      <c r="E194" t="s">
        <v>1275</v>
      </c>
      <c r="F194" t="s">
        <v>776</v>
      </c>
      <c r="G194" t="s">
        <v>2</v>
      </c>
      <c r="H194" s="1" t="s">
        <v>382</v>
      </c>
      <c r="I194" s="6" t="s">
        <v>1668</v>
      </c>
      <c r="J194" t="s">
        <v>1872</v>
      </c>
      <c r="K194" s="2">
        <v>10785369</v>
      </c>
      <c r="L194" s="3">
        <v>16.7</v>
      </c>
      <c r="M194" s="3">
        <f t="shared" si="3"/>
        <v>16.7</v>
      </c>
      <c r="N194" t="s">
        <v>3</v>
      </c>
      <c r="O194" s="9">
        <v>11</v>
      </c>
    </row>
    <row r="195" spans="1:15" x14ac:dyDescent="0.2">
      <c r="A195" t="s">
        <v>3</v>
      </c>
      <c r="B195" t="s">
        <v>1482</v>
      </c>
      <c r="C195" t="s">
        <v>383</v>
      </c>
      <c r="D195" t="s">
        <v>951</v>
      </c>
      <c r="E195" t="s">
        <v>1276</v>
      </c>
      <c r="F195" t="s">
        <v>776</v>
      </c>
      <c r="G195" t="s">
        <v>2</v>
      </c>
      <c r="H195" s="1" t="s">
        <v>384</v>
      </c>
      <c r="I195" s="6" t="s">
        <v>1669</v>
      </c>
      <c r="J195" t="s">
        <v>1872</v>
      </c>
      <c r="K195" s="2">
        <v>590571</v>
      </c>
      <c r="L195" s="3">
        <v>20.5</v>
      </c>
      <c r="M195" s="3">
        <f t="shared" si="3"/>
        <v>20.5</v>
      </c>
      <c r="N195" t="s">
        <v>3</v>
      </c>
      <c r="O195" s="9">
        <v>9</v>
      </c>
    </row>
    <row r="196" spans="1:15" x14ac:dyDescent="0.2">
      <c r="A196" t="s">
        <v>3</v>
      </c>
      <c r="B196" t="s">
        <v>1483</v>
      </c>
      <c r="D196" t="s">
        <v>874</v>
      </c>
      <c r="E196" t="s">
        <v>1277</v>
      </c>
      <c r="F196" t="s">
        <v>181</v>
      </c>
      <c r="G196" t="s">
        <v>2</v>
      </c>
      <c r="H196" s="1" t="s">
        <v>385</v>
      </c>
      <c r="I196" s="6" t="s">
        <v>1670</v>
      </c>
      <c r="J196" t="s">
        <v>1872</v>
      </c>
      <c r="K196" s="2">
        <v>12195041</v>
      </c>
      <c r="L196" s="3">
        <v>25.2</v>
      </c>
      <c r="M196" s="3">
        <f t="shared" si="3"/>
        <v>25.2</v>
      </c>
      <c r="N196" t="s">
        <v>71</v>
      </c>
      <c r="O196" s="9">
        <v>12</v>
      </c>
    </row>
    <row r="197" spans="1:15" x14ac:dyDescent="0.2">
      <c r="A197" t="s">
        <v>3</v>
      </c>
      <c r="B197" t="s">
        <v>1482</v>
      </c>
      <c r="C197" t="s">
        <v>386</v>
      </c>
      <c r="D197" t="s">
        <v>952</v>
      </c>
      <c r="E197" t="s">
        <v>1278</v>
      </c>
      <c r="F197" t="s">
        <v>776</v>
      </c>
      <c r="G197" t="s">
        <v>2</v>
      </c>
      <c r="H197" s="1" t="s">
        <v>387</v>
      </c>
      <c r="I197" s="6" t="s">
        <v>1671</v>
      </c>
      <c r="J197" t="s">
        <v>1872</v>
      </c>
      <c r="K197" s="2">
        <v>10677069</v>
      </c>
      <c r="L197" s="3">
        <v>6.1</v>
      </c>
      <c r="M197" s="3">
        <f t="shared" si="3"/>
        <v>6.1</v>
      </c>
      <c r="N197" t="s">
        <v>3</v>
      </c>
      <c r="O197" s="9">
        <v>11</v>
      </c>
    </row>
    <row r="198" spans="1:15" x14ac:dyDescent="0.2">
      <c r="A198" t="s">
        <v>3</v>
      </c>
      <c r="B198" t="s">
        <v>1483</v>
      </c>
      <c r="D198" t="s">
        <v>953</v>
      </c>
      <c r="E198" t="s">
        <v>1279</v>
      </c>
      <c r="F198" t="s">
        <v>388</v>
      </c>
      <c r="G198" t="s">
        <v>2</v>
      </c>
      <c r="H198" s="1" t="s">
        <v>389</v>
      </c>
      <c r="I198" s="6" t="s">
        <v>1672</v>
      </c>
      <c r="J198" t="s">
        <v>1873</v>
      </c>
      <c r="K198" s="2" t="s">
        <v>390</v>
      </c>
      <c r="L198" s="3">
        <v>13.3</v>
      </c>
      <c r="M198" s="3">
        <f t="shared" si="3"/>
        <v>13.3</v>
      </c>
      <c r="N198" t="s">
        <v>0</v>
      </c>
      <c r="O198" s="9">
        <v>10</v>
      </c>
    </row>
    <row r="199" spans="1:15" x14ac:dyDescent="0.2">
      <c r="A199" t="s">
        <v>773</v>
      </c>
      <c r="B199" t="s">
        <v>1482</v>
      </c>
      <c r="C199" t="s">
        <v>391</v>
      </c>
      <c r="D199" t="s">
        <v>954</v>
      </c>
      <c r="E199" t="s">
        <v>1278</v>
      </c>
      <c r="F199" t="s">
        <v>776</v>
      </c>
      <c r="G199" t="s">
        <v>2</v>
      </c>
      <c r="H199" s="1" t="s">
        <v>392</v>
      </c>
      <c r="I199" s="6" t="s">
        <v>1673</v>
      </c>
      <c r="J199" t="s">
        <v>1872</v>
      </c>
      <c r="K199" s="2">
        <v>106769444</v>
      </c>
      <c r="L199" s="3">
        <v>4.5999999999999996</v>
      </c>
      <c r="M199" s="3">
        <f t="shared" si="3"/>
        <v>4.5999999999999996</v>
      </c>
      <c r="N199" t="s">
        <v>3</v>
      </c>
      <c r="O199" s="9">
        <v>9</v>
      </c>
    </row>
    <row r="200" spans="1:15" x14ac:dyDescent="0.2">
      <c r="A200" t="s">
        <v>3</v>
      </c>
      <c r="B200" t="s">
        <v>1482</v>
      </c>
      <c r="C200" t="s">
        <v>393</v>
      </c>
      <c r="D200" t="s">
        <v>824</v>
      </c>
      <c r="E200" t="s">
        <v>1202</v>
      </c>
      <c r="F200" t="s">
        <v>776</v>
      </c>
      <c r="G200" t="s">
        <v>2</v>
      </c>
      <c r="H200" s="1" t="s">
        <v>394</v>
      </c>
      <c r="I200" s="6" t="s">
        <v>1674</v>
      </c>
      <c r="J200" t="s">
        <v>1872</v>
      </c>
      <c r="K200" s="2">
        <v>584513</v>
      </c>
      <c r="L200" s="3">
        <v>1.2</v>
      </c>
      <c r="M200" s="3">
        <f t="shared" si="3"/>
        <v>1.2</v>
      </c>
      <c r="N200" t="s">
        <v>0</v>
      </c>
      <c r="O200" s="9">
        <v>11</v>
      </c>
    </row>
    <row r="201" spans="1:15" x14ac:dyDescent="0.2">
      <c r="A201" t="s">
        <v>773</v>
      </c>
      <c r="B201" t="s">
        <v>1482</v>
      </c>
      <c r="C201" t="s">
        <v>395</v>
      </c>
      <c r="D201" t="s">
        <v>955</v>
      </c>
      <c r="E201" t="s">
        <v>1280</v>
      </c>
      <c r="F201" t="s">
        <v>776</v>
      </c>
      <c r="G201" t="s">
        <v>2</v>
      </c>
      <c r="H201" s="1" t="s">
        <v>396</v>
      </c>
      <c r="I201" s="6" t="s">
        <v>1674</v>
      </c>
      <c r="J201" t="s">
        <v>1872</v>
      </c>
      <c r="K201" s="2">
        <v>591574</v>
      </c>
      <c r="L201" s="3">
        <v>16.600000000000001</v>
      </c>
      <c r="M201" s="3">
        <f t="shared" si="3"/>
        <v>16.600000000000001</v>
      </c>
      <c r="N201" t="s">
        <v>6</v>
      </c>
      <c r="O201" s="9">
        <v>9</v>
      </c>
    </row>
    <row r="202" spans="1:15" x14ac:dyDescent="0.2">
      <c r="A202" t="s">
        <v>3</v>
      </c>
      <c r="B202" t="s">
        <v>1482</v>
      </c>
      <c r="C202" t="s">
        <v>397</v>
      </c>
      <c r="D202" t="s">
        <v>824</v>
      </c>
      <c r="E202" t="s">
        <v>1278</v>
      </c>
      <c r="F202" t="s">
        <v>776</v>
      </c>
      <c r="G202" t="s">
        <v>2</v>
      </c>
      <c r="H202" s="1" t="s">
        <v>398</v>
      </c>
      <c r="I202" s="6" t="s">
        <v>1674</v>
      </c>
      <c r="J202" t="s">
        <v>1872</v>
      </c>
      <c r="K202" s="2">
        <v>106677068</v>
      </c>
      <c r="L202" s="3">
        <v>0.4</v>
      </c>
      <c r="M202" s="3">
        <f t="shared" si="3"/>
        <v>0.4</v>
      </c>
      <c r="N202" t="s">
        <v>3</v>
      </c>
      <c r="O202" s="9">
        <v>11</v>
      </c>
    </row>
    <row r="203" spans="1:15" x14ac:dyDescent="0.2">
      <c r="A203" t="s">
        <v>3</v>
      </c>
      <c r="B203" t="s">
        <v>1483</v>
      </c>
      <c r="D203" t="s">
        <v>919</v>
      </c>
      <c r="E203" t="s">
        <v>1281</v>
      </c>
      <c r="F203" t="s">
        <v>399</v>
      </c>
      <c r="G203" t="s">
        <v>400</v>
      </c>
      <c r="H203" s="1" t="s">
        <v>401</v>
      </c>
      <c r="I203" s="6" t="s">
        <v>1675</v>
      </c>
      <c r="J203" t="s">
        <v>1873</v>
      </c>
      <c r="K203" s="2">
        <v>475409</v>
      </c>
      <c r="L203" s="3">
        <v>12.9</v>
      </c>
      <c r="M203" s="3">
        <f t="shared" si="3"/>
        <v>12.9</v>
      </c>
      <c r="N203" t="s">
        <v>6</v>
      </c>
      <c r="O203" s="9">
        <v>7</v>
      </c>
    </row>
    <row r="204" spans="1:15" x14ac:dyDescent="0.2">
      <c r="A204" t="s">
        <v>3</v>
      </c>
      <c r="B204" t="s">
        <v>1482</v>
      </c>
      <c r="C204" t="s">
        <v>402</v>
      </c>
      <c r="D204" t="s">
        <v>805</v>
      </c>
      <c r="E204" t="s">
        <v>1282</v>
      </c>
      <c r="F204" t="s">
        <v>776</v>
      </c>
      <c r="G204" t="s">
        <v>2</v>
      </c>
      <c r="H204" s="1" t="s">
        <v>403</v>
      </c>
      <c r="I204" s="6" t="s">
        <v>1676</v>
      </c>
      <c r="J204" t="s">
        <v>1872</v>
      </c>
      <c r="K204" s="2">
        <v>11127011</v>
      </c>
      <c r="L204" s="3">
        <v>2.2999999999999998</v>
      </c>
      <c r="M204" s="3">
        <f t="shared" si="3"/>
        <v>2.2999999999999998</v>
      </c>
      <c r="N204" t="s">
        <v>0</v>
      </c>
      <c r="O204" s="9">
        <v>13</v>
      </c>
    </row>
    <row r="205" spans="1:15" x14ac:dyDescent="0.2">
      <c r="A205" t="s">
        <v>3</v>
      </c>
      <c r="B205" t="s">
        <v>1482</v>
      </c>
      <c r="C205" t="s">
        <v>404</v>
      </c>
      <c r="D205" t="s">
        <v>312</v>
      </c>
      <c r="E205" t="s">
        <v>1283</v>
      </c>
      <c r="F205" t="s">
        <v>776</v>
      </c>
      <c r="G205" t="s">
        <v>2</v>
      </c>
      <c r="H205" s="1" t="s">
        <v>405</v>
      </c>
      <c r="I205" s="6" t="s">
        <v>1677</v>
      </c>
      <c r="J205" t="s">
        <v>1872</v>
      </c>
      <c r="K205" s="2">
        <v>10260296</v>
      </c>
      <c r="L205" s="3">
        <v>2.7</v>
      </c>
      <c r="M205" s="3">
        <f t="shared" si="3"/>
        <v>2.7</v>
      </c>
      <c r="N205" t="s">
        <v>20</v>
      </c>
      <c r="O205" s="9">
        <v>13.5</v>
      </c>
    </row>
    <row r="206" spans="1:15" x14ac:dyDescent="0.2">
      <c r="A206" t="s">
        <v>3</v>
      </c>
      <c r="B206" t="s">
        <v>1482</v>
      </c>
      <c r="C206" t="s">
        <v>406</v>
      </c>
      <c r="D206" t="s">
        <v>873</v>
      </c>
      <c r="E206" t="s">
        <v>1284</v>
      </c>
      <c r="F206" t="s">
        <v>776</v>
      </c>
      <c r="G206" t="s">
        <v>2</v>
      </c>
      <c r="H206" s="1" t="s">
        <v>407</v>
      </c>
      <c r="I206" s="6" t="s">
        <v>1678</v>
      </c>
      <c r="J206" t="s">
        <v>1872</v>
      </c>
      <c r="K206" s="2">
        <v>586154</v>
      </c>
      <c r="L206" s="3">
        <v>14.8</v>
      </c>
      <c r="M206" s="3">
        <f t="shared" si="3"/>
        <v>14.8</v>
      </c>
      <c r="N206" t="s">
        <v>0</v>
      </c>
      <c r="O206" s="9">
        <v>11</v>
      </c>
    </row>
    <row r="207" spans="1:15" x14ac:dyDescent="0.2">
      <c r="A207" t="s">
        <v>3</v>
      </c>
      <c r="B207" t="s">
        <v>1482</v>
      </c>
      <c r="C207" t="s">
        <v>408</v>
      </c>
      <c r="D207" t="s">
        <v>956</v>
      </c>
      <c r="E207" t="s">
        <v>1285</v>
      </c>
      <c r="F207" t="s">
        <v>776</v>
      </c>
      <c r="G207" t="s">
        <v>2</v>
      </c>
      <c r="H207" s="1" t="s">
        <v>409</v>
      </c>
      <c r="I207" s="6" t="s">
        <v>1679</v>
      </c>
      <c r="J207" t="s">
        <v>1872</v>
      </c>
      <c r="K207" s="2">
        <v>588056</v>
      </c>
      <c r="L207" s="3">
        <v>1.7</v>
      </c>
      <c r="M207" s="3">
        <f t="shared" si="3"/>
        <v>1.7</v>
      </c>
      <c r="N207" t="s">
        <v>6</v>
      </c>
      <c r="O207" s="9">
        <v>9</v>
      </c>
    </row>
    <row r="208" spans="1:15" x14ac:dyDescent="0.2">
      <c r="A208" t="s">
        <v>3</v>
      </c>
      <c r="B208" t="s">
        <v>1482</v>
      </c>
      <c r="C208" t="s">
        <v>410</v>
      </c>
      <c r="D208" t="s">
        <v>792</v>
      </c>
      <c r="E208" t="s">
        <v>1286</v>
      </c>
      <c r="F208" t="s">
        <v>776</v>
      </c>
      <c r="G208" t="s">
        <v>2</v>
      </c>
      <c r="H208" s="1" t="s">
        <v>411</v>
      </c>
      <c r="I208" s="6" t="s">
        <v>1680</v>
      </c>
      <c r="J208" t="s">
        <v>1872</v>
      </c>
      <c r="K208" s="2">
        <v>12104222</v>
      </c>
      <c r="L208" s="3">
        <v>15.5</v>
      </c>
      <c r="M208" s="3">
        <f t="shared" si="3"/>
        <v>15.5</v>
      </c>
      <c r="N208" t="s">
        <v>20</v>
      </c>
      <c r="O208" s="9">
        <v>11</v>
      </c>
    </row>
    <row r="209" spans="1:15" x14ac:dyDescent="0.2">
      <c r="A209" t="s">
        <v>3</v>
      </c>
      <c r="B209" t="s">
        <v>1482</v>
      </c>
      <c r="C209" t="s">
        <v>412</v>
      </c>
      <c r="D209" t="s">
        <v>786</v>
      </c>
      <c r="E209" t="s">
        <v>1287</v>
      </c>
      <c r="F209" t="s">
        <v>776</v>
      </c>
      <c r="G209" t="s">
        <v>2</v>
      </c>
      <c r="H209" s="1" t="s">
        <v>413</v>
      </c>
      <c r="I209" s="6" t="s">
        <v>1681</v>
      </c>
      <c r="J209" t="s">
        <v>1872</v>
      </c>
      <c r="K209" s="2">
        <v>401314</v>
      </c>
      <c r="L209" s="3">
        <v>17.7</v>
      </c>
      <c r="M209" s="3">
        <f t="shared" si="3"/>
        <v>17.7</v>
      </c>
      <c r="N209" t="s">
        <v>6</v>
      </c>
      <c r="O209" s="9">
        <v>9</v>
      </c>
    </row>
    <row r="210" spans="1:15" x14ac:dyDescent="0.2">
      <c r="A210" t="s">
        <v>3</v>
      </c>
      <c r="B210" t="s">
        <v>1482</v>
      </c>
      <c r="C210" t="s">
        <v>414</v>
      </c>
      <c r="D210" t="s">
        <v>786</v>
      </c>
      <c r="E210" t="s">
        <v>1288</v>
      </c>
      <c r="F210" t="s">
        <v>776</v>
      </c>
      <c r="G210" t="s">
        <v>2</v>
      </c>
      <c r="H210" s="1" t="s">
        <v>415</v>
      </c>
      <c r="I210" s="6" t="s">
        <v>1682</v>
      </c>
      <c r="J210" t="s">
        <v>1872</v>
      </c>
      <c r="K210" s="2">
        <v>2603474</v>
      </c>
      <c r="L210" s="3">
        <v>16.399999999999999</v>
      </c>
      <c r="M210" s="3">
        <f t="shared" si="3"/>
        <v>16.399999999999999</v>
      </c>
      <c r="N210" t="s">
        <v>0</v>
      </c>
      <c r="O210" s="9">
        <v>10</v>
      </c>
    </row>
    <row r="211" spans="1:15" x14ac:dyDescent="0.2">
      <c r="A211" t="s">
        <v>3</v>
      </c>
      <c r="B211" t="s">
        <v>1482</v>
      </c>
      <c r="C211" t="s">
        <v>416</v>
      </c>
      <c r="D211" t="s">
        <v>952</v>
      </c>
      <c r="E211" t="s">
        <v>1289</v>
      </c>
      <c r="F211" t="s">
        <v>776</v>
      </c>
      <c r="G211" t="s">
        <v>2</v>
      </c>
      <c r="H211" s="1" t="s">
        <v>417</v>
      </c>
      <c r="I211" s="6" t="s">
        <v>1683</v>
      </c>
      <c r="J211" t="s">
        <v>1872</v>
      </c>
      <c r="K211" s="2">
        <v>10731099</v>
      </c>
      <c r="L211" s="3">
        <v>1.3</v>
      </c>
      <c r="M211" s="3">
        <f t="shared" si="3"/>
        <v>1.3</v>
      </c>
      <c r="N211" t="s">
        <v>20</v>
      </c>
      <c r="O211" s="9">
        <v>13</v>
      </c>
    </row>
    <row r="212" spans="1:15" x14ac:dyDescent="0.2">
      <c r="A212" t="s">
        <v>3</v>
      </c>
      <c r="B212" t="s">
        <v>1482</v>
      </c>
      <c r="C212" t="s">
        <v>418</v>
      </c>
      <c r="D212" t="s">
        <v>957</v>
      </c>
      <c r="E212" t="s">
        <v>1290</v>
      </c>
      <c r="F212" t="s">
        <v>776</v>
      </c>
      <c r="G212" t="s">
        <v>2</v>
      </c>
      <c r="H212" s="1" t="s">
        <v>419</v>
      </c>
      <c r="I212" s="6" t="s">
        <v>1684</v>
      </c>
      <c r="J212" t="s">
        <v>1872</v>
      </c>
      <c r="K212" s="2">
        <v>589484</v>
      </c>
      <c r="L212" s="3">
        <v>0.2</v>
      </c>
      <c r="M212" s="3">
        <f t="shared" si="3"/>
        <v>0.2</v>
      </c>
      <c r="N212" t="s">
        <v>0</v>
      </c>
      <c r="O212" s="9">
        <v>12</v>
      </c>
    </row>
    <row r="213" spans="1:15" x14ac:dyDescent="0.2">
      <c r="A213" t="s">
        <v>3</v>
      </c>
      <c r="B213" t="s">
        <v>1482</v>
      </c>
      <c r="C213" t="s">
        <v>420</v>
      </c>
      <c r="D213" t="s">
        <v>816</v>
      </c>
      <c r="E213" t="s">
        <v>1291</v>
      </c>
      <c r="F213" t="s">
        <v>776</v>
      </c>
      <c r="G213" t="s">
        <v>2</v>
      </c>
      <c r="H213" s="1" t="s">
        <v>421</v>
      </c>
      <c r="I213" s="6" t="s">
        <v>1685</v>
      </c>
      <c r="J213" t="s">
        <v>1872</v>
      </c>
      <c r="K213" s="2">
        <v>590925</v>
      </c>
      <c r="L213">
        <v>5</v>
      </c>
      <c r="M213" s="3">
        <f t="shared" si="3"/>
        <v>5</v>
      </c>
      <c r="N213" t="s">
        <v>3</v>
      </c>
      <c r="O213" s="9">
        <v>10</v>
      </c>
    </row>
    <row r="214" spans="1:15" x14ac:dyDescent="0.2">
      <c r="A214" t="s">
        <v>773</v>
      </c>
      <c r="B214" t="s">
        <v>1482</v>
      </c>
      <c r="C214" t="s">
        <v>422</v>
      </c>
      <c r="D214" t="s">
        <v>958</v>
      </c>
      <c r="E214" t="s">
        <v>1292</v>
      </c>
      <c r="F214" t="s">
        <v>776</v>
      </c>
      <c r="G214" t="s">
        <v>2</v>
      </c>
      <c r="H214" s="1" t="s">
        <v>423</v>
      </c>
      <c r="I214" s="6" t="s">
        <v>1686</v>
      </c>
      <c r="J214" t="s">
        <v>1872</v>
      </c>
      <c r="K214" s="2">
        <v>591596</v>
      </c>
      <c r="L214" s="3">
        <v>20.7</v>
      </c>
      <c r="M214" s="3">
        <f t="shared" si="3"/>
        <v>20.7</v>
      </c>
      <c r="N214" t="s">
        <v>3</v>
      </c>
      <c r="O214" s="9">
        <v>8</v>
      </c>
    </row>
    <row r="215" spans="1:15" x14ac:dyDescent="0.2">
      <c r="A215" t="s">
        <v>3</v>
      </c>
      <c r="B215" t="s">
        <v>1482</v>
      </c>
      <c r="C215" t="s">
        <v>424</v>
      </c>
      <c r="D215" t="s">
        <v>959</v>
      </c>
      <c r="E215" t="s">
        <v>1293</v>
      </c>
      <c r="F215" t="s">
        <v>776</v>
      </c>
      <c r="G215" t="s">
        <v>2</v>
      </c>
      <c r="H215" s="1" t="s">
        <v>425</v>
      </c>
      <c r="I215" s="6" t="s">
        <v>1687</v>
      </c>
      <c r="J215" t="s">
        <v>1872</v>
      </c>
      <c r="K215" s="2">
        <v>2254875</v>
      </c>
      <c r="L215" s="3">
        <v>2.2000000000000002</v>
      </c>
      <c r="M215" s="3">
        <f t="shared" si="3"/>
        <v>2.2000000000000002</v>
      </c>
      <c r="N215" t="s">
        <v>20</v>
      </c>
      <c r="O215" s="9">
        <v>10</v>
      </c>
    </row>
    <row r="216" spans="1:15" x14ac:dyDescent="0.2">
      <c r="A216" t="s">
        <v>3</v>
      </c>
      <c r="B216" t="s">
        <v>1483</v>
      </c>
      <c r="D216" t="s">
        <v>956</v>
      </c>
      <c r="E216" t="s">
        <v>1236</v>
      </c>
      <c r="F216" t="s">
        <v>145</v>
      </c>
      <c r="G216" t="s">
        <v>2</v>
      </c>
      <c r="H216" s="1" t="s">
        <v>426</v>
      </c>
      <c r="I216" s="6" t="s">
        <v>1688</v>
      </c>
      <c r="J216" t="s">
        <v>1872</v>
      </c>
      <c r="K216" s="2">
        <v>11240985</v>
      </c>
      <c r="L216" s="3">
        <v>7.2</v>
      </c>
      <c r="M216" s="3">
        <f t="shared" si="3"/>
        <v>7.2</v>
      </c>
      <c r="N216" t="s">
        <v>0</v>
      </c>
      <c r="O216" s="9">
        <v>11</v>
      </c>
    </row>
    <row r="217" spans="1:15" x14ac:dyDescent="0.2">
      <c r="A217" t="s">
        <v>3</v>
      </c>
      <c r="B217" t="s">
        <v>1482</v>
      </c>
      <c r="C217" t="s">
        <v>427</v>
      </c>
      <c r="D217" t="s">
        <v>960</v>
      </c>
      <c r="E217" t="s">
        <v>1294</v>
      </c>
      <c r="F217" t="s">
        <v>776</v>
      </c>
      <c r="G217" t="s">
        <v>2</v>
      </c>
      <c r="H217" s="1" t="s">
        <v>428</v>
      </c>
      <c r="I217" s="6" t="s">
        <v>1689</v>
      </c>
      <c r="J217" t="s">
        <v>1872</v>
      </c>
      <c r="K217" s="2">
        <v>10643252</v>
      </c>
      <c r="L217" s="3">
        <v>1.1000000000000001</v>
      </c>
      <c r="M217" s="3">
        <f t="shared" si="3"/>
        <v>1.1000000000000001</v>
      </c>
      <c r="N217" t="s">
        <v>3</v>
      </c>
      <c r="O217" s="9">
        <v>8</v>
      </c>
    </row>
    <row r="218" spans="1:15" x14ac:dyDescent="0.2">
      <c r="A218" t="s">
        <v>3</v>
      </c>
      <c r="B218" t="s">
        <v>1483</v>
      </c>
      <c r="D218" t="s">
        <v>961</v>
      </c>
      <c r="E218" t="s">
        <v>1295</v>
      </c>
      <c r="F218" t="s">
        <v>181</v>
      </c>
      <c r="G218" t="s">
        <v>2</v>
      </c>
      <c r="H218" s="1" t="s">
        <v>429</v>
      </c>
      <c r="I218" s="6" t="s">
        <v>1690</v>
      </c>
      <c r="J218" t="s">
        <v>1872</v>
      </c>
      <c r="K218" s="2">
        <v>11699458</v>
      </c>
      <c r="L218" s="3">
        <v>8.1999999999999993</v>
      </c>
      <c r="M218" s="3">
        <f t="shared" si="3"/>
        <v>8.1999999999999993</v>
      </c>
      <c r="N218" t="s">
        <v>6</v>
      </c>
      <c r="O218" s="9">
        <v>8</v>
      </c>
    </row>
    <row r="219" spans="1:15" x14ac:dyDescent="0.2">
      <c r="A219" t="s">
        <v>3</v>
      </c>
      <c r="B219" t="s">
        <v>1482</v>
      </c>
      <c r="C219" t="s">
        <v>430</v>
      </c>
      <c r="D219" t="s">
        <v>962</v>
      </c>
      <c r="E219" t="s">
        <v>1296</v>
      </c>
      <c r="F219" t="s">
        <v>776</v>
      </c>
      <c r="G219" t="s">
        <v>2</v>
      </c>
      <c r="H219" s="1" t="s">
        <v>431</v>
      </c>
      <c r="I219" s="6" t="s">
        <v>1691</v>
      </c>
      <c r="J219" t="s">
        <v>1872</v>
      </c>
      <c r="K219" s="2">
        <v>590851</v>
      </c>
      <c r="L219" s="3">
        <v>3.2</v>
      </c>
      <c r="M219" s="3">
        <f t="shared" si="3"/>
        <v>3.2</v>
      </c>
      <c r="N219" t="s">
        <v>0</v>
      </c>
      <c r="O219" s="9">
        <v>11</v>
      </c>
    </row>
    <row r="220" spans="1:15" x14ac:dyDescent="0.2">
      <c r="A220" t="s">
        <v>773</v>
      </c>
      <c r="B220" t="s">
        <v>1483</v>
      </c>
      <c r="D220" t="s">
        <v>963</v>
      </c>
      <c r="E220" t="s">
        <v>1297</v>
      </c>
      <c r="F220" t="s">
        <v>242</v>
      </c>
      <c r="G220" t="s">
        <v>2</v>
      </c>
      <c r="H220" s="1" t="s">
        <v>432</v>
      </c>
      <c r="I220" s="6" t="s">
        <v>1692</v>
      </c>
      <c r="J220" t="s">
        <v>1872</v>
      </c>
      <c r="K220" s="2">
        <v>2240138</v>
      </c>
      <c r="L220" s="3">
        <v>26.9</v>
      </c>
      <c r="M220" s="3">
        <f t="shared" si="3"/>
        <v>26.9</v>
      </c>
      <c r="N220" t="s">
        <v>0</v>
      </c>
      <c r="O220" s="9">
        <v>6</v>
      </c>
    </row>
    <row r="221" spans="1:15" x14ac:dyDescent="0.2">
      <c r="A221" t="s">
        <v>3</v>
      </c>
      <c r="B221" t="s">
        <v>1482</v>
      </c>
      <c r="C221" t="s">
        <v>433</v>
      </c>
      <c r="D221" t="s">
        <v>927</v>
      </c>
      <c r="E221" t="s">
        <v>1298</v>
      </c>
      <c r="F221" t="s">
        <v>776</v>
      </c>
      <c r="G221" t="s">
        <v>2</v>
      </c>
      <c r="H221" s="1" t="s">
        <v>434</v>
      </c>
      <c r="I221" s="6" t="s">
        <v>1693</v>
      </c>
      <c r="J221" t="s">
        <v>1872</v>
      </c>
      <c r="K221" s="2">
        <v>12684487</v>
      </c>
      <c r="L221" s="3">
        <v>20.2</v>
      </c>
      <c r="M221" s="3">
        <f t="shared" si="3"/>
        <v>20.2</v>
      </c>
      <c r="N221" t="s">
        <v>3</v>
      </c>
      <c r="O221" s="9">
        <v>8</v>
      </c>
    </row>
    <row r="222" spans="1:15" x14ac:dyDescent="0.2">
      <c r="A222" t="s">
        <v>3</v>
      </c>
      <c r="B222" t="s">
        <v>1483</v>
      </c>
      <c r="D222" t="s">
        <v>829</v>
      </c>
      <c r="E222" t="s">
        <v>1299</v>
      </c>
      <c r="F222" t="s">
        <v>435</v>
      </c>
      <c r="G222" t="s">
        <v>436</v>
      </c>
      <c r="H222" s="1" t="s">
        <v>437</v>
      </c>
      <c r="I222" s="6" t="s">
        <v>1694</v>
      </c>
      <c r="J222" t="s">
        <v>1872</v>
      </c>
      <c r="K222" s="2">
        <v>12648995</v>
      </c>
      <c r="L222" s="3">
        <v>16.5</v>
      </c>
      <c r="M222" s="3">
        <f t="shared" si="3"/>
        <v>16.5</v>
      </c>
      <c r="N222" t="s">
        <v>3</v>
      </c>
      <c r="O222" s="9">
        <v>10</v>
      </c>
    </row>
    <row r="223" spans="1:15" x14ac:dyDescent="0.2">
      <c r="A223" t="s">
        <v>3</v>
      </c>
      <c r="B223" t="s">
        <v>1482</v>
      </c>
      <c r="C223" t="s">
        <v>438</v>
      </c>
      <c r="D223" t="s">
        <v>949</v>
      </c>
      <c r="E223" t="s">
        <v>1300</v>
      </c>
      <c r="F223" t="s">
        <v>776</v>
      </c>
      <c r="G223" t="s">
        <v>2</v>
      </c>
      <c r="H223" s="1" t="s">
        <v>439</v>
      </c>
      <c r="I223" s="6" t="s">
        <v>1695</v>
      </c>
      <c r="J223" t="s">
        <v>1872</v>
      </c>
      <c r="K223" s="2">
        <v>584494</v>
      </c>
      <c r="L223">
        <v>14</v>
      </c>
      <c r="M223" s="3">
        <f t="shared" si="3"/>
        <v>14</v>
      </c>
      <c r="N223" t="s">
        <v>0</v>
      </c>
      <c r="O223" s="9">
        <v>11</v>
      </c>
    </row>
    <row r="224" spans="1:15" x14ac:dyDescent="0.2">
      <c r="A224" t="s">
        <v>3</v>
      </c>
      <c r="B224" t="s">
        <v>1482</v>
      </c>
      <c r="C224" t="s">
        <v>440</v>
      </c>
      <c r="D224" t="s">
        <v>962</v>
      </c>
      <c r="E224" t="s">
        <v>1238</v>
      </c>
      <c r="F224" t="s">
        <v>776</v>
      </c>
      <c r="G224" t="s">
        <v>2</v>
      </c>
      <c r="H224" s="1" t="s">
        <v>441</v>
      </c>
      <c r="I224" s="6" t="s">
        <v>1696</v>
      </c>
      <c r="J224" t="s">
        <v>1872</v>
      </c>
      <c r="K224" s="2">
        <v>590993</v>
      </c>
      <c r="L224">
        <v>1</v>
      </c>
      <c r="M224" s="3">
        <f t="shared" si="3"/>
        <v>1</v>
      </c>
      <c r="N224" t="s">
        <v>20</v>
      </c>
      <c r="O224" s="9">
        <v>12</v>
      </c>
    </row>
    <row r="225" spans="1:15" x14ac:dyDescent="0.2">
      <c r="A225" t="s">
        <v>3</v>
      </c>
      <c r="B225" t="s">
        <v>1483</v>
      </c>
      <c r="D225" t="s">
        <v>964</v>
      </c>
      <c r="E225" t="s">
        <v>1301</v>
      </c>
      <c r="F225" t="s">
        <v>284</v>
      </c>
      <c r="G225" t="s">
        <v>442</v>
      </c>
      <c r="H225" s="1" t="s">
        <v>443</v>
      </c>
      <c r="I225" s="6" t="s">
        <v>1697</v>
      </c>
      <c r="J225" t="s">
        <v>1872</v>
      </c>
      <c r="K225" s="2">
        <v>650709</v>
      </c>
      <c r="L225">
        <v>5</v>
      </c>
      <c r="M225" s="3">
        <f t="shared" si="3"/>
        <v>5</v>
      </c>
      <c r="N225" t="s">
        <v>0</v>
      </c>
      <c r="O225" s="9">
        <v>11.5</v>
      </c>
    </row>
    <row r="226" spans="1:15" x14ac:dyDescent="0.2">
      <c r="A226" t="s">
        <v>773</v>
      </c>
      <c r="B226" t="s">
        <v>1482</v>
      </c>
      <c r="C226" t="s">
        <v>444</v>
      </c>
      <c r="D226" t="s">
        <v>802</v>
      </c>
      <c r="E226" t="s">
        <v>1302</v>
      </c>
      <c r="F226" t="s">
        <v>776</v>
      </c>
      <c r="G226" t="s">
        <v>2</v>
      </c>
      <c r="H226" s="1" t="s">
        <v>445</v>
      </c>
      <c r="I226" s="6" t="s">
        <v>1698</v>
      </c>
      <c r="J226" t="s">
        <v>1872</v>
      </c>
      <c r="K226" s="2">
        <v>12712649</v>
      </c>
      <c r="L226" s="3">
        <v>26.3</v>
      </c>
      <c r="M226" s="3">
        <f t="shared" si="3"/>
        <v>26.3</v>
      </c>
      <c r="N226" t="s">
        <v>42</v>
      </c>
      <c r="O226" s="9">
        <v>5.5</v>
      </c>
    </row>
    <row r="227" spans="1:15" x14ac:dyDescent="0.2">
      <c r="A227" t="s">
        <v>3</v>
      </c>
      <c r="B227" t="s">
        <v>1483</v>
      </c>
      <c r="D227" t="s">
        <v>965</v>
      </c>
      <c r="E227" t="s">
        <v>1303</v>
      </c>
      <c r="F227" t="s">
        <v>446</v>
      </c>
      <c r="G227" t="s">
        <v>109</v>
      </c>
      <c r="H227" s="1" t="s">
        <v>325</v>
      </c>
      <c r="I227" s="6" t="s">
        <v>1484</v>
      </c>
      <c r="J227" t="s">
        <v>1872</v>
      </c>
      <c r="K227" s="2">
        <v>1330069</v>
      </c>
      <c r="L227" s="3">
        <v>10.3</v>
      </c>
      <c r="M227" s="3">
        <f t="shared" si="3"/>
        <v>10.3</v>
      </c>
      <c r="N227" t="s">
        <v>0</v>
      </c>
      <c r="O227" s="9">
        <v>10</v>
      </c>
    </row>
    <row r="228" spans="1:15" x14ac:dyDescent="0.2">
      <c r="A228" t="s">
        <v>3</v>
      </c>
      <c r="B228" t="s">
        <v>1483</v>
      </c>
      <c r="D228" t="s">
        <v>966</v>
      </c>
      <c r="E228" t="s">
        <v>1304</v>
      </c>
      <c r="F228" t="s">
        <v>181</v>
      </c>
      <c r="G228" t="s">
        <v>2</v>
      </c>
      <c r="H228" s="1" t="s">
        <v>447</v>
      </c>
      <c r="I228" s="6" t="s">
        <v>1699</v>
      </c>
      <c r="J228" t="s">
        <v>1872</v>
      </c>
      <c r="K228" s="2">
        <v>10226586</v>
      </c>
      <c r="L228" s="3">
        <v>11</v>
      </c>
      <c r="M228" s="3">
        <f t="shared" si="3"/>
        <v>11</v>
      </c>
      <c r="N228" t="s">
        <v>0</v>
      </c>
      <c r="O228" s="9">
        <v>11</v>
      </c>
    </row>
    <row r="229" spans="1:15" x14ac:dyDescent="0.2">
      <c r="A229" t="s">
        <v>3</v>
      </c>
      <c r="B229" t="s">
        <v>1482</v>
      </c>
      <c r="C229" t="s">
        <v>448</v>
      </c>
      <c r="D229" t="s">
        <v>967</v>
      </c>
      <c r="E229" t="s">
        <v>1305</v>
      </c>
      <c r="F229" t="s">
        <v>776</v>
      </c>
      <c r="G229" t="s">
        <v>2</v>
      </c>
      <c r="H229" s="1" t="s">
        <v>449</v>
      </c>
      <c r="I229" s="6" t="s">
        <v>1700</v>
      </c>
      <c r="J229" t="s">
        <v>1872</v>
      </c>
      <c r="K229" s="2">
        <v>589514</v>
      </c>
      <c r="L229" s="3">
        <v>12.6</v>
      </c>
      <c r="M229" s="3">
        <f t="shared" si="3"/>
        <v>12.6</v>
      </c>
      <c r="N229" t="s">
        <v>3</v>
      </c>
      <c r="O229" s="9">
        <v>11</v>
      </c>
    </row>
    <row r="230" spans="1:15" x14ac:dyDescent="0.2">
      <c r="A230" t="s">
        <v>3</v>
      </c>
      <c r="B230" t="s">
        <v>1483</v>
      </c>
      <c r="D230" t="s">
        <v>926</v>
      </c>
      <c r="E230" t="s">
        <v>1306</v>
      </c>
      <c r="F230" t="s">
        <v>181</v>
      </c>
      <c r="G230" t="s">
        <v>2</v>
      </c>
      <c r="H230" s="1" t="s">
        <v>450</v>
      </c>
      <c r="I230" s="6" t="s">
        <v>1701</v>
      </c>
      <c r="J230" t="s">
        <v>1872</v>
      </c>
      <c r="K230" s="2">
        <v>2199675</v>
      </c>
      <c r="L230" s="3">
        <v>14.5</v>
      </c>
      <c r="M230" s="3">
        <f t="shared" si="3"/>
        <v>14.5</v>
      </c>
      <c r="N230" t="s">
        <v>0</v>
      </c>
      <c r="O230" s="9">
        <v>9</v>
      </c>
    </row>
    <row r="231" spans="1:15" x14ac:dyDescent="0.2">
      <c r="A231" t="s">
        <v>3</v>
      </c>
      <c r="B231" t="s">
        <v>1483</v>
      </c>
      <c r="D231" t="s">
        <v>961</v>
      </c>
      <c r="E231" t="s">
        <v>1307</v>
      </c>
      <c r="F231" t="s">
        <v>242</v>
      </c>
      <c r="G231" t="s">
        <v>2</v>
      </c>
      <c r="H231" s="1" t="s">
        <v>451</v>
      </c>
      <c r="I231" s="6" t="s">
        <v>1702</v>
      </c>
      <c r="J231" t="s">
        <v>1872</v>
      </c>
      <c r="K231" s="2">
        <v>12170382</v>
      </c>
      <c r="L231" s="3">
        <v>19</v>
      </c>
      <c r="M231" s="3">
        <f t="shared" si="3"/>
        <v>19</v>
      </c>
      <c r="N231" t="s">
        <v>0</v>
      </c>
      <c r="O231" s="9">
        <v>10</v>
      </c>
    </row>
    <row r="232" spans="1:15" x14ac:dyDescent="0.2">
      <c r="A232" t="s">
        <v>3</v>
      </c>
      <c r="B232" t="s">
        <v>1482</v>
      </c>
      <c r="C232" t="s">
        <v>452</v>
      </c>
      <c r="D232" t="s">
        <v>968</v>
      </c>
      <c r="E232" t="s">
        <v>1308</v>
      </c>
      <c r="F232" t="s">
        <v>776</v>
      </c>
      <c r="G232" t="s">
        <v>2</v>
      </c>
      <c r="H232" s="1" t="s">
        <v>453</v>
      </c>
      <c r="I232" s="6" t="s">
        <v>1703</v>
      </c>
      <c r="J232" t="s">
        <v>1872</v>
      </c>
      <c r="K232" s="2">
        <v>1121883</v>
      </c>
      <c r="L232" s="3">
        <v>5.5</v>
      </c>
      <c r="M232" s="3">
        <f t="shared" si="3"/>
        <v>5.5</v>
      </c>
      <c r="N232" t="s">
        <v>6</v>
      </c>
      <c r="O232" s="9">
        <v>10</v>
      </c>
    </row>
    <row r="233" spans="1:15" x14ac:dyDescent="0.2">
      <c r="A233" t="s">
        <v>3</v>
      </c>
      <c r="B233" t="s">
        <v>1482</v>
      </c>
      <c r="C233" t="s">
        <v>454</v>
      </c>
      <c r="D233" t="s">
        <v>969</v>
      </c>
      <c r="E233" t="s">
        <v>1309</v>
      </c>
      <c r="F233" t="s">
        <v>776</v>
      </c>
      <c r="G233" t="s">
        <v>2</v>
      </c>
      <c r="H233" s="1" t="s">
        <v>455</v>
      </c>
      <c r="I233" s="6" t="s">
        <v>1704</v>
      </c>
      <c r="J233" t="s">
        <v>1872</v>
      </c>
      <c r="K233" s="2">
        <v>2904377</v>
      </c>
      <c r="L233" s="3">
        <v>13.2</v>
      </c>
      <c r="M233" s="3">
        <f t="shared" si="3"/>
        <v>13.2</v>
      </c>
      <c r="N233" t="s">
        <v>3</v>
      </c>
      <c r="O233" s="9">
        <v>11</v>
      </c>
    </row>
    <row r="234" spans="1:15" x14ac:dyDescent="0.2">
      <c r="A234" t="s">
        <v>3</v>
      </c>
      <c r="B234" t="s">
        <v>1483</v>
      </c>
      <c r="D234" t="s">
        <v>970</v>
      </c>
      <c r="E234" t="s">
        <v>1310</v>
      </c>
      <c r="F234" t="s">
        <v>234</v>
      </c>
      <c r="G234" t="s">
        <v>456</v>
      </c>
      <c r="H234" s="1" t="s">
        <v>457</v>
      </c>
      <c r="I234" s="6" t="s">
        <v>1705</v>
      </c>
      <c r="J234" t="s">
        <v>1872</v>
      </c>
      <c r="K234" s="2">
        <v>363028</v>
      </c>
      <c r="L234" s="3">
        <v>30.4</v>
      </c>
      <c r="M234" s="3">
        <f t="shared" si="3"/>
        <v>30.4</v>
      </c>
      <c r="N234" t="s">
        <v>0</v>
      </c>
      <c r="O234" s="9">
        <v>10</v>
      </c>
    </row>
    <row r="235" spans="1:15" x14ac:dyDescent="0.2">
      <c r="A235" t="s">
        <v>3</v>
      </c>
      <c r="B235" t="s">
        <v>1482</v>
      </c>
      <c r="C235" t="s">
        <v>458</v>
      </c>
      <c r="D235" t="s">
        <v>863</v>
      </c>
      <c r="E235" t="s">
        <v>1311</v>
      </c>
      <c r="F235" t="s">
        <v>776</v>
      </c>
      <c r="G235" t="s">
        <v>2</v>
      </c>
      <c r="H235" s="1" t="s">
        <v>459</v>
      </c>
      <c r="I235" s="6" t="s">
        <v>1706</v>
      </c>
      <c r="J235" t="s">
        <v>1872</v>
      </c>
      <c r="K235" s="2">
        <v>588449</v>
      </c>
      <c r="L235" s="3">
        <v>6.4</v>
      </c>
      <c r="M235" s="3">
        <f t="shared" si="3"/>
        <v>6.4</v>
      </c>
      <c r="N235" t="s">
        <v>3</v>
      </c>
      <c r="O235" s="9">
        <v>11</v>
      </c>
    </row>
    <row r="236" spans="1:15" x14ac:dyDescent="0.2">
      <c r="A236" t="s">
        <v>3</v>
      </c>
      <c r="B236" t="s">
        <v>1482</v>
      </c>
      <c r="C236" t="s">
        <v>460</v>
      </c>
      <c r="D236" t="s">
        <v>794</v>
      </c>
      <c r="E236" t="s">
        <v>1312</v>
      </c>
      <c r="F236" t="s">
        <v>776</v>
      </c>
      <c r="G236" t="s">
        <v>2</v>
      </c>
      <c r="H236" s="1" t="s">
        <v>461</v>
      </c>
      <c r="I236" s="6" t="s">
        <v>1707</v>
      </c>
      <c r="J236" t="s">
        <v>1872</v>
      </c>
      <c r="K236" s="2">
        <v>585860</v>
      </c>
      <c r="L236" s="3">
        <v>6.6</v>
      </c>
      <c r="M236" s="3">
        <f t="shared" si="3"/>
        <v>6.6</v>
      </c>
      <c r="N236" t="s">
        <v>0</v>
      </c>
      <c r="O236" s="9">
        <v>9</v>
      </c>
    </row>
    <row r="237" spans="1:15" x14ac:dyDescent="0.2">
      <c r="A237" t="s">
        <v>3</v>
      </c>
      <c r="B237" t="s">
        <v>1482</v>
      </c>
      <c r="C237" t="s">
        <v>462</v>
      </c>
      <c r="D237" t="s">
        <v>971</v>
      </c>
      <c r="E237" t="s">
        <v>1313</v>
      </c>
      <c r="F237" t="s">
        <v>776</v>
      </c>
      <c r="G237" t="s">
        <v>2</v>
      </c>
      <c r="H237" s="1" t="s">
        <v>463</v>
      </c>
      <c r="I237" s="6" t="s">
        <v>1708</v>
      </c>
      <c r="J237" t="s">
        <v>1872</v>
      </c>
      <c r="K237" s="2">
        <v>13086523</v>
      </c>
      <c r="L237" s="3">
        <v>12.5</v>
      </c>
      <c r="M237" s="3">
        <f t="shared" si="3"/>
        <v>12.5</v>
      </c>
      <c r="N237" t="s">
        <v>0</v>
      </c>
      <c r="O237" s="9">
        <v>11</v>
      </c>
    </row>
    <row r="238" spans="1:15" x14ac:dyDescent="0.2">
      <c r="A238" t="s">
        <v>3</v>
      </c>
      <c r="B238" t="s">
        <v>1483</v>
      </c>
      <c r="D238" t="s">
        <v>915</v>
      </c>
      <c r="E238" t="s">
        <v>1314</v>
      </c>
      <c r="F238" t="s">
        <v>50</v>
      </c>
      <c r="G238" t="s">
        <v>2</v>
      </c>
      <c r="H238" s="1" t="s">
        <v>464</v>
      </c>
      <c r="I238" s="6" t="s">
        <v>1709</v>
      </c>
      <c r="J238" t="s">
        <v>1872</v>
      </c>
      <c r="K238" s="2">
        <v>10644208</v>
      </c>
      <c r="L238" s="3">
        <v>9.6999999999999993</v>
      </c>
      <c r="M238" s="3">
        <f t="shared" si="3"/>
        <v>9.6999999999999993</v>
      </c>
      <c r="N238" t="s">
        <v>6</v>
      </c>
      <c r="O238" s="9">
        <v>8</v>
      </c>
    </row>
    <row r="239" spans="1:15" x14ac:dyDescent="0.2">
      <c r="A239" t="s">
        <v>3</v>
      </c>
      <c r="B239" t="s">
        <v>1483</v>
      </c>
      <c r="D239" t="s">
        <v>972</v>
      </c>
      <c r="E239" t="s">
        <v>1315</v>
      </c>
      <c r="F239" t="s">
        <v>145</v>
      </c>
      <c r="G239" t="s">
        <v>2</v>
      </c>
      <c r="H239" s="1" t="s">
        <v>465</v>
      </c>
      <c r="I239" s="6" t="s">
        <v>1710</v>
      </c>
      <c r="J239" t="s">
        <v>1873</v>
      </c>
      <c r="K239" s="2" t="s">
        <v>466</v>
      </c>
      <c r="L239">
        <v>18</v>
      </c>
      <c r="M239" s="3">
        <f t="shared" si="3"/>
        <v>18</v>
      </c>
      <c r="N239" t="s">
        <v>6</v>
      </c>
      <c r="O239" s="9">
        <v>10</v>
      </c>
    </row>
    <row r="240" spans="1:15" x14ac:dyDescent="0.2">
      <c r="A240" t="s">
        <v>3</v>
      </c>
      <c r="B240" t="s">
        <v>1483</v>
      </c>
      <c r="D240" t="s">
        <v>973</v>
      </c>
      <c r="E240" t="s">
        <v>1316</v>
      </c>
      <c r="F240" t="s">
        <v>50</v>
      </c>
      <c r="G240" t="s">
        <v>2</v>
      </c>
      <c r="H240" s="1" t="s">
        <v>467</v>
      </c>
      <c r="I240" s="6" t="s">
        <v>1711</v>
      </c>
      <c r="J240" t="s">
        <v>1872</v>
      </c>
      <c r="K240" s="2">
        <v>12480667</v>
      </c>
      <c r="L240" s="3">
        <v>14.2</v>
      </c>
      <c r="M240" s="3">
        <f t="shared" si="3"/>
        <v>14.2</v>
      </c>
      <c r="N240" t="s">
        <v>0</v>
      </c>
      <c r="O240" s="9">
        <v>12.5</v>
      </c>
    </row>
    <row r="241" spans="1:15" x14ac:dyDescent="0.2">
      <c r="A241" t="s">
        <v>3</v>
      </c>
      <c r="B241" t="s">
        <v>1483</v>
      </c>
      <c r="D241" t="s">
        <v>974</v>
      </c>
      <c r="E241" t="s">
        <v>1317</v>
      </c>
      <c r="F241" t="s">
        <v>468</v>
      </c>
      <c r="G241" t="s">
        <v>442</v>
      </c>
      <c r="H241" s="1" t="s">
        <v>469</v>
      </c>
      <c r="I241" s="6" t="s">
        <v>1712</v>
      </c>
      <c r="J241" t="s">
        <v>1872</v>
      </c>
      <c r="K241" s="2">
        <v>10904260</v>
      </c>
      <c r="L241" s="3">
        <v>11.8</v>
      </c>
      <c r="M241" s="3">
        <f t="shared" si="3"/>
        <v>11.8</v>
      </c>
      <c r="N241" t="s">
        <v>0</v>
      </c>
      <c r="O241" s="9">
        <v>11</v>
      </c>
    </row>
    <row r="242" spans="1:15" x14ac:dyDescent="0.2">
      <c r="A242" t="s">
        <v>3</v>
      </c>
      <c r="B242" t="s">
        <v>1482</v>
      </c>
      <c r="C242" t="s">
        <v>470</v>
      </c>
      <c r="D242" t="s">
        <v>975</v>
      </c>
      <c r="E242" t="s">
        <v>1318</v>
      </c>
      <c r="F242" t="s">
        <v>776</v>
      </c>
      <c r="G242" t="s">
        <v>2</v>
      </c>
      <c r="H242" s="1" t="s">
        <v>471</v>
      </c>
      <c r="I242" s="6" t="s">
        <v>1713</v>
      </c>
      <c r="J242" t="s">
        <v>1872</v>
      </c>
      <c r="K242" s="2">
        <v>10604492</v>
      </c>
      <c r="L242" s="3">
        <v>6.6</v>
      </c>
      <c r="M242" s="3">
        <f t="shared" si="3"/>
        <v>6.6</v>
      </c>
      <c r="N242" t="s">
        <v>3</v>
      </c>
      <c r="O242" s="9">
        <v>11</v>
      </c>
    </row>
    <row r="243" spans="1:15" x14ac:dyDescent="0.2">
      <c r="A243" t="s">
        <v>773</v>
      </c>
      <c r="B243" t="s">
        <v>1483</v>
      </c>
      <c r="D243" t="s">
        <v>976</v>
      </c>
      <c r="E243" t="s">
        <v>1319</v>
      </c>
      <c r="F243" t="s">
        <v>472</v>
      </c>
      <c r="G243" t="s">
        <v>473</v>
      </c>
      <c r="H243" s="1" t="s">
        <v>474</v>
      </c>
      <c r="I243" s="6" t="s">
        <v>1714</v>
      </c>
      <c r="J243" t="s">
        <v>1872</v>
      </c>
      <c r="K243" s="2">
        <v>12680579</v>
      </c>
      <c r="L243" s="3">
        <v>31.3</v>
      </c>
      <c r="M243" s="3">
        <f t="shared" si="3"/>
        <v>31.3</v>
      </c>
      <c r="N243" t="s">
        <v>71</v>
      </c>
      <c r="O243" s="9">
        <v>9</v>
      </c>
    </row>
    <row r="244" spans="1:15" x14ac:dyDescent="0.2">
      <c r="A244" t="s">
        <v>3</v>
      </c>
      <c r="B244" t="s">
        <v>1483</v>
      </c>
      <c r="D244" t="s">
        <v>977</v>
      </c>
      <c r="E244" t="s">
        <v>1320</v>
      </c>
      <c r="F244" t="s">
        <v>475</v>
      </c>
      <c r="G244" t="s">
        <v>442</v>
      </c>
      <c r="H244" s="1" t="s">
        <v>476</v>
      </c>
      <c r="I244" s="6" t="s">
        <v>1715</v>
      </c>
      <c r="J244" t="s">
        <v>1872</v>
      </c>
      <c r="K244" s="2">
        <v>2072802</v>
      </c>
      <c r="L244" s="3">
        <v>16.399999999999999</v>
      </c>
      <c r="M244" s="3">
        <f t="shared" si="3"/>
        <v>16.399999999999999</v>
      </c>
      <c r="N244" t="s">
        <v>3</v>
      </c>
      <c r="O244" s="9">
        <v>9</v>
      </c>
    </row>
    <row r="245" spans="1:15" x14ac:dyDescent="0.2">
      <c r="A245" t="s">
        <v>3</v>
      </c>
      <c r="B245" t="s">
        <v>1483</v>
      </c>
      <c r="D245" t="s">
        <v>826</v>
      </c>
      <c r="E245" t="s">
        <v>1321</v>
      </c>
      <c r="F245" t="s">
        <v>38</v>
      </c>
      <c r="G245" t="s">
        <v>2</v>
      </c>
      <c r="H245" s="1" t="s">
        <v>477</v>
      </c>
      <c r="I245" s="6" t="s">
        <v>1716</v>
      </c>
      <c r="J245" t="s">
        <v>1872</v>
      </c>
      <c r="K245" s="2">
        <v>10583396</v>
      </c>
      <c r="L245" s="3">
        <v>14.1</v>
      </c>
      <c r="M245" s="3">
        <f t="shared" si="3"/>
        <v>14.1</v>
      </c>
      <c r="N245" t="s">
        <v>71</v>
      </c>
      <c r="O245" s="9">
        <v>11</v>
      </c>
    </row>
    <row r="246" spans="1:15" x14ac:dyDescent="0.2">
      <c r="A246" t="s">
        <v>773</v>
      </c>
      <c r="B246" t="s">
        <v>1482</v>
      </c>
      <c r="C246" t="s">
        <v>479</v>
      </c>
      <c r="D246" t="s">
        <v>978</v>
      </c>
      <c r="E246" t="s">
        <v>1322</v>
      </c>
      <c r="F246" t="s">
        <v>776</v>
      </c>
      <c r="G246" t="s">
        <v>2</v>
      </c>
      <c r="H246" s="1" t="s">
        <v>480</v>
      </c>
      <c r="I246" s="6" t="s">
        <v>1717</v>
      </c>
      <c r="J246" t="s">
        <v>1872</v>
      </c>
      <c r="K246" s="2">
        <v>11161083</v>
      </c>
      <c r="L246" s="3">
        <v>27.8</v>
      </c>
      <c r="M246" s="3">
        <f t="shared" si="3"/>
        <v>27.8</v>
      </c>
      <c r="N246" t="s">
        <v>3</v>
      </c>
      <c r="O246" s="9">
        <v>9</v>
      </c>
    </row>
    <row r="247" spans="1:15" x14ac:dyDescent="0.2">
      <c r="A247" t="s">
        <v>3</v>
      </c>
      <c r="B247" t="s">
        <v>1482</v>
      </c>
      <c r="C247" t="s">
        <v>481</v>
      </c>
      <c r="D247" t="s">
        <v>979</v>
      </c>
      <c r="E247" t="s">
        <v>1323</v>
      </c>
      <c r="F247" t="s">
        <v>776</v>
      </c>
      <c r="G247" t="s">
        <v>2</v>
      </c>
      <c r="H247" s="1" t="s">
        <v>482</v>
      </c>
      <c r="I247" s="6" t="s">
        <v>1718</v>
      </c>
      <c r="J247" t="s">
        <v>1872</v>
      </c>
      <c r="K247" s="2">
        <v>12655997</v>
      </c>
      <c r="L247">
        <v>10</v>
      </c>
      <c r="M247" s="3">
        <f t="shared" si="3"/>
        <v>10</v>
      </c>
      <c r="N247" t="s">
        <v>6</v>
      </c>
      <c r="O247" s="9">
        <v>8</v>
      </c>
    </row>
    <row r="248" spans="1:15" x14ac:dyDescent="0.2">
      <c r="A248" t="s">
        <v>3</v>
      </c>
      <c r="B248" t="s">
        <v>1483</v>
      </c>
      <c r="D248" t="s">
        <v>882</v>
      </c>
      <c r="E248" t="s">
        <v>1324</v>
      </c>
      <c r="F248" t="s">
        <v>181</v>
      </c>
      <c r="G248" t="s">
        <v>2</v>
      </c>
      <c r="H248" s="1" t="s">
        <v>483</v>
      </c>
      <c r="I248" s="6" t="s">
        <v>1719</v>
      </c>
      <c r="J248" t="s">
        <v>1872</v>
      </c>
      <c r="K248" s="2">
        <v>12020456</v>
      </c>
      <c r="L248" s="3">
        <v>14.5</v>
      </c>
      <c r="M248" s="3">
        <f t="shared" si="3"/>
        <v>14.5</v>
      </c>
      <c r="N248" t="s">
        <v>6</v>
      </c>
      <c r="O248" s="9">
        <v>8</v>
      </c>
    </row>
    <row r="249" spans="1:15" x14ac:dyDescent="0.2">
      <c r="A249" t="s">
        <v>3</v>
      </c>
      <c r="B249" t="s">
        <v>1483</v>
      </c>
      <c r="D249" t="s">
        <v>980</v>
      </c>
      <c r="E249" t="s">
        <v>1325</v>
      </c>
      <c r="F249" t="s">
        <v>242</v>
      </c>
      <c r="G249" t="s">
        <v>2</v>
      </c>
      <c r="H249" s="1" t="s">
        <v>484</v>
      </c>
      <c r="I249" s="6" t="s">
        <v>1720</v>
      </c>
      <c r="J249" t="s">
        <v>1872</v>
      </c>
      <c r="K249" s="2">
        <v>12496649</v>
      </c>
      <c r="L249" s="3">
        <v>18.3</v>
      </c>
      <c r="M249" s="3">
        <f t="shared" si="3"/>
        <v>18.3</v>
      </c>
      <c r="N249" t="s">
        <v>3</v>
      </c>
      <c r="O249" s="9">
        <v>11</v>
      </c>
    </row>
    <row r="250" spans="1:15" x14ac:dyDescent="0.2">
      <c r="A250" t="s">
        <v>3</v>
      </c>
      <c r="B250" t="s">
        <v>1483</v>
      </c>
      <c r="D250" t="s">
        <v>829</v>
      </c>
      <c r="E250" t="s">
        <v>1324</v>
      </c>
      <c r="F250" t="s">
        <v>181</v>
      </c>
      <c r="G250" t="s">
        <v>2</v>
      </c>
      <c r="H250" s="1" t="s">
        <v>485</v>
      </c>
      <c r="I250" s="6" t="s">
        <v>1721</v>
      </c>
      <c r="J250" t="s">
        <v>1872</v>
      </c>
      <c r="K250" s="2">
        <v>12020454</v>
      </c>
      <c r="L250" s="3">
        <v>7.3</v>
      </c>
      <c r="M250" s="3">
        <f t="shared" ref="M250:M313" si="4">L250*100%</f>
        <v>7.3</v>
      </c>
      <c r="N250" t="s">
        <v>3</v>
      </c>
      <c r="O250" s="9">
        <v>9</v>
      </c>
    </row>
    <row r="251" spans="1:15" x14ac:dyDescent="0.2">
      <c r="A251" t="s">
        <v>3</v>
      </c>
      <c r="B251" t="s">
        <v>1483</v>
      </c>
      <c r="D251" t="s">
        <v>981</v>
      </c>
      <c r="E251" t="s">
        <v>1326</v>
      </c>
      <c r="F251" t="s">
        <v>486</v>
      </c>
      <c r="G251" t="s">
        <v>487</v>
      </c>
      <c r="H251" s="1" t="s">
        <v>488</v>
      </c>
      <c r="I251" s="6" t="s">
        <v>1722</v>
      </c>
      <c r="J251" t="s">
        <v>1873</v>
      </c>
      <c r="K251" s="2">
        <v>9</v>
      </c>
      <c r="L251">
        <v>9</v>
      </c>
      <c r="M251" s="3">
        <f t="shared" si="4"/>
        <v>9</v>
      </c>
      <c r="N251" t="s">
        <v>3</v>
      </c>
      <c r="O251" s="9">
        <v>9</v>
      </c>
    </row>
    <row r="252" spans="1:15" x14ac:dyDescent="0.2">
      <c r="A252" t="s">
        <v>3</v>
      </c>
      <c r="B252" t="s">
        <v>1483</v>
      </c>
      <c r="D252" t="s">
        <v>982</v>
      </c>
      <c r="E252" t="s">
        <v>1327</v>
      </c>
      <c r="F252" t="s">
        <v>486</v>
      </c>
      <c r="G252" t="s">
        <v>487</v>
      </c>
      <c r="H252" s="1" t="s">
        <v>489</v>
      </c>
      <c r="I252" s="6" t="s">
        <v>1723</v>
      </c>
      <c r="J252" t="s">
        <v>1873</v>
      </c>
      <c r="K252" s="2">
        <v>8</v>
      </c>
      <c r="L252">
        <v>8</v>
      </c>
      <c r="M252" s="3">
        <f t="shared" si="4"/>
        <v>8</v>
      </c>
      <c r="N252" t="s">
        <v>3</v>
      </c>
      <c r="O252" s="9">
        <v>9</v>
      </c>
    </row>
    <row r="253" spans="1:15" x14ac:dyDescent="0.2">
      <c r="A253" t="s">
        <v>3</v>
      </c>
      <c r="B253" t="s">
        <v>1483</v>
      </c>
      <c r="D253" t="s">
        <v>983</v>
      </c>
      <c r="E253" t="s">
        <v>1328</v>
      </c>
      <c r="F253" t="s">
        <v>490</v>
      </c>
      <c r="G253" t="s">
        <v>491</v>
      </c>
      <c r="H253" s="1" t="s">
        <v>492</v>
      </c>
      <c r="I253" s="6" t="s">
        <v>1724</v>
      </c>
      <c r="J253" t="s">
        <v>1873</v>
      </c>
      <c r="K253" s="2">
        <v>11316929</v>
      </c>
      <c r="L253">
        <v>17</v>
      </c>
      <c r="M253" s="3">
        <f t="shared" si="4"/>
        <v>17</v>
      </c>
      <c r="N253" t="s">
        <v>0</v>
      </c>
      <c r="O253" s="9">
        <v>11.5</v>
      </c>
    </row>
    <row r="254" spans="1:15" x14ac:dyDescent="0.2">
      <c r="A254" t="s">
        <v>773</v>
      </c>
      <c r="B254" t="s">
        <v>1483</v>
      </c>
      <c r="D254" t="s">
        <v>984</v>
      </c>
      <c r="E254" t="s">
        <v>1329</v>
      </c>
      <c r="F254" t="s">
        <v>242</v>
      </c>
      <c r="G254" t="s">
        <v>2</v>
      </c>
      <c r="H254" s="1" t="s">
        <v>493</v>
      </c>
      <c r="I254" s="6" t="s">
        <v>1725</v>
      </c>
      <c r="J254" t="s">
        <v>1872</v>
      </c>
      <c r="K254" s="2">
        <v>663366</v>
      </c>
      <c r="L254">
        <v>8</v>
      </c>
      <c r="M254" s="3">
        <f t="shared" si="4"/>
        <v>8</v>
      </c>
      <c r="N254" t="s">
        <v>3</v>
      </c>
      <c r="O254" s="9">
        <v>8</v>
      </c>
    </row>
    <row r="255" spans="1:15" x14ac:dyDescent="0.2">
      <c r="A255" t="s">
        <v>3</v>
      </c>
      <c r="B255" t="s">
        <v>1483</v>
      </c>
      <c r="D255" t="s">
        <v>985</v>
      </c>
      <c r="E255" t="s">
        <v>1330</v>
      </c>
      <c r="F255" t="s">
        <v>494</v>
      </c>
      <c r="G255" t="s">
        <v>246</v>
      </c>
      <c r="H255" s="1" t="s">
        <v>495</v>
      </c>
      <c r="I255" s="6" t="s">
        <v>1726</v>
      </c>
      <c r="J255" t="s">
        <v>1872</v>
      </c>
      <c r="K255" s="2">
        <v>12661892</v>
      </c>
      <c r="L255" s="3">
        <v>15.8</v>
      </c>
      <c r="M255" s="3">
        <f t="shared" si="4"/>
        <v>15.8</v>
      </c>
      <c r="N255" t="s">
        <v>42</v>
      </c>
      <c r="O255" s="9">
        <v>9</v>
      </c>
    </row>
    <row r="256" spans="1:15" x14ac:dyDescent="0.2">
      <c r="A256" t="s">
        <v>3</v>
      </c>
      <c r="B256" t="s">
        <v>1483</v>
      </c>
      <c r="D256" t="s">
        <v>986</v>
      </c>
      <c r="E256" t="s">
        <v>1331</v>
      </c>
      <c r="F256" t="s">
        <v>170</v>
      </c>
      <c r="G256" t="s">
        <v>171</v>
      </c>
      <c r="H256" s="1" t="s">
        <v>496</v>
      </c>
      <c r="I256" s="6" t="s">
        <v>1727</v>
      </c>
      <c r="J256" t="s">
        <v>1872</v>
      </c>
      <c r="K256" s="2">
        <v>1235324</v>
      </c>
      <c r="L256" s="3">
        <v>20.9</v>
      </c>
      <c r="M256" s="3">
        <f t="shared" si="4"/>
        <v>20.9</v>
      </c>
      <c r="N256" t="s">
        <v>20</v>
      </c>
      <c r="O256" s="9">
        <v>9</v>
      </c>
    </row>
    <row r="257" spans="1:15" x14ac:dyDescent="0.2">
      <c r="A257" t="s">
        <v>3</v>
      </c>
      <c r="B257" t="s">
        <v>1482</v>
      </c>
      <c r="C257" t="s">
        <v>497</v>
      </c>
      <c r="D257" t="s">
        <v>987</v>
      </c>
      <c r="E257" t="s">
        <v>1296</v>
      </c>
      <c r="F257" t="s">
        <v>776</v>
      </c>
      <c r="G257" t="s">
        <v>2</v>
      </c>
      <c r="H257" s="1" t="s">
        <v>498</v>
      </c>
      <c r="I257" s="6" t="s">
        <v>1728</v>
      </c>
      <c r="J257" t="s">
        <v>1872</v>
      </c>
      <c r="K257" s="2">
        <v>590852</v>
      </c>
      <c r="L257" s="3">
        <v>1.6</v>
      </c>
      <c r="M257" s="3">
        <f t="shared" si="4"/>
        <v>1.6</v>
      </c>
      <c r="N257" t="s">
        <v>20</v>
      </c>
      <c r="O257" s="9">
        <v>11.5</v>
      </c>
    </row>
    <row r="258" spans="1:15" x14ac:dyDescent="0.2">
      <c r="A258" t="s">
        <v>773</v>
      </c>
      <c r="B258" t="s">
        <v>1482</v>
      </c>
      <c r="C258" t="s">
        <v>499</v>
      </c>
      <c r="D258" t="s">
        <v>988</v>
      </c>
      <c r="E258" t="s">
        <v>1332</v>
      </c>
      <c r="F258" t="s">
        <v>776</v>
      </c>
      <c r="G258" t="s">
        <v>2</v>
      </c>
      <c r="H258" s="1" t="s">
        <v>500</v>
      </c>
      <c r="I258" s="6" t="s">
        <v>1729</v>
      </c>
      <c r="J258" t="s">
        <v>1872</v>
      </c>
      <c r="K258" s="2">
        <v>12309736</v>
      </c>
      <c r="L258" s="3">
        <v>28.6</v>
      </c>
      <c r="M258" s="3">
        <f t="shared" si="4"/>
        <v>28.6</v>
      </c>
      <c r="N258" t="s">
        <v>42</v>
      </c>
      <c r="O258" s="9">
        <v>5</v>
      </c>
    </row>
    <row r="259" spans="1:15" x14ac:dyDescent="0.2">
      <c r="A259" t="s">
        <v>3</v>
      </c>
      <c r="B259" t="s">
        <v>1482</v>
      </c>
      <c r="C259" t="s">
        <v>501</v>
      </c>
      <c r="D259" t="s">
        <v>989</v>
      </c>
      <c r="E259" t="s">
        <v>1333</v>
      </c>
      <c r="F259" t="s">
        <v>776</v>
      </c>
      <c r="G259" t="s">
        <v>2</v>
      </c>
      <c r="H259" s="1" t="s">
        <v>502</v>
      </c>
      <c r="I259" s="6" t="s">
        <v>1730</v>
      </c>
      <c r="J259" t="s">
        <v>1872</v>
      </c>
      <c r="K259" s="2">
        <v>11800401</v>
      </c>
      <c r="L259" s="3">
        <v>28.1</v>
      </c>
      <c r="M259" s="3">
        <f t="shared" si="4"/>
        <v>28.1</v>
      </c>
      <c r="N259" t="s">
        <v>3</v>
      </c>
      <c r="O259" s="9">
        <v>8</v>
      </c>
    </row>
    <row r="260" spans="1:15" x14ac:dyDescent="0.2">
      <c r="A260" t="s">
        <v>3</v>
      </c>
      <c r="B260" t="s">
        <v>1482</v>
      </c>
      <c r="C260" t="s">
        <v>503</v>
      </c>
      <c r="D260" t="s">
        <v>962</v>
      </c>
      <c r="E260" t="s">
        <v>1334</v>
      </c>
      <c r="F260" t="s">
        <v>776</v>
      </c>
      <c r="G260" t="s">
        <v>2</v>
      </c>
      <c r="H260" s="1" t="s">
        <v>504</v>
      </c>
      <c r="I260" s="6" t="s">
        <v>1731</v>
      </c>
      <c r="J260" t="s">
        <v>1872</v>
      </c>
      <c r="K260" s="2">
        <v>585989</v>
      </c>
      <c r="L260">
        <v>5</v>
      </c>
      <c r="M260" s="3">
        <f t="shared" si="4"/>
        <v>5</v>
      </c>
      <c r="N260" t="s">
        <v>3</v>
      </c>
      <c r="O260" s="9">
        <v>9</v>
      </c>
    </row>
    <row r="261" spans="1:15" x14ac:dyDescent="0.2">
      <c r="A261" t="s">
        <v>3</v>
      </c>
      <c r="B261" t="s">
        <v>1482</v>
      </c>
      <c r="C261" t="s">
        <v>505</v>
      </c>
      <c r="D261" t="s">
        <v>863</v>
      </c>
      <c r="E261" t="s">
        <v>1335</v>
      </c>
      <c r="F261" t="s">
        <v>776</v>
      </c>
      <c r="G261" t="s">
        <v>2</v>
      </c>
      <c r="H261" s="1" t="s">
        <v>506</v>
      </c>
      <c r="I261" s="6" t="s">
        <v>1732</v>
      </c>
      <c r="J261" t="s">
        <v>1872</v>
      </c>
      <c r="K261" s="2">
        <v>589412</v>
      </c>
      <c r="L261" s="3">
        <v>8.6999999999999993</v>
      </c>
      <c r="M261" s="3">
        <f t="shared" si="4"/>
        <v>8.6999999999999993</v>
      </c>
      <c r="N261" t="s">
        <v>0</v>
      </c>
      <c r="O261" s="9">
        <v>9</v>
      </c>
    </row>
    <row r="262" spans="1:15" x14ac:dyDescent="0.2">
      <c r="A262" t="s">
        <v>3</v>
      </c>
      <c r="B262" t="s">
        <v>1483</v>
      </c>
      <c r="D262" t="s">
        <v>829</v>
      </c>
      <c r="E262" t="s">
        <v>1336</v>
      </c>
      <c r="F262" t="s">
        <v>507</v>
      </c>
      <c r="G262" t="s">
        <v>508</v>
      </c>
      <c r="H262" s="1" t="s">
        <v>509</v>
      </c>
      <c r="I262" s="6" t="s">
        <v>1733</v>
      </c>
      <c r="J262" t="s">
        <v>1873</v>
      </c>
      <c r="K262" s="4"/>
      <c r="L262" s="3">
        <v>11</v>
      </c>
      <c r="M262" s="3">
        <f t="shared" si="4"/>
        <v>11</v>
      </c>
      <c r="O262" s="9">
        <v>9</v>
      </c>
    </row>
    <row r="263" spans="1:15" x14ac:dyDescent="0.2">
      <c r="A263" t="s">
        <v>3</v>
      </c>
      <c r="B263" t="s">
        <v>1483</v>
      </c>
      <c r="D263" t="s">
        <v>971</v>
      </c>
      <c r="E263" t="s">
        <v>1337</v>
      </c>
      <c r="F263" t="s">
        <v>242</v>
      </c>
      <c r="G263" t="s">
        <v>2</v>
      </c>
      <c r="H263" s="1" t="s">
        <v>510</v>
      </c>
      <c r="I263" s="6" t="s">
        <v>1734</v>
      </c>
      <c r="J263" t="s">
        <v>1872</v>
      </c>
      <c r="K263" s="2">
        <v>660233</v>
      </c>
      <c r="L263" s="3">
        <v>5.6</v>
      </c>
      <c r="M263" s="3">
        <f t="shared" si="4"/>
        <v>5.6</v>
      </c>
      <c r="O263" s="9">
        <v>11.5</v>
      </c>
    </row>
    <row r="264" spans="1:15" x14ac:dyDescent="0.2">
      <c r="A264" t="s">
        <v>3</v>
      </c>
      <c r="B264" t="s">
        <v>1483</v>
      </c>
      <c r="D264" t="s">
        <v>990</v>
      </c>
      <c r="E264" t="s">
        <v>1338</v>
      </c>
      <c r="F264" t="s">
        <v>38</v>
      </c>
      <c r="G264" t="s">
        <v>2</v>
      </c>
      <c r="H264" s="1" t="s">
        <v>511</v>
      </c>
      <c r="I264" s="6" t="s">
        <v>1735</v>
      </c>
      <c r="J264" t="s">
        <v>1872</v>
      </c>
      <c r="K264" s="2">
        <v>11411847</v>
      </c>
      <c r="L264" s="3">
        <v>12.6</v>
      </c>
      <c r="M264" s="3">
        <f t="shared" si="4"/>
        <v>12.6</v>
      </c>
      <c r="O264" s="9">
        <v>13</v>
      </c>
    </row>
    <row r="265" spans="1:15" x14ac:dyDescent="0.2">
      <c r="A265" t="s">
        <v>3</v>
      </c>
      <c r="B265" t="s">
        <v>1483</v>
      </c>
      <c r="D265" t="s">
        <v>991</v>
      </c>
      <c r="E265" t="s">
        <v>1339</v>
      </c>
      <c r="F265" t="s">
        <v>50</v>
      </c>
      <c r="G265" t="s">
        <v>2</v>
      </c>
      <c r="H265" s="1" t="s">
        <v>512</v>
      </c>
      <c r="I265" s="6" t="s">
        <v>1736</v>
      </c>
      <c r="J265" t="s">
        <v>1872</v>
      </c>
      <c r="K265" s="2">
        <v>12712660</v>
      </c>
      <c r="L265" s="3">
        <v>0.1</v>
      </c>
      <c r="M265" s="3">
        <f t="shared" si="4"/>
        <v>0.1</v>
      </c>
      <c r="O265" s="9">
        <v>10</v>
      </c>
    </row>
    <row r="266" spans="1:15" x14ac:dyDescent="0.2">
      <c r="A266" t="s">
        <v>3</v>
      </c>
      <c r="B266" t="s">
        <v>1482</v>
      </c>
      <c r="C266" t="s">
        <v>513</v>
      </c>
      <c r="D266" t="s">
        <v>992</v>
      </c>
      <c r="E266" t="s">
        <v>1340</v>
      </c>
      <c r="F266" t="s">
        <v>776</v>
      </c>
      <c r="G266" t="s">
        <v>2</v>
      </c>
      <c r="H266" s="1" t="s">
        <v>514</v>
      </c>
      <c r="I266" s="6" t="s">
        <v>1737</v>
      </c>
      <c r="J266" t="s">
        <v>1872</v>
      </c>
      <c r="K266" s="2">
        <v>12062276</v>
      </c>
      <c r="L266" s="3">
        <v>20.7</v>
      </c>
      <c r="M266" s="3">
        <f t="shared" si="4"/>
        <v>20.7</v>
      </c>
      <c r="O266" s="9">
        <v>10</v>
      </c>
    </row>
    <row r="267" spans="1:15" x14ac:dyDescent="0.2">
      <c r="A267" t="s">
        <v>3</v>
      </c>
      <c r="B267" t="s">
        <v>1483</v>
      </c>
      <c r="D267" t="s">
        <v>993</v>
      </c>
      <c r="E267" t="s">
        <v>1341</v>
      </c>
      <c r="F267" t="s">
        <v>38</v>
      </c>
      <c r="G267" t="s">
        <v>310</v>
      </c>
      <c r="H267" s="1" t="s">
        <v>515</v>
      </c>
      <c r="I267" s="6" t="s">
        <v>1738</v>
      </c>
      <c r="J267" t="s">
        <v>1872</v>
      </c>
      <c r="K267" s="2">
        <v>2914366</v>
      </c>
      <c r="L267" s="3">
        <v>11.6</v>
      </c>
      <c r="M267" s="3">
        <f t="shared" si="4"/>
        <v>11.6</v>
      </c>
      <c r="O267" s="9">
        <v>10</v>
      </c>
    </row>
    <row r="268" spans="1:15" x14ac:dyDescent="0.2">
      <c r="A268" t="s">
        <v>3</v>
      </c>
      <c r="B268" t="s">
        <v>1483</v>
      </c>
      <c r="D268" t="s">
        <v>994</v>
      </c>
      <c r="E268" t="s">
        <v>1342</v>
      </c>
      <c r="F268" t="s">
        <v>197</v>
      </c>
      <c r="G268" t="s">
        <v>2</v>
      </c>
      <c r="H268" s="1" t="s">
        <v>516</v>
      </c>
      <c r="I268" s="6" t="s">
        <v>1739</v>
      </c>
      <c r="J268" t="s">
        <v>1872</v>
      </c>
      <c r="K268" s="2">
        <v>12246582</v>
      </c>
      <c r="L268" s="3">
        <v>12.4</v>
      </c>
      <c r="M268" s="3">
        <f t="shared" si="4"/>
        <v>12.4</v>
      </c>
      <c r="O268" s="9">
        <v>9</v>
      </c>
    </row>
    <row r="269" spans="1:15" x14ac:dyDescent="0.2">
      <c r="A269" t="s">
        <v>3</v>
      </c>
      <c r="B269" t="s">
        <v>1483</v>
      </c>
      <c r="D269" t="s">
        <v>995</v>
      </c>
      <c r="E269" t="s">
        <v>1343</v>
      </c>
      <c r="F269" t="s">
        <v>776</v>
      </c>
      <c r="G269" t="s">
        <v>2</v>
      </c>
      <c r="H269" s="1" t="s">
        <v>517</v>
      </c>
      <c r="I269" s="6" t="s">
        <v>1740</v>
      </c>
      <c r="J269" t="s">
        <v>1873</v>
      </c>
      <c r="K269" s="2">
        <v>234768</v>
      </c>
      <c r="L269">
        <v>26</v>
      </c>
      <c r="M269" s="3">
        <f t="shared" si="4"/>
        <v>26</v>
      </c>
      <c r="O269" s="9">
        <v>8</v>
      </c>
    </row>
    <row r="270" spans="1:15" x14ac:dyDescent="0.2">
      <c r="A270" t="s">
        <v>3</v>
      </c>
      <c r="B270" t="s">
        <v>1483</v>
      </c>
      <c r="D270" t="s">
        <v>849</v>
      </c>
      <c r="E270" t="s">
        <v>1344</v>
      </c>
      <c r="F270" t="s">
        <v>518</v>
      </c>
      <c r="G270" t="s">
        <v>519</v>
      </c>
      <c r="H270" s="1" t="s">
        <v>520</v>
      </c>
      <c r="I270" s="6" t="s">
        <v>1877</v>
      </c>
      <c r="J270" t="s">
        <v>1872</v>
      </c>
      <c r="K270" s="2" t="s">
        <v>521</v>
      </c>
      <c r="L270" s="3">
        <v>19.600000000000001</v>
      </c>
      <c r="M270" s="3">
        <f t="shared" si="4"/>
        <v>19.600000000000001</v>
      </c>
      <c r="O270" s="9">
        <v>10</v>
      </c>
    </row>
    <row r="271" spans="1:15" x14ac:dyDescent="0.2">
      <c r="A271" t="s">
        <v>3</v>
      </c>
      <c r="B271" t="s">
        <v>1482</v>
      </c>
      <c r="C271" t="s">
        <v>522</v>
      </c>
      <c r="D271" t="s">
        <v>996</v>
      </c>
      <c r="E271" t="s">
        <v>1196</v>
      </c>
      <c r="F271" t="s">
        <v>776</v>
      </c>
      <c r="G271" t="s">
        <v>2</v>
      </c>
      <c r="H271" s="1" t="s">
        <v>523</v>
      </c>
      <c r="I271" s="6" t="s">
        <v>1741</v>
      </c>
      <c r="J271" t="s">
        <v>1872</v>
      </c>
      <c r="K271" s="2">
        <v>585945</v>
      </c>
      <c r="L271" s="3">
        <v>22.5</v>
      </c>
      <c r="M271" s="3">
        <f t="shared" si="4"/>
        <v>22.5</v>
      </c>
      <c r="O271" s="9">
        <v>10</v>
      </c>
    </row>
    <row r="272" spans="1:15" x14ac:dyDescent="0.2">
      <c r="A272" t="s">
        <v>3</v>
      </c>
      <c r="B272" t="s">
        <v>1483</v>
      </c>
      <c r="D272" t="s">
        <v>997</v>
      </c>
      <c r="E272" t="s">
        <v>1345</v>
      </c>
      <c r="F272" t="s">
        <v>194</v>
      </c>
      <c r="G272" t="s">
        <v>524</v>
      </c>
      <c r="H272" s="1" t="s">
        <v>525</v>
      </c>
      <c r="I272" s="6" t="s">
        <v>1742</v>
      </c>
      <c r="J272" t="s">
        <v>1872</v>
      </c>
      <c r="K272" s="2">
        <v>727083</v>
      </c>
      <c r="L272" s="3">
        <v>2.2000000000000002</v>
      </c>
      <c r="M272" s="3">
        <f t="shared" si="4"/>
        <v>2.2000000000000002</v>
      </c>
      <c r="O272" s="9">
        <v>10</v>
      </c>
    </row>
    <row r="273" spans="1:15" x14ac:dyDescent="0.2">
      <c r="A273" t="s">
        <v>3</v>
      </c>
      <c r="B273" t="s">
        <v>1483</v>
      </c>
      <c r="D273" t="s">
        <v>998</v>
      </c>
      <c r="E273" t="s">
        <v>1346</v>
      </c>
      <c r="F273" t="s">
        <v>108</v>
      </c>
      <c r="G273" t="s">
        <v>109</v>
      </c>
      <c r="H273" s="1" t="s">
        <v>526</v>
      </c>
      <c r="I273" s="6" t="s">
        <v>1743</v>
      </c>
      <c r="J273" t="s">
        <v>1872</v>
      </c>
      <c r="K273" s="2">
        <v>178962</v>
      </c>
      <c r="L273" s="3">
        <v>7.1</v>
      </c>
      <c r="M273" s="3">
        <f t="shared" si="4"/>
        <v>7.1</v>
      </c>
      <c r="O273" s="9">
        <v>9</v>
      </c>
    </row>
    <row r="274" spans="1:15" x14ac:dyDescent="0.2">
      <c r="A274" t="s">
        <v>3</v>
      </c>
      <c r="B274" t="s">
        <v>1482</v>
      </c>
      <c r="C274" t="s">
        <v>527</v>
      </c>
      <c r="D274" t="s">
        <v>786</v>
      </c>
      <c r="E274" t="s">
        <v>1347</v>
      </c>
      <c r="F274" t="s">
        <v>776</v>
      </c>
      <c r="G274" t="s">
        <v>2</v>
      </c>
      <c r="H274" s="1" t="s">
        <v>528</v>
      </c>
      <c r="I274" s="6" t="s">
        <v>1744</v>
      </c>
      <c r="J274" t="s">
        <v>1872</v>
      </c>
      <c r="K274" s="2">
        <v>2889569</v>
      </c>
      <c r="L274">
        <v>6</v>
      </c>
      <c r="M274" s="3">
        <f t="shared" si="4"/>
        <v>6</v>
      </c>
      <c r="O274" s="9">
        <v>7</v>
      </c>
    </row>
    <row r="275" spans="1:15" x14ac:dyDescent="0.2">
      <c r="A275" t="s">
        <v>773</v>
      </c>
      <c r="B275" t="s">
        <v>1482</v>
      </c>
      <c r="C275" t="s">
        <v>529</v>
      </c>
      <c r="D275" t="s">
        <v>999</v>
      </c>
      <c r="E275" t="s">
        <v>1348</v>
      </c>
      <c r="F275" t="s">
        <v>776</v>
      </c>
      <c r="G275" t="s">
        <v>2</v>
      </c>
      <c r="H275" s="1" t="s">
        <v>530</v>
      </c>
      <c r="I275" s="6" t="s">
        <v>1745</v>
      </c>
      <c r="J275" t="s">
        <v>1872</v>
      </c>
      <c r="K275" s="2">
        <v>591639</v>
      </c>
      <c r="L275" s="3">
        <v>12.4</v>
      </c>
      <c r="M275" s="3">
        <f t="shared" si="4"/>
        <v>12.4</v>
      </c>
      <c r="O275" s="9">
        <v>6.5</v>
      </c>
    </row>
    <row r="276" spans="1:15" x14ac:dyDescent="0.2">
      <c r="A276" t="s">
        <v>3</v>
      </c>
      <c r="B276" t="s">
        <v>1483</v>
      </c>
      <c r="D276" t="s">
        <v>809</v>
      </c>
      <c r="E276" t="s">
        <v>1349</v>
      </c>
      <c r="F276" t="s">
        <v>50</v>
      </c>
      <c r="G276" t="s">
        <v>2</v>
      </c>
      <c r="H276" s="1" t="s">
        <v>531</v>
      </c>
      <c r="I276" s="6" t="s">
        <v>1746</v>
      </c>
      <c r="J276" t="s">
        <v>1872</v>
      </c>
      <c r="K276" s="2">
        <v>10235283</v>
      </c>
      <c r="L276" s="3">
        <v>16.600000000000001</v>
      </c>
      <c r="M276" s="3">
        <f t="shared" si="4"/>
        <v>16.600000000000001</v>
      </c>
      <c r="O276" s="9">
        <v>11</v>
      </c>
    </row>
    <row r="277" spans="1:15" x14ac:dyDescent="0.2">
      <c r="A277" t="s">
        <v>3</v>
      </c>
      <c r="B277" t="s">
        <v>1483</v>
      </c>
      <c r="D277" t="s">
        <v>1000</v>
      </c>
      <c r="E277" t="s">
        <v>1350</v>
      </c>
      <c r="F277" t="s">
        <v>50</v>
      </c>
      <c r="G277" t="s">
        <v>2</v>
      </c>
      <c r="H277" s="1" t="s">
        <v>532</v>
      </c>
      <c r="I277" s="6" t="s">
        <v>1747</v>
      </c>
      <c r="J277" t="s">
        <v>1872</v>
      </c>
      <c r="K277" s="2">
        <v>11230722</v>
      </c>
      <c r="L277">
        <v>24</v>
      </c>
      <c r="M277" s="3">
        <f t="shared" si="4"/>
        <v>24</v>
      </c>
      <c r="O277" s="9">
        <v>8</v>
      </c>
    </row>
    <row r="278" spans="1:15" x14ac:dyDescent="0.2">
      <c r="A278" t="s">
        <v>3</v>
      </c>
      <c r="B278" t="s">
        <v>1482</v>
      </c>
      <c r="C278" t="s">
        <v>533</v>
      </c>
      <c r="D278" t="s">
        <v>883</v>
      </c>
      <c r="E278" t="s">
        <v>1351</v>
      </c>
      <c r="F278" t="s">
        <v>776</v>
      </c>
      <c r="G278" t="s">
        <v>2</v>
      </c>
      <c r="H278" s="1" t="s">
        <v>534</v>
      </c>
      <c r="I278" s="6" t="s">
        <v>1748</v>
      </c>
      <c r="J278" t="s">
        <v>1872</v>
      </c>
      <c r="K278" s="2">
        <v>588268</v>
      </c>
      <c r="L278" s="3">
        <v>15.2</v>
      </c>
      <c r="M278" s="3">
        <f t="shared" si="4"/>
        <v>15.2</v>
      </c>
      <c r="O278" s="9">
        <v>9</v>
      </c>
    </row>
    <row r="279" spans="1:15" x14ac:dyDescent="0.2">
      <c r="A279" t="s">
        <v>3</v>
      </c>
      <c r="B279" t="s">
        <v>1482</v>
      </c>
      <c r="C279" t="s">
        <v>535</v>
      </c>
      <c r="D279" t="s">
        <v>1001</v>
      </c>
      <c r="E279" t="s">
        <v>1352</v>
      </c>
      <c r="F279" t="s">
        <v>776</v>
      </c>
      <c r="G279" t="s">
        <v>2</v>
      </c>
      <c r="H279" s="1" t="s">
        <v>536</v>
      </c>
      <c r="I279" s="6" t="s">
        <v>1749</v>
      </c>
      <c r="J279" t="s">
        <v>1872</v>
      </c>
      <c r="K279" s="2">
        <v>589356</v>
      </c>
      <c r="L279" s="3">
        <v>2.8</v>
      </c>
      <c r="M279" s="3">
        <f t="shared" si="4"/>
        <v>2.8</v>
      </c>
      <c r="O279" s="9">
        <v>10</v>
      </c>
    </row>
    <row r="280" spans="1:15" x14ac:dyDescent="0.2">
      <c r="A280" t="s">
        <v>3</v>
      </c>
      <c r="B280" t="s">
        <v>1482</v>
      </c>
      <c r="C280" t="s">
        <v>537</v>
      </c>
      <c r="D280" t="s">
        <v>829</v>
      </c>
      <c r="E280" t="s">
        <v>1353</v>
      </c>
      <c r="F280" t="s">
        <v>776</v>
      </c>
      <c r="G280" t="s">
        <v>2</v>
      </c>
      <c r="H280" s="1" t="s">
        <v>538</v>
      </c>
      <c r="I280" s="6" t="s">
        <v>1750</v>
      </c>
      <c r="J280" t="s">
        <v>1872</v>
      </c>
      <c r="K280" s="2">
        <v>585965</v>
      </c>
      <c r="L280" s="3">
        <v>18.7</v>
      </c>
      <c r="M280" s="3">
        <f t="shared" si="4"/>
        <v>18.7</v>
      </c>
      <c r="O280" s="9">
        <v>10</v>
      </c>
    </row>
    <row r="281" spans="1:15" x14ac:dyDescent="0.2">
      <c r="A281" t="s">
        <v>3</v>
      </c>
      <c r="B281" t="s">
        <v>1482</v>
      </c>
      <c r="C281" t="s">
        <v>539</v>
      </c>
      <c r="D281" t="s">
        <v>1002</v>
      </c>
      <c r="E281" t="s">
        <v>1354</v>
      </c>
      <c r="F281" t="s">
        <v>776</v>
      </c>
      <c r="G281" t="s">
        <v>2</v>
      </c>
      <c r="H281" s="1" t="s">
        <v>540</v>
      </c>
      <c r="I281" s="6" t="s">
        <v>1751</v>
      </c>
      <c r="J281" t="s">
        <v>1872</v>
      </c>
      <c r="K281" s="2">
        <v>589290</v>
      </c>
      <c r="L281" s="3">
        <v>10.7</v>
      </c>
      <c r="M281" s="3">
        <f t="shared" si="4"/>
        <v>10.7</v>
      </c>
      <c r="O281" s="9">
        <v>10</v>
      </c>
    </row>
    <row r="282" spans="1:15" x14ac:dyDescent="0.2">
      <c r="A282" t="s">
        <v>3</v>
      </c>
      <c r="B282" t="s">
        <v>1482</v>
      </c>
      <c r="C282" t="s">
        <v>541</v>
      </c>
      <c r="D282" t="s">
        <v>829</v>
      </c>
      <c r="E282" t="s">
        <v>1355</v>
      </c>
      <c r="F282" t="s">
        <v>776</v>
      </c>
      <c r="G282" t="s">
        <v>2</v>
      </c>
      <c r="H282" s="1" t="s">
        <v>542</v>
      </c>
      <c r="I282" s="6" t="s">
        <v>1752</v>
      </c>
      <c r="J282" t="s">
        <v>1872</v>
      </c>
      <c r="K282" s="2">
        <v>589362</v>
      </c>
      <c r="L282" s="3">
        <v>9.9</v>
      </c>
      <c r="M282" s="3">
        <f t="shared" si="4"/>
        <v>9.9</v>
      </c>
      <c r="O282" s="9">
        <v>8</v>
      </c>
    </row>
    <row r="283" spans="1:15" x14ac:dyDescent="0.2">
      <c r="A283" t="s">
        <v>3</v>
      </c>
      <c r="B283" t="s">
        <v>1483</v>
      </c>
      <c r="D283" t="s">
        <v>1003</v>
      </c>
      <c r="E283" t="s">
        <v>1356</v>
      </c>
      <c r="F283" t="s">
        <v>181</v>
      </c>
      <c r="G283" t="s">
        <v>2</v>
      </c>
      <c r="H283" s="1" t="s">
        <v>543</v>
      </c>
      <c r="I283" s="6" t="s">
        <v>1753</v>
      </c>
      <c r="J283" t="s">
        <v>1872</v>
      </c>
      <c r="K283" s="2">
        <v>13230856</v>
      </c>
      <c r="L283" s="3">
        <v>11.7</v>
      </c>
      <c r="M283" s="3">
        <f t="shared" si="4"/>
        <v>11.7</v>
      </c>
      <c r="O283" s="9">
        <v>10</v>
      </c>
    </row>
    <row r="284" spans="1:15" x14ac:dyDescent="0.2">
      <c r="A284" t="s">
        <v>3</v>
      </c>
      <c r="B284" t="s">
        <v>1483</v>
      </c>
      <c r="D284" t="s">
        <v>1004</v>
      </c>
      <c r="E284" t="s">
        <v>1181</v>
      </c>
      <c r="F284" t="s">
        <v>50</v>
      </c>
      <c r="G284" t="s">
        <v>2</v>
      </c>
      <c r="H284" s="1" t="s">
        <v>544</v>
      </c>
      <c r="I284" s="6" t="s">
        <v>1754</v>
      </c>
      <c r="J284" t="s">
        <v>1872</v>
      </c>
      <c r="K284" s="2">
        <v>11656849</v>
      </c>
      <c r="L284" s="3">
        <v>5.6</v>
      </c>
      <c r="M284" s="3">
        <f t="shared" si="4"/>
        <v>5.6</v>
      </c>
      <c r="O284" s="9">
        <v>9</v>
      </c>
    </row>
    <row r="285" spans="1:15" x14ac:dyDescent="0.2">
      <c r="A285" t="s">
        <v>3</v>
      </c>
      <c r="B285" t="s">
        <v>1483</v>
      </c>
      <c r="D285" t="s">
        <v>800</v>
      </c>
      <c r="E285" t="s">
        <v>1357</v>
      </c>
      <c r="F285" t="s">
        <v>50</v>
      </c>
      <c r="G285" t="s">
        <v>2</v>
      </c>
      <c r="H285" s="1" t="s">
        <v>545</v>
      </c>
      <c r="I285" s="6" t="s">
        <v>1755</v>
      </c>
      <c r="J285" t="s">
        <v>1872</v>
      </c>
      <c r="K285" s="2">
        <v>11224578</v>
      </c>
      <c r="L285" s="3">
        <v>5.6</v>
      </c>
      <c r="M285" s="3">
        <f t="shared" si="4"/>
        <v>5.6</v>
      </c>
      <c r="O285" s="9">
        <v>10</v>
      </c>
    </row>
    <row r="286" spans="1:15" x14ac:dyDescent="0.2">
      <c r="A286" t="s">
        <v>773</v>
      </c>
      <c r="B286" t="s">
        <v>1482</v>
      </c>
      <c r="C286" t="s">
        <v>546</v>
      </c>
      <c r="D286" t="s">
        <v>1005</v>
      </c>
      <c r="E286" t="s">
        <v>1358</v>
      </c>
      <c r="F286" t="s">
        <v>776</v>
      </c>
      <c r="G286" t="s">
        <v>2</v>
      </c>
      <c r="H286" s="1" t="s">
        <v>547</v>
      </c>
      <c r="I286" s="6" t="s">
        <v>1756</v>
      </c>
      <c r="J286" t="s">
        <v>1872</v>
      </c>
      <c r="K286" s="2">
        <v>591582</v>
      </c>
      <c r="L286">
        <v>17</v>
      </c>
      <c r="M286" s="3">
        <f t="shared" si="4"/>
        <v>17</v>
      </c>
      <c r="O286" s="9">
        <v>8</v>
      </c>
    </row>
    <row r="287" spans="1:15" x14ac:dyDescent="0.2">
      <c r="A287" t="s">
        <v>773</v>
      </c>
      <c r="B287" t="s">
        <v>1482</v>
      </c>
      <c r="C287" t="s">
        <v>548</v>
      </c>
      <c r="D287" t="s">
        <v>1006</v>
      </c>
      <c r="E287" t="s">
        <v>1359</v>
      </c>
      <c r="F287" t="s">
        <v>776</v>
      </c>
      <c r="G287" t="s">
        <v>2</v>
      </c>
      <c r="H287" s="1" t="s">
        <v>549</v>
      </c>
      <c r="I287" s="6" t="s">
        <v>1757</v>
      </c>
      <c r="J287" t="s">
        <v>1872</v>
      </c>
      <c r="K287" s="2">
        <v>591652</v>
      </c>
      <c r="L287" s="3">
        <v>20.3</v>
      </c>
      <c r="M287" s="3">
        <f t="shared" si="4"/>
        <v>20.3</v>
      </c>
      <c r="O287" s="9">
        <v>9</v>
      </c>
    </row>
    <row r="288" spans="1:15" x14ac:dyDescent="0.2">
      <c r="A288" t="s">
        <v>3</v>
      </c>
      <c r="B288" t="s">
        <v>1483</v>
      </c>
      <c r="D288" t="s">
        <v>1007</v>
      </c>
      <c r="E288" t="s">
        <v>1360</v>
      </c>
      <c r="F288" t="s">
        <v>145</v>
      </c>
      <c r="G288" t="s">
        <v>2</v>
      </c>
      <c r="H288" s="1" t="s">
        <v>550</v>
      </c>
      <c r="I288" s="6" t="s">
        <v>1758</v>
      </c>
      <c r="J288" t="s">
        <v>1872</v>
      </c>
      <c r="K288" s="2">
        <v>12262000</v>
      </c>
      <c r="L288" s="3">
        <v>14.6</v>
      </c>
      <c r="M288" s="3">
        <f t="shared" si="4"/>
        <v>14.6</v>
      </c>
      <c r="O288" s="9">
        <v>10</v>
      </c>
    </row>
    <row r="289" spans="1:15" x14ac:dyDescent="0.2">
      <c r="A289" t="s">
        <v>3</v>
      </c>
      <c r="B289" t="s">
        <v>1482</v>
      </c>
      <c r="C289" t="s">
        <v>551</v>
      </c>
      <c r="D289" t="s">
        <v>786</v>
      </c>
      <c r="E289" t="s">
        <v>1361</v>
      </c>
      <c r="F289" t="s">
        <v>776</v>
      </c>
      <c r="G289" t="s">
        <v>2</v>
      </c>
      <c r="H289" s="1" t="s">
        <v>552</v>
      </c>
      <c r="I289" s="6" t="s">
        <v>1759</v>
      </c>
      <c r="J289" t="s">
        <v>1872</v>
      </c>
      <c r="K289" s="2">
        <v>590768</v>
      </c>
      <c r="L289" s="3">
        <v>0.2</v>
      </c>
      <c r="M289" s="3">
        <f t="shared" si="4"/>
        <v>0.2</v>
      </c>
      <c r="O289" s="9">
        <v>11</v>
      </c>
    </row>
    <row r="290" spans="1:15" x14ac:dyDescent="0.2">
      <c r="A290" t="s">
        <v>3</v>
      </c>
      <c r="B290" t="s">
        <v>1482</v>
      </c>
      <c r="C290" t="s">
        <v>553</v>
      </c>
      <c r="D290" t="s">
        <v>1008</v>
      </c>
      <c r="E290" t="s">
        <v>1362</v>
      </c>
      <c r="F290" t="s">
        <v>776</v>
      </c>
      <c r="G290" t="s">
        <v>2</v>
      </c>
      <c r="H290" s="1" t="s">
        <v>554</v>
      </c>
      <c r="I290" s="6" t="s">
        <v>1760</v>
      </c>
      <c r="J290" t="s">
        <v>1872</v>
      </c>
      <c r="K290" s="2">
        <v>585864</v>
      </c>
      <c r="L290" s="3">
        <v>10.8</v>
      </c>
      <c r="M290" s="3">
        <f t="shared" si="4"/>
        <v>10.8</v>
      </c>
      <c r="O290" s="9">
        <v>9</v>
      </c>
    </row>
    <row r="291" spans="1:15" x14ac:dyDescent="0.2">
      <c r="A291" t="s">
        <v>3</v>
      </c>
      <c r="B291" t="s">
        <v>1483</v>
      </c>
      <c r="D291" t="s">
        <v>1009</v>
      </c>
      <c r="E291" t="s">
        <v>1363</v>
      </c>
      <c r="F291" t="s">
        <v>555</v>
      </c>
      <c r="G291" t="s">
        <v>556</v>
      </c>
      <c r="H291" s="1" t="s">
        <v>557</v>
      </c>
      <c r="I291" s="6" t="s">
        <v>1761</v>
      </c>
      <c r="J291" t="s">
        <v>1872</v>
      </c>
      <c r="K291" s="2">
        <v>483037</v>
      </c>
      <c r="L291" s="3">
        <v>8.8000000000000007</v>
      </c>
      <c r="M291" s="3">
        <f t="shared" si="4"/>
        <v>8.8000000000000007</v>
      </c>
      <c r="O291" s="9">
        <v>12</v>
      </c>
    </row>
    <row r="292" spans="1:15" x14ac:dyDescent="0.2">
      <c r="A292" t="s">
        <v>3</v>
      </c>
      <c r="B292" t="s">
        <v>1482</v>
      </c>
      <c r="C292" t="s">
        <v>558</v>
      </c>
      <c r="D292" t="s">
        <v>924</v>
      </c>
      <c r="E292" t="s">
        <v>1364</v>
      </c>
      <c r="F292" t="s">
        <v>776</v>
      </c>
      <c r="G292" t="s">
        <v>2</v>
      </c>
      <c r="H292" s="1" t="s">
        <v>559</v>
      </c>
      <c r="I292" s="6" t="s">
        <v>1762</v>
      </c>
      <c r="J292" t="s">
        <v>1872</v>
      </c>
      <c r="K292" s="2">
        <v>584540</v>
      </c>
      <c r="L292" s="3">
        <v>4.7</v>
      </c>
      <c r="M292" s="3">
        <f t="shared" si="4"/>
        <v>4.7</v>
      </c>
      <c r="O292" s="9">
        <v>9</v>
      </c>
    </row>
    <row r="293" spans="1:15" x14ac:dyDescent="0.2">
      <c r="A293" t="s">
        <v>3</v>
      </c>
      <c r="B293" t="s">
        <v>1483</v>
      </c>
      <c r="D293" t="s">
        <v>1010</v>
      </c>
      <c r="E293" t="s">
        <v>1365</v>
      </c>
      <c r="F293" t="s">
        <v>560</v>
      </c>
      <c r="G293" t="s">
        <v>561</v>
      </c>
      <c r="H293" s="1" t="s">
        <v>562</v>
      </c>
      <c r="I293" s="6" t="s">
        <v>1763</v>
      </c>
      <c r="J293" t="s">
        <v>1873</v>
      </c>
      <c r="L293">
        <v>28</v>
      </c>
      <c r="M293" s="3">
        <f t="shared" si="4"/>
        <v>28</v>
      </c>
      <c r="O293" s="9">
        <v>10</v>
      </c>
    </row>
    <row r="294" spans="1:15" x14ac:dyDescent="0.2">
      <c r="A294" t="s">
        <v>3</v>
      </c>
      <c r="B294" t="s">
        <v>1483</v>
      </c>
      <c r="D294" t="s">
        <v>1011</v>
      </c>
      <c r="E294" t="s">
        <v>1366</v>
      </c>
      <c r="F294" t="s">
        <v>50</v>
      </c>
      <c r="G294" t="s">
        <v>2</v>
      </c>
      <c r="H294" s="1" t="s">
        <v>563</v>
      </c>
      <c r="I294" s="6" t="s">
        <v>1764</v>
      </c>
      <c r="J294" t="s">
        <v>1872</v>
      </c>
      <c r="K294" s="2">
        <v>2903814</v>
      </c>
      <c r="L294" s="3">
        <v>14.2</v>
      </c>
      <c r="M294" s="3">
        <f t="shared" si="4"/>
        <v>14.2</v>
      </c>
      <c r="N294" t="s">
        <v>42</v>
      </c>
      <c r="O294" s="9">
        <v>10</v>
      </c>
    </row>
    <row r="295" spans="1:15" x14ac:dyDescent="0.2">
      <c r="A295" t="s">
        <v>3</v>
      </c>
      <c r="B295" t="s">
        <v>1483</v>
      </c>
      <c r="D295" t="s">
        <v>1012</v>
      </c>
      <c r="E295" t="s">
        <v>1367</v>
      </c>
      <c r="F295" t="s">
        <v>564</v>
      </c>
      <c r="G295" t="s">
        <v>565</v>
      </c>
      <c r="H295" s="1" t="s">
        <v>566</v>
      </c>
      <c r="I295" s="6" t="s">
        <v>1874</v>
      </c>
      <c r="J295" t="s">
        <v>1872</v>
      </c>
      <c r="K295" s="2">
        <v>10206142</v>
      </c>
      <c r="L295" s="3">
        <v>16.100000000000001</v>
      </c>
      <c r="M295" s="3">
        <f t="shared" si="4"/>
        <v>16.100000000000001</v>
      </c>
      <c r="O295" s="9">
        <v>10</v>
      </c>
    </row>
    <row r="296" spans="1:15" x14ac:dyDescent="0.2">
      <c r="A296" t="s">
        <v>3</v>
      </c>
      <c r="B296" t="s">
        <v>1483</v>
      </c>
      <c r="D296" t="s">
        <v>1013</v>
      </c>
      <c r="E296" t="s">
        <v>1368</v>
      </c>
      <c r="F296" t="s">
        <v>567</v>
      </c>
      <c r="G296" t="s">
        <v>565</v>
      </c>
      <c r="H296" s="1" t="s">
        <v>568</v>
      </c>
      <c r="I296" s="6" t="s">
        <v>1875</v>
      </c>
      <c r="J296" t="s">
        <v>1872</v>
      </c>
      <c r="K296" s="2">
        <v>10053372</v>
      </c>
      <c r="L296" s="3">
        <v>13.4</v>
      </c>
      <c r="M296" s="3">
        <f t="shared" si="4"/>
        <v>13.4</v>
      </c>
      <c r="O296" s="9">
        <v>9</v>
      </c>
    </row>
    <row r="297" spans="1:15" x14ac:dyDescent="0.2">
      <c r="A297" t="s">
        <v>773</v>
      </c>
      <c r="B297" t="s">
        <v>1483</v>
      </c>
      <c r="D297" t="s">
        <v>1014</v>
      </c>
      <c r="E297" t="s">
        <v>1369</v>
      </c>
      <c r="F297" t="s">
        <v>569</v>
      </c>
      <c r="G297" t="s">
        <v>570</v>
      </c>
      <c r="H297" s="1" t="s">
        <v>571</v>
      </c>
      <c r="I297" s="6" t="s">
        <v>1765</v>
      </c>
      <c r="J297" t="s">
        <v>1872</v>
      </c>
      <c r="K297" s="2">
        <v>1125835</v>
      </c>
      <c r="L297" s="3">
        <v>28.7</v>
      </c>
      <c r="M297" s="3">
        <f t="shared" si="4"/>
        <v>28.7</v>
      </c>
      <c r="O297" s="9">
        <v>6</v>
      </c>
    </row>
    <row r="298" spans="1:15" x14ac:dyDescent="0.2">
      <c r="A298" t="s">
        <v>3</v>
      </c>
      <c r="B298" t="s">
        <v>1483</v>
      </c>
      <c r="D298" t="s">
        <v>1015</v>
      </c>
      <c r="E298" t="s">
        <v>1370</v>
      </c>
      <c r="F298" t="s">
        <v>399</v>
      </c>
      <c r="G298" t="s">
        <v>400</v>
      </c>
      <c r="H298" s="1" t="s">
        <v>572</v>
      </c>
      <c r="I298" s="6" t="s">
        <v>1766</v>
      </c>
      <c r="J298" t="s">
        <v>1872</v>
      </c>
      <c r="K298" s="2">
        <v>12711751</v>
      </c>
      <c r="L298" s="3">
        <v>5.8</v>
      </c>
      <c r="M298" s="3">
        <f t="shared" si="4"/>
        <v>5.8</v>
      </c>
      <c r="O298" s="9">
        <v>9</v>
      </c>
    </row>
    <row r="299" spans="1:15" x14ac:dyDescent="0.2">
      <c r="A299" t="s">
        <v>3</v>
      </c>
      <c r="B299" t="s">
        <v>1483</v>
      </c>
      <c r="D299" t="s">
        <v>848</v>
      </c>
      <c r="E299" t="s">
        <v>1371</v>
      </c>
      <c r="F299" t="s">
        <v>399</v>
      </c>
      <c r="G299" t="s">
        <v>400</v>
      </c>
      <c r="H299" s="1" t="s">
        <v>573</v>
      </c>
      <c r="I299" s="6" t="s">
        <v>1767</v>
      </c>
      <c r="J299" t="s">
        <v>1872</v>
      </c>
      <c r="K299" s="2">
        <v>479963</v>
      </c>
      <c r="L299" s="3">
        <v>19.899999999999999</v>
      </c>
      <c r="M299" s="3">
        <f t="shared" si="4"/>
        <v>19.899999999999999</v>
      </c>
      <c r="O299" s="9">
        <v>9</v>
      </c>
    </row>
    <row r="300" spans="1:15" x14ac:dyDescent="0.2">
      <c r="A300" t="s">
        <v>3</v>
      </c>
      <c r="B300" t="s">
        <v>1483</v>
      </c>
      <c r="D300" t="s">
        <v>1016</v>
      </c>
      <c r="E300" t="s">
        <v>1372</v>
      </c>
      <c r="F300" t="s">
        <v>181</v>
      </c>
      <c r="G300" t="s">
        <v>2</v>
      </c>
      <c r="H300" s="1" t="s">
        <v>574</v>
      </c>
      <c r="I300" s="6" t="s">
        <v>1768</v>
      </c>
      <c r="J300" t="s">
        <v>1872</v>
      </c>
      <c r="K300" s="2">
        <v>2649495</v>
      </c>
      <c r="L300" s="3">
        <v>15.2</v>
      </c>
      <c r="M300" s="3">
        <f t="shared" si="4"/>
        <v>15.2</v>
      </c>
      <c r="O300" s="9">
        <v>9</v>
      </c>
    </row>
    <row r="301" spans="1:15" x14ac:dyDescent="0.2">
      <c r="A301" t="s">
        <v>3</v>
      </c>
      <c r="B301" t="s">
        <v>1483</v>
      </c>
      <c r="D301" t="s">
        <v>1008</v>
      </c>
      <c r="E301" t="s">
        <v>1373</v>
      </c>
      <c r="F301" t="s">
        <v>575</v>
      </c>
      <c r="G301" t="s">
        <v>576</v>
      </c>
      <c r="H301" s="1" t="s">
        <v>577</v>
      </c>
      <c r="I301" s="6" t="s">
        <v>1769</v>
      </c>
      <c r="J301" t="s">
        <v>1872</v>
      </c>
      <c r="K301" s="2">
        <v>12649587</v>
      </c>
      <c r="L301" s="3">
        <v>7.3</v>
      </c>
      <c r="M301" s="3">
        <f t="shared" si="4"/>
        <v>7.3</v>
      </c>
      <c r="O301" s="9">
        <v>10</v>
      </c>
    </row>
    <row r="302" spans="1:15" x14ac:dyDescent="0.2">
      <c r="A302" t="s">
        <v>3</v>
      </c>
      <c r="B302" t="s">
        <v>1483</v>
      </c>
      <c r="D302" t="s">
        <v>1017</v>
      </c>
      <c r="E302" t="s">
        <v>1374</v>
      </c>
      <c r="F302" t="s">
        <v>4</v>
      </c>
      <c r="G302" t="s">
        <v>5</v>
      </c>
      <c r="H302" s="1" t="s">
        <v>578</v>
      </c>
      <c r="I302" s="6" t="s">
        <v>1770</v>
      </c>
      <c r="J302" t="s">
        <v>1872</v>
      </c>
      <c r="K302" s="2">
        <v>987074</v>
      </c>
      <c r="L302" s="3">
        <v>11.2</v>
      </c>
      <c r="M302" s="3">
        <f t="shared" si="4"/>
        <v>11.2</v>
      </c>
      <c r="O302" s="9">
        <v>10</v>
      </c>
    </row>
    <row r="303" spans="1:15" x14ac:dyDescent="0.2">
      <c r="A303" t="s">
        <v>3</v>
      </c>
      <c r="B303" t="s">
        <v>1483</v>
      </c>
      <c r="D303" t="s">
        <v>1018</v>
      </c>
      <c r="E303" t="s">
        <v>1375</v>
      </c>
      <c r="F303" t="s">
        <v>181</v>
      </c>
      <c r="G303" t="s">
        <v>2</v>
      </c>
      <c r="H303" s="1" t="s">
        <v>579</v>
      </c>
      <c r="I303" s="6" t="s">
        <v>1771</v>
      </c>
      <c r="J303" t="s">
        <v>1872</v>
      </c>
      <c r="K303" s="2">
        <v>1123902</v>
      </c>
      <c r="L303" s="3">
        <v>5.9</v>
      </c>
      <c r="M303" s="3">
        <f t="shared" si="4"/>
        <v>5.9</v>
      </c>
      <c r="O303" s="9">
        <v>8</v>
      </c>
    </row>
    <row r="304" spans="1:15" x14ac:dyDescent="0.2">
      <c r="A304" t="s">
        <v>3</v>
      </c>
      <c r="B304" t="s">
        <v>1483</v>
      </c>
      <c r="D304" t="s">
        <v>849</v>
      </c>
      <c r="E304" t="s">
        <v>1376</v>
      </c>
      <c r="F304" t="s">
        <v>181</v>
      </c>
      <c r="G304" t="s">
        <v>2</v>
      </c>
      <c r="H304" s="1" t="s">
        <v>580</v>
      </c>
      <c r="I304" s="6" t="s">
        <v>1772</v>
      </c>
      <c r="J304" t="s">
        <v>1872</v>
      </c>
      <c r="K304" s="2">
        <v>12916672</v>
      </c>
      <c r="L304" s="3">
        <v>28.1</v>
      </c>
      <c r="M304" s="3">
        <f t="shared" si="4"/>
        <v>28.1</v>
      </c>
      <c r="O304" s="9">
        <v>11</v>
      </c>
    </row>
    <row r="305" spans="1:15" x14ac:dyDescent="0.2">
      <c r="A305" t="s">
        <v>3</v>
      </c>
      <c r="B305" t="s">
        <v>1483</v>
      </c>
      <c r="D305" t="s">
        <v>1019</v>
      </c>
      <c r="E305" t="s">
        <v>1377</v>
      </c>
      <c r="F305" t="s">
        <v>491</v>
      </c>
      <c r="G305" t="s">
        <v>491</v>
      </c>
      <c r="H305" s="1" t="s">
        <v>581</v>
      </c>
      <c r="I305" s="6" t="s">
        <v>1773</v>
      </c>
      <c r="J305" t="s">
        <v>1872</v>
      </c>
      <c r="K305" s="2">
        <v>5855045</v>
      </c>
      <c r="L305" s="3">
        <v>8</v>
      </c>
      <c r="M305" s="3">
        <f t="shared" si="4"/>
        <v>8</v>
      </c>
      <c r="O305" s="9">
        <v>9</v>
      </c>
    </row>
    <row r="306" spans="1:15" x14ac:dyDescent="0.2">
      <c r="A306" t="s">
        <v>3</v>
      </c>
      <c r="B306" t="s">
        <v>1483</v>
      </c>
      <c r="D306" t="s">
        <v>805</v>
      </c>
      <c r="E306" t="s">
        <v>1378</v>
      </c>
      <c r="F306" t="s">
        <v>242</v>
      </c>
      <c r="G306" t="s">
        <v>2</v>
      </c>
      <c r="H306" s="1" t="s">
        <v>582</v>
      </c>
      <c r="I306" s="6" t="s">
        <v>1774</v>
      </c>
      <c r="J306" t="s">
        <v>1872</v>
      </c>
      <c r="K306" s="2">
        <v>2952496</v>
      </c>
      <c r="L306" s="3">
        <v>16.899999999999999</v>
      </c>
      <c r="M306" s="3">
        <f t="shared" si="4"/>
        <v>16.899999999999999</v>
      </c>
      <c r="O306" s="9">
        <v>11</v>
      </c>
    </row>
    <row r="307" spans="1:15" x14ac:dyDescent="0.2">
      <c r="A307" t="s">
        <v>3</v>
      </c>
      <c r="B307" t="s">
        <v>1483</v>
      </c>
      <c r="D307" t="s">
        <v>825</v>
      </c>
      <c r="E307" t="s">
        <v>1379</v>
      </c>
      <c r="F307" t="s">
        <v>583</v>
      </c>
      <c r="G307" t="s">
        <v>584</v>
      </c>
      <c r="H307" s="1" t="s">
        <v>585</v>
      </c>
      <c r="I307" s="6" t="s">
        <v>1775</v>
      </c>
      <c r="J307" t="s">
        <v>1872</v>
      </c>
      <c r="K307" s="2">
        <v>1126216</v>
      </c>
      <c r="L307" s="3">
        <v>6.6</v>
      </c>
      <c r="M307" s="3">
        <f t="shared" si="4"/>
        <v>6.6</v>
      </c>
      <c r="O307" s="9">
        <v>10</v>
      </c>
    </row>
    <row r="308" spans="1:15" x14ac:dyDescent="0.2">
      <c r="A308" t="s">
        <v>3</v>
      </c>
      <c r="B308" t="s">
        <v>1483</v>
      </c>
      <c r="D308" t="s">
        <v>882</v>
      </c>
      <c r="E308" t="s">
        <v>1380</v>
      </c>
      <c r="F308" t="s">
        <v>564</v>
      </c>
      <c r="G308" t="s">
        <v>565</v>
      </c>
      <c r="H308" s="1" t="s">
        <v>586</v>
      </c>
      <c r="I308" s="6">
        <v>17734504877</v>
      </c>
      <c r="J308" t="s">
        <v>1872</v>
      </c>
      <c r="K308" s="2">
        <v>10053365</v>
      </c>
      <c r="L308">
        <v>16</v>
      </c>
      <c r="M308" s="3">
        <f t="shared" si="4"/>
        <v>16</v>
      </c>
      <c r="O308" s="9">
        <v>11</v>
      </c>
    </row>
    <row r="309" spans="1:15" x14ac:dyDescent="0.2">
      <c r="A309" t="s">
        <v>3</v>
      </c>
      <c r="B309" t="s">
        <v>1483</v>
      </c>
      <c r="D309" t="s">
        <v>792</v>
      </c>
      <c r="E309" t="s">
        <v>1381</v>
      </c>
      <c r="F309" t="s">
        <v>156</v>
      </c>
      <c r="G309" t="s">
        <v>264</v>
      </c>
      <c r="H309" s="1" t="s">
        <v>587</v>
      </c>
      <c r="I309" s="6" t="s">
        <v>1776</v>
      </c>
      <c r="J309" t="s">
        <v>1872</v>
      </c>
      <c r="K309" s="2">
        <v>1444185</v>
      </c>
      <c r="L309" s="3">
        <v>3.9</v>
      </c>
      <c r="M309" s="3">
        <f t="shared" si="4"/>
        <v>3.9</v>
      </c>
      <c r="O309" s="9">
        <v>11</v>
      </c>
    </row>
    <row r="310" spans="1:15" x14ac:dyDescent="0.2">
      <c r="A310" t="s">
        <v>3</v>
      </c>
      <c r="B310" t="s">
        <v>1482</v>
      </c>
      <c r="C310" t="s">
        <v>588</v>
      </c>
      <c r="D310" t="s">
        <v>813</v>
      </c>
      <c r="E310" t="s">
        <v>1382</v>
      </c>
      <c r="F310" t="s">
        <v>776</v>
      </c>
      <c r="G310" t="s">
        <v>2</v>
      </c>
      <c r="H310" s="1" t="s">
        <v>589</v>
      </c>
      <c r="I310" s="6" t="s">
        <v>1777</v>
      </c>
      <c r="J310" t="s">
        <v>1872</v>
      </c>
      <c r="K310" s="2">
        <v>585966</v>
      </c>
      <c r="L310">
        <v>8</v>
      </c>
      <c r="M310" s="3">
        <f t="shared" si="4"/>
        <v>8</v>
      </c>
      <c r="O310" s="9">
        <v>10</v>
      </c>
    </row>
    <row r="311" spans="1:15" x14ac:dyDescent="0.2">
      <c r="A311" t="s">
        <v>3</v>
      </c>
      <c r="B311" t="s">
        <v>1482</v>
      </c>
      <c r="C311" t="s">
        <v>590</v>
      </c>
      <c r="D311" t="s">
        <v>1020</v>
      </c>
      <c r="E311" t="s">
        <v>1383</v>
      </c>
      <c r="F311" t="s">
        <v>776</v>
      </c>
      <c r="G311" t="s">
        <v>2</v>
      </c>
      <c r="H311" s="1" t="s">
        <v>431</v>
      </c>
      <c r="I311" s="6" t="s">
        <v>1691</v>
      </c>
      <c r="J311" t="s">
        <v>1872</v>
      </c>
      <c r="K311" s="2">
        <v>12227200</v>
      </c>
      <c r="L311" s="3">
        <v>3.9</v>
      </c>
      <c r="M311" s="3">
        <f t="shared" si="4"/>
        <v>3.9</v>
      </c>
      <c r="O311" s="9">
        <v>11</v>
      </c>
    </row>
    <row r="312" spans="1:15" x14ac:dyDescent="0.2">
      <c r="A312" t="s">
        <v>3</v>
      </c>
      <c r="B312" t="s">
        <v>1482</v>
      </c>
      <c r="C312" t="s">
        <v>591</v>
      </c>
      <c r="D312" t="s">
        <v>1021</v>
      </c>
      <c r="E312" t="s">
        <v>1384</v>
      </c>
      <c r="F312" t="s">
        <v>776</v>
      </c>
      <c r="G312" t="s">
        <v>2</v>
      </c>
      <c r="H312" s="1" t="s">
        <v>592</v>
      </c>
      <c r="I312" s="6" t="s">
        <v>1778</v>
      </c>
      <c r="J312" t="s">
        <v>1872</v>
      </c>
      <c r="K312" s="2">
        <v>11278618</v>
      </c>
      <c r="L312" s="3">
        <v>22.8</v>
      </c>
      <c r="M312" s="3">
        <f t="shared" si="4"/>
        <v>22.8</v>
      </c>
      <c r="O312" s="9">
        <v>8</v>
      </c>
    </row>
    <row r="313" spans="1:15" x14ac:dyDescent="0.2">
      <c r="A313" t="s">
        <v>3</v>
      </c>
      <c r="B313" t="s">
        <v>1483</v>
      </c>
      <c r="D313" t="s">
        <v>817</v>
      </c>
      <c r="E313" t="s">
        <v>1385</v>
      </c>
      <c r="F313" t="s">
        <v>284</v>
      </c>
      <c r="G313" t="s">
        <v>662</v>
      </c>
      <c r="H313" s="1" t="s">
        <v>593</v>
      </c>
      <c r="I313" s="6" t="s">
        <v>1779</v>
      </c>
      <c r="J313" t="s">
        <v>1872</v>
      </c>
      <c r="K313" s="2">
        <v>2730574</v>
      </c>
      <c r="L313" s="3">
        <v>19.3</v>
      </c>
      <c r="M313" s="3">
        <f t="shared" si="4"/>
        <v>19.3</v>
      </c>
      <c r="O313" s="9">
        <v>9</v>
      </c>
    </row>
    <row r="314" spans="1:15" x14ac:dyDescent="0.2">
      <c r="A314" t="s">
        <v>3</v>
      </c>
      <c r="B314" t="s">
        <v>1483</v>
      </c>
      <c r="D314" t="s">
        <v>1022</v>
      </c>
      <c r="E314" t="s">
        <v>1386</v>
      </c>
      <c r="F314" t="s">
        <v>594</v>
      </c>
      <c r="G314" t="s">
        <v>565</v>
      </c>
      <c r="H314" s="1" t="s">
        <v>595</v>
      </c>
      <c r="I314" s="6" t="s">
        <v>1876</v>
      </c>
      <c r="J314" t="s">
        <v>1872</v>
      </c>
      <c r="K314" s="2">
        <v>10032234</v>
      </c>
      <c r="L314" s="3">
        <v>12.2</v>
      </c>
      <c r="M314" s="3">
        <f t="shared" ref="M314:M377" si="5">L314*100%</f>
        <v>12.2</v>
      </c>
      <c r="O314" s="9">
        <v>9</v>
      </c>
    </row>
    <row r="315" spans="1:15" x14ac:dyDescent="0.2">
      <c r="A315" t="s">
        <v>3</v>
      </c>
      <c r="B315" t="s">
        <v>1483</v>
      </c>
      <c r="D315" t="s">
        <v>1023</v>
      </c>
      <c r="E315" t="s">
        <v>1387</v>
      </c>
      <c r="F315" t="s">
        <v>38</v>
      </c>
      <c r="G315" t="s">
        <v>597</v>
      </c>
      <c r="H315" s="1" t="s">
        <v>598</v>
      </c>
      <c r="I315" s="6" t="s">
        <v>1780</v>
      </c>
      <c r="J315" t="s">
        <v>1872</v>
      </c>
      <c r="K315" s="2">
        <v>2349700</v>
      </c>
      <c r="L315">
        <v>12</v>
      </c>
      <c r="M315" s="3">
        <f t="shared" si="5"/>
        <v>12</v>
      </c>
      <c r="O315" s="9">
        <v>6</v>
      </c>
    </row>
    <row r="316" spans="1:15" x14ac:dyDescent="0.2">
      <c r="A316" t="s">
        <v>3</v>
      </c>
      <c r="B316" t="s">
        <v>1483</v>
      </c>
      <c r="D316" t="s">
        <v>1024</v>
      </c>
      <c r="E316" t="s">
        <v>1388</v>
      </c>
      <c r="F316" t="s">
        <v>194</v>
      </c>
      <c r="G316" t="s">
        <v>524</v>
      </c>
      <c r="H316" s="1" t="s">
        <v>599</v>
      </c>
      <c r="I316" s="6" t="s">
        <v>1781</v>
      </c>
      <c r="J316" t="s">
        <v>1872</v>
      </c>
      <c r="K316" s="2">
        <v>3155081</v>
      </c>
      <c r="L316" s="3">
        <v>6.4</v>
      </c>
      <c r="M316" s="3">
        <f t="shared" si="5"/>
        <v>6.4</v>
      </c>
      <c r="O316" s="9">
        <v>11</v>
      </c>
    </row>
    <row r="317" spans="1:15" x14ac:dyDescent="0.2">
      <c r="A317" t="s">
        <v>3</v>
      </c>
      <c r="B317" t="s">
        <v>1483</v>
      </c>
      <c r="D317" t="s">
        <v>1025</v>
      </c>
      <c r="E317" t="s">
        <v>1338</v>
      </c>
      <c r="F317" t="s">
        <v>38</v>
      </c>
      <c r="G317" t="s">
        <v>246</v>
      </c>
      <c r="H317" s="1" t="s">
        <v>600</v>
      </c>
      <c r="I317" s="6" t="s">
        <v>1782</v>
      </c>
      <c r="J317" t="s">
        <v>1872</v>
      </c>
      <c r="K317" s="2">
        <v>11550882</v>
      </c>
      <c r="L317" s="3">
        <v>19.8</v>
      </c>
      <c r="M317" s="3">
        <f t="shared" si="5"/>
        <v>19.8</v>
      </c>
      <c r="O317" s="9">
        <v>11</v>
      </c>
    </row>
    <row r="318" spans="1:15" x14ac:dyDescent="0.2">
      <c r="A318" t="s">
        <v>3</v>
      </c>
      <c r="B318" t="s">
        <v>1483</v>
      </c>
      <c r="D318" t="s">
        <v>1026</v>
      </c>
      <c r="E318" t="s">
        <v>1389</v>
      </c>
      <c r="F318" t="s">
        <v>194</v>
      </c>
      <c r="G318" t="s">
        <v>601</v>
      </c>
      <c r="H318" s="1" t="s">
        <v>602</v>
      </c>
      <c r="I318" s="6" t="s">
        <v>1783</v>
      </c>
      <c r="J318" t="s">
        <v>1872</v>
      </c>
      <c r="K318" s="2">
        <v>10232903</v>
      </c>
      <c r="L318" s="3">
        <v>0.4</v>
      </c>
      <c r="M318" s="3">
        <f t="shared" si="5"/>
        <v>0.4</v>
      </c>
      <c r="O318" s="9">
        <v>10</v>
      </c>
    </row>
    <row r="319" spans="1:15" x14ac:dyDescent="0.2">
      <c r="A319" t="s">
        <v>3</v>
      </c>
      <c r="B319" t="s">
        <v>1483</v>
      </c>
      <c r="D319" t="s">
        <v>1027</v>
      </c>
      <c r="E319" t="s">
        <v>1390</v>
      </c>
      <c r="F319" t="s">
        <v>194</v>
      </c>
      <c r="G319" t="s">
        <v>195</v>
      </c>
      <c r="H319" s="1" t="s">
        <v>603</v>
      </c>
      <c r="I319" s="6" t="s">
        <v>1784</v>
      </c>
      <c r="J319" t="s">
        <v>1872</v>
      </c>
      <c r="K319" s="2">
        <v>10233713</v>
      </c>
      <c r="L319" s="3">
        <v>1.3</v>
      </c>
      <c r="M319" s="3">
        <f t="shared" si="5"/>
        <v>1.3</v>
      </c>
      <c r="O319" s="9">
        <v>12</v>
      </c>
    </row>
    <row r="320" spans="1:15" x14ac:dyDescent="0.2">
      <c r="A320" t="s">
        <v>3</v>
      </c>
      <c r="B320" t="s">
        <v>1483</v>
      </c>
      <c r="D320" t="s">
        <v>1028</v>
      </c>
      <c r="E320" t="s">
        <v>1391</v>
      </c>
      <c r="F320" t="s">
        <v>194</v>
      </c>
      <c r="G320" t="s">
        <v>524</v>
      </c>
      <c r="H320" s="1" t="s">
        <v>604</v>
      </c>
      <c r="I320" s="6" t="s">
        <v>1785</v>
      </c>
      <c r="J320" t="s">
        <v>1872</v>
      </c>
      <c r="K320" s="2">
        <v>10754921</v>
      </c>
      <c r="L320" s="3">
        <v>6.4</v>
      </c>
      <c r="M320" s="3">
        <f t="shared" si="5"/>
        <v>6.4</v>
      </c>
      <c r="O320" s="9">
        <v>11.5</v>
      </c>
    </row>
    <row r="321" spans="1:15" x14ac:dyDescent="0.2">
      <c r="A321" t="s">
        <v>3</v>
      </c>
      <c r="B321" t="s">
        <v>1483</v>
      </c>
      <c r="D321" t="s">
        <v>828</v>
      </c>
      <c r="E321" t="s">
        <v>1392</v>
      </c>
      <c r="F321" t="s">
        <v>605</v>
      </c>
      <c r="G321" t="s">
        <v>2</v>
      </c>
      <c r="H321" s="1" t="s">
        <v>606</v>
      </c>
      <c r="I321" s="6" t="s">
        <v>1786</v>
      </c>
      <c r="J321" t="s">
        <v>1872</v>
      </c>
      <c r="K321" s="2">
        <v>11246256</v>
      </c>
      <c r="L321" s="3">
        <v>8</v>
      </c>
      <c r="M321" s="3">
        <f t="shared" si="5"/>
        <v>8</v>
      </c>
      <c r="O321" s="9">
        <v>11</v>
      </c>
    </row>
    <row r="322" spans="1:15" x14ac:dyDescent="0.2">
      <c r="A322" t="s">
        <v>3</v>
      </c>
      <c r="B322" t="s">
        <v>1483</v>
      </c>
      <c r="D322" t="s">
        <v>919</v>
      </c>
      <c r="E322" t="s">
        <v>1393</v>
      </c>
      <c r="F322" t="s">
        <v>234</v>
      </c>
      <c r="G322" t="s">
        <v>662</v>
      </c>
      <c r="H322" s="1" t="s">
        <v>607</v>
      </c>
      <c r="I322" s="6" t="s">
        <v>1787</v>
      </c>
      <c r="J322" t="s">
        <v>1872</v>
      </c>
      <c r="K322" s="2">
        <v>11179907</v>
      </c>
      <c r="L322" s="3">
        <v>23.5</v>
      </c>
      <c r="M322" s="3">
        <f t="shared" si="5"/>
        <v>23.5</v>
      </c>
      <c r="O322" s="9">
        <v>9</v>
      </c>
    </row>
    <row r="323" spans="1:15" x14ac:dyDescent="0.2">
      <c r="A323" t="s">
        <v>3</v>
      </c>
      <c r="B323" t="s">
        <v>1483</v>
      </c>
      <c r="D323" t="s">
        <v>1029</v>
      </c>
      <c r="E323" t="s">
        <v>1394</v>
      </c>
      <c r="F323" t="s">
        <v>234</v>
      </c>
      <c r="G323" t="s">
        <v>662</v>
      </c>
      <c r="H323" s="1" t="s">
        <v>608</v>
      </c>
      <c r="I323" s="6" t="s">
        <v>1788</v>
      </c>
      <c r="J323" t="s">
        <v>1872</v>
      </c>
      <c r="K323" s="2">
        <v>12115424</v>
      </c>
      <c r="L323" s="3">
        <v>27.9</v>
      </c>
      <c r="M323" s="3">
        <f t="shared" si="5"/>
        <v>27.9</v>
      </c>
      <c r="O323" s="9">
        <v>9</v>
      </c>
    </row>
    <row r="324" spans="1:15" x14ac:dyDescent="0.2">
      <c r="A324" t="s">
        <v>3</v>
      </c>
      <c r="B324" t="s">
        <v>1483</v>
      </c>
      <c r="D324" t="s">
        <v>857</v>
      </c>
      <c r="E324" t="s">
        <v>1395</v>
      </c>
      <c r="F324" t="s">
        <v>284</v>
      </c>
      <c r="G324" t="s">
        <v>662</v>
      </c>
      <c r="H324" s="1" t="s">
        <v>609</v>
      </c>
      <c r="I324" s="6" t="s">
        <v>1789</v>
      </c>
      <c r="J324" t="s">
        <v>1872</v>
      </c>
      <c r="K324" s="2">
        <v>2908958</v>
      </c>
      <c r="L324" s="3">
        <v>5.4</v>
      </c>
      <c r="M324" s="3">
        <f t="shared" si="5"/>
        <v>5.4</v>
      </c>
      <c r="O324" s="9">
        <v>9</v>
      </c>
    </row>
    <row r="325" spans="1:15" x14ac:dyDescent="0.2">
      <c r="A325" t="s">
        <v>3</v>
      </c>
      <c r="B325" t="s">
        <v>1482</v>
      </c>
      <c r="C325" t="s">
        <v>610</v>
      </c>
      <c r="D325" t="s">
        <v>816</v>
      </c>
      <c r="E325" t="s">
        <v>1396</v>
      </c>
      <c r="F325" t="s">
        <v>776</v>
      </c>
      <c r="G325" t="s">
        <v>2</v>
      </c>
      <c r="H325" s="1" t="s">
        <v>611</v>
      </c>
      <c r="I325" s="6" t="s">
        <v>1790</v>
      </c>
      <c r="J325" t="s">
        <v>1872</v>
      </c>
      <c r="K325" s="2">
        <v>589384</v>
      </c>
      <c r="L325" s="3">
        <v>5.9</v>
      </c>
      <c r="M325" s="3">
        <f t="shared" si="5"/>
        <v>5.9</v>
      </c>
      <c r="O325" s="9">
        <v>9</v>
      </c>
    </row>
    <row r="326" spans="1:15" x14ac:dyDescent="0.2">
      <c r="A326" t="s">
        <v>3</v>
      </c>
      <c r="B326" t="s">
        <v>1483</v>
      </c>
      <c r="D326" t="s">
        <v>1030</v>
      </c>
      <c r="E326" t="s">
        <v>1397</v>
      </c>
      <c r="F326" t="s">
        <v>38</v>
      </c>
      <c r="G326" t="s">
        <v>310</v>
      </c>
      <c r="H326" s="1" t="s">
        <v>612</v>
      </c>
      <c r="I326" s="6" t="s">
        <v>1791</v>
      </c>
      <c r="J326" t="s">
        <v>1872</v>
      </c>
      <c r="K326" s="2">
        <v>11396334</v>
      </c>
      <c r="L326" s="2"/>
      <c r="M326" s="3">
        <f t="shared" si="5"/>
        <v>0</v>
      </c>
      <c r="O326" s="9">
        <v>10</v>
      </c>
    </row>
    <row r="327" spans="1:15" x14ac:dyDescent="0.2">
      <c r="A327" t="s">
        <v>3</v>
      </c>
      <c r="B327" t="s">
        <v>1483</v>
      </c>
      <c r="D327" t="s">
        <v>1031</v>
      </c>
      <c r="E327" t="s">
        <v>1398</v>
      </c>
      <c r="F327" t="s">
        <v>613</v>
      </c>
      <c r="G327" t="s">
        <v>491</v>
      </c>
      <c r="H327" s="1" t="s">
        <v>612</v>
      </c>
      <c r="I327" s="6" t="s">
        <v>1791</v>
      </c>
      <c r="J327" t="s">
        <v>1872</v>
      </c>
      <c r="L327" s="2"/>
      <c r="M327" s="3">
        <f t="shared" si="5"/>
        <v>0</v>
      </c>
      <c r="O327" s="9">
        <v>9</v>
      </c>
    </row>
    <row r="328" spans="1:15" x14ac:dyDescent="0.2">
      <c r="A328" t="s">
        <v>3</v>
      </c>
      <c r="B328" t="s">
        <v>1483</v>
      </c>
      <c r="D328" t="s">
        <v>1032</v>
      </c>
      <c r="E328" t="s">
        <v>1399</v>
      </c>
      <c r="F328" t="s">
        <v>181</v>
      </c>
      <c r="G328" t="s">
        <v>2</v>
      </c>
      <c r="H328" s="1" t="s">
        <v>614</v>
      </c>
      <c r="I328" s="6" t="s">
        <v>1792</v>
      </c>
      <c r="J328" t="s">
        <v>1872</v>
      </c>
      <c r="K328" s="2">
        <v>13204664</v>
      </c>
      <c r="L328" s="3">
        <v>27.9</v>
      </c>
      <c r="M328" s="3">
        <f t="shared" si="5"/>
        <v>27.9</v>
      </c>
      <c r="O328" s="9">
        <v>12</v>
      </c>
    </row>
    <row r="329" spans="1:15" x14ac:dyDescent="0.2">
      <c r="A329" t="s">
        <v>3</v>
      </c>
      <c r="B329" t="s">
        <v>1483</v>
      </c>
      <c r="D329" t="s">
        <v>964</v>
      </c>
      <c r="E329" t="s">
        <v>1400</v>
      </c>
      <c r="F329" t="s">
        <v>25</v>
      </c>
      <c r="G329" t="s">
        <v>2</v>
      </c>
      <c r="H329" s="1" t="s">
        <v>615</v>
      </c>
      <c r="I329" s="6" t="s">
        <v>1793</v>
      </c>
      <c r="J329" t="s">
        <v>1872</v>
      </c>
      <c r="K329" s="2">
        <v>12699072</v>
      </c>
      <c r="L329">
        <v>8</v>
      </c>
      <c r="M329" s="3">
        <f t="shared" si="5"/>
        <v>8</v>
      </c>
      <c r="O329" s="9">
        <v>11</v>
      </c>
    </row>
    <row r="330" spans="1:15" x14ac:dyDescent="0.2">
      <c r="A330" t="s">
        <v>3</v>
      </c>
      <c r="B330" t="s">
        <v>1483</v>
      </c>
      <c r="D330" t="s">
        <v>1033</v>
      </c>
      <c r="E330" t="s">
        <v>618</v>
      </c>
      <c r="F330" t="s">
        <v>616</v>
      </c>
      <c r="G330" t="s">
        <v>2</v>
      </c>
      <c r="H330" s="1" t="s">
        <v>617</v>
      </c>
      <c r="I330" s="6" t="s">
        <v>1794</v>
      </c>
      <c r="J330" t="s">
        <v>1872</v>
      </c>
      <c r="K330" s="2">
        <v>589705</v>
      </c>
      <c r="L330">
        <v>18</v>
      </c>
      <c r="M330" s="3">
        <f t="shared" si="5"/>
        <v>18</v>
      </c>
      <c r="O330" s="9">
        <v>9</v>
      </c>
    </row>
    <row r="331" spans="1:15" x14ac:dyDescent="0.2">
      <c r="A331" t="s">
        <v>3</v>
      </c>
      <c r="B331" t="s">
        <v>1482</v>
      </c>
      <c r="C331" t="s">
        <v>619</v>
      </c>
      <c r="D331" t="s">
        <v>807</v>
      </c>
      <c r="E331" t="s">
        <v>1401</v>
      </c>
      <c r="F331" t="s">
        <v>776</v>
      </c>
      <c r="G331" t="s">
        <v>2</v>
      </c>
      <c r="H331" s="1" t="s">
        <v>620</v>
      </c>
      <c r="I331" s="6">
        <v>4272268429</v>
      </c>
      <c r="J331" t="s">
        <v>1872</v>
      </c>
      <c r="K331" s="2">
        <v>11732893</v>
      </c>
      <c r="L331" s="3">
        <v>15.5</v>
      </c>
      <c r="M331" s="3">
        <f t="shared" si="5"/>
        <v>15.5</v>
      </c>
      <c r="O331" s="9">
        <v>9</v>
      </c>
    </row>
    <row r="332" spans="1:15" x14ac:dyDescent="0.2">
      <c r="A332" t="s">
        <v>3</v>
      </c>
      <c r="B332" t="s">
        <v>1483</v>
      </c>
      <c r="D332" t="s">
        <v>792</v>
      </c>
      <c r="E332" t="s">
        <v>1402</v>
      </c>
      <c r="F332" t="s">
        <v>181</v>
      </c>
      <c r="G332" t="s">
        <v>2</v>
      </c>
      <c r="H332" s="1" t="s">
        <v>621</v>
      </c>
      <c r="I332" s="6" t="s">
        <v>1795</v>
      </c>
      <c r="J332" t="s">
        <v>1872</v>
      </c>
      <c r="K332" s="2">
        <v>2308538</v>
      </c>
      <c r="L332" s="3">
        <v>1.8</v>
      </c>
      <c r="M332" s="3">
        <f t="shared" si="5"/>
        <v>1.8</v>
      </c>
      <c r="O332" s="9">
        <v>10</v>
      </c>
    </row>
    <row r="333" spans="1:15" x14ac:dyDescent="0.2">
      <c r="A333" t="s">
        <v>3</v>
      </c>
      <c r="B333" t="s">
        <v>1483</v>
      </c>
      <c r="D333" t="s">
        <v>1034</v>
      </c>
      <c r="E333" t="s">
        <v>1403</v>
      </c>
      <c r="F333" t="s">
        <v>622</v>
      </c>
      <c r="G333" t="s">
        <v>623</v>
      </c>
      <c r="H333" s="1" t="s">
        <v>577</v>
      </c>
      <c r="I333" s="6">
        <v>3335966070</v>
      </c>
      <c r="J333" t="s">
        <v>1872</v>
      </c>
      <c r="K333" s="2">
        <v>11416066</v>
      </c>
      <c r="L333" s="3">
        <v>1.8</v>
      </c>
      <c r="M333" s="3">
        <f t="shared" si="5"/>
        <v>1.8</v>
      </c>
      <c r="O333" s="9">
        <v>11</v>
      </c>
    </row>
    <row r="334" spans="1:15" x14ac:dyDescent="0.2">
      <c r="A334" t="s">
        <v>3</v>
      </c>
      <c r="B334" t="s">
        <v>1482</v>
      </c>
      <c r="C334" t="s">
        <v>624</v>
      </c>
      <c r="D334" t="s">
        <v>1035</v>
      </c>
      <c r="E334" t="s">
        <v>1404</v>
      </c>
      <c r="F334" t="s">
        <v>776</v>
      </c>
      <c r="G334" t="s">
        <v>2</v>
      </c>
      <c r="H334" s="1" t="s">
        <v>625</v>
      </c>
      <c r="I334" s="6" t="s">
        <v>1796</v>
      </c>
      <c r="J334" t="s">
        <v>1872</v>
      </c>
      <c r="K334" s="2">
        <v>2516590</v>
      </c>
      <c r="L334" s="3">
        <v>12.3</v>
      </c>
      <c r="M334" s="3">
        <f t="shared" si="5"/>
        <v>12.3</v>
      </c>
      <c r="O334" s="9">
        <v>10</v>
      </c>
    </row>
    <row r="335" spans="1:15" x14ac:dyDescent="0.2">
      <c r="A335" t="s">
        <v>3</v>
      </c>
      <c r="B335" t="s">
        <v>1482</v>
      </c>
      <c r="C335" t="s">
        <v>626</v>
      </c>
      <c r="D335" t="s">
        <v>1036</v>
      </c>
      <c r="E335" t="s">
        <v>1405</v>
      </c>
      <c r="F335" t="s">
        <v>776</v>
      </c>
      <c r="G335" t="s">
        <v>2</v>
      </c>
      <c r="H335" s="1" t="s">
        <v>627</v>
      </c>
      <c r="I335" s="6" t="s">
        <v>1797</v>
      </c>
      <c r="J335" t="s">
        <v>1872</v>
      </c>
      <c r="K335" s="2">
        <v>297248</v>
      </c>
      <c r="L335" s="3">
        <v>11.5</v>
      </c>
      <c r="M335" s="3">
        <f t="shared" si="5"/>
        <v>11.5</v>
      </c>
      <c r="O335" s="9">
        <v>9</v>
      </c>
    </row>
    <row r="336" spans="1:15" x14ac:dyDescent="0.2">
      <c r="A336" t="s">
        <v>3</v>
      </c>
      <c r="B336" t="s">
        <v>1483</v>
      </c>
      <c r="D336" t="s">
        <v>945</v>
      </c>
      <c r="E336" t="s">
        <v>1406</v>
      </c>
      <c r="F336" t="s">
        <v>145</v>
      </c>
      <c r="G336" t="s">
        <v>2</v>
      </c>
      <c r="H336" s="1" t="s">
        <v>628</v>
      </c>
      <c r="I336" s="6" t="s">
        <v>1798</v>
      </c>
      <c r="J336" t="s">
        <v>1872</v>
      </c>
      <c r="K336" s="2">
        <v>10260441</v>
      </c>
      <c r="L336" s="3">
        <v>3.6</v>
      </c>
      <c r="M336" s="3">
        <f t="shared" si="5"/>
        <v>3.6</v>
      </c>
      <c r="O336" s="9">
        <v>10</v>
      </c>
    </row>
    <row r="337" spans="1:15" x14ac:dyDescent="0.2">
      <c r="A337" t="s">
        <v>773</v>
      </c>
      <c r="B337" t="s">
        <v>1482</v>
      </c>
      <c r="C337" t="s">
        <v>629</v>
      </c>
      <c r="D337" t="s">
        <v>1037</v>
      </c>
      <c r="E337" t="s">
        <v>1407</v>
      </c>
      <c r="F337" t="s">
        <v>776</v>
      </c>
      <c r="G337" t="s">
        <v>2</v>
      </c>
      <c r="H337" s="1" t="s">
        <v>630</v>
      </c>
      <c r="I337" s="6" t="s">
        <v>1799</v>
      </c>
      <c r="J337" t="s">
        <v>1872</v>
      </c>
      <c r="K337" s="2">
        <v>977703</v>
      </c>
      <c r="L337">
        <v>3</v>
      </c>
      <c r="M337" s="3">
        <f t="shared" si="5"/>
        <v>3</v>
      </c>
      <c r="O337" s="9">
        <v>7</v>
      </c>
    </row>
    <row r="338" spans="1:15" x14ac:dyDescent="0.2">
      <c r="A338" t="s">
        <v>3</v>
      </c>
      <c r="B338" t="s">
        <v>1483</v>
      </c>
      <c r="D338" t="s">
        <v>826</v>
      </c>
      <c r="E338" t="s">
        <v>1408</v>
      </c>
      <c r="F338" t="s">
        <v>284</v>
      </c>
      <c r="G338" t="s">
        <v>662</v>
      </c>
      <c r="H338" s="1" t="s">
        <v>631</v>
      </c>
      <c r="I338" s="6" t="s">
        <v>1800</v>
      </c>
      <c r="J338" t="s">
        <v>1872</v>
      </c>
      <c r="K338" s="2">
        <v>2162418</v>
      </c>
      <c r="L338" s="3">
        <v>8.3000000000000007</v>
      </c>
      <c r="M338" s="3">
        <f t="shared" si="5"/>
        <v>8.3000000000000007</v>
      </c>
      <c r="O338" s="9">
        <v>9</v>
      </c>
    </row>
    <row r="339" spans="1:15" x14ac:dyDescent="0.2">
      <c r="A339" t="s">
        <v>773</v>
      </c>
      <c r="B339" t="s">
        <v>1482</v>
      </c>
      <c r="C339" t="s">
        <v>632</v>
      </c>
      <c r="D339" t="s">
        <v>1038</v>
      </c>
      <c r="E339" t="s">
        <v>1409</v>
      </c>
      <c r="F339" t="s">
        <v>776</v>
      </c>
      <c r="G339" t="s">
        <v>2</v>
      </c>
      <c r="H339" s="1" t="s">
        <v>633</v>
      </c>
      <c r="I339" s="6" t="s">
        <v>1801</v>
      </c>
      <c r="J339" t="s">
        <v>1872</v>
      </c>
      <c r="K339" s="2">
        <v>12682083</v>
      </c>
      <c r="L339" s="3">
        <v>27.1</v>
      </c>
      <c r="M339" s="3">
        <f t="shared" si="5"/>
        <v>27.1</v>
      </c>
      <c r="O339" s="9">
        <v>8</v>
      </c>
    </row>
    <row r="340" spans="1:15" x14ac:dyDescent="0.2">
      <c r="A340" t="s">
        <v>3</v>
      </c>
      <c r="B340" t="s">
        <v>1483</v>
      </c>
      <c r="D340" t="s">
        <v>1039</v>
      </c>
      <c r="E340" t="s">
        <v>1410</v>
      </c>
      <c r="F340" t="s">
        <v>583</v>
      </c>
      <c r="G340" t="s">
        <v>584</v>
      </c>
      <c r="H340" s="1" t="s">
        <v>634</v>
      </c>
      <c r="I340" s="6" t="s">
        <v>1802</v>
      </c>
      <c r="J340" t="s">
        <v>1873</v>
      </c>
      <c r="M340" s="3">
        <f t="shared" si="5"/>
        <v>0</v>
      </c>
      <c r="O340" s="9">
        <v>10</v>
      </c>
    </row>
    <row r="341" spans="1:15" x14ac:dyDescent="0.2">
      <c r="A341" t="s">
        <v>3</v>
      </c>
      <c r="B341" t="s">
        <v>1482</v>
      </c>
      <c r="C341" t="s">
        <v>635</v>
      </c>
      <c r="D341" t="s">
        <v>987</v>
      </c>
      <c r="E341" t="s">
        <v>1411</v>
      </c>
      <c r="F341" t="s">
        <v>776</v>
      </c>
      <c r="G341" t="s">
        <v>2</v>
      </c>
      <c r="H341" s="1" t="s">
        <v>636</v>
      </c>
      <c r="I341" s="6" t="s">
        <v>1803</v>
      </c>
      <c r="J341" t="s">
        <v>1872</v>
      </c>
      <c r="K341" s="2">
        <v>10915061</v>
      </c>
      <c r="L341" s="3">
        <v>9.4</v>
      </c>
      <c r="M341" s="3">
        <f t="shared" si="5"/>
        <v>9.4</v>
      </c>
      <c r="O341" s="9">
        <v>10</v>
      </c>
    </row>
    <row r="342" spans="1:15" x14ac:dyDescent="0.2">
      <c r="A342" t="s">
        <v>3</v>
      </c>
      <c r="B342" t="s">
        <v>1483</v>
      </c>
      <c r="D342" t="s">
        <v>794</v>
      </c>
      <c r="E342" t="s">
        <v>1412</v>
      </c>
      <c r="F342" t="s">
        <v>583</v>
      </c>
      <c r="G342" t="s">
        <v>584</v>
      </c>
      <c r="H342" s="1" t="s">
        <v>637</v>
      </c>
      <c r="I342" s="6" t="s">
        <v>1804</v>
      </c>
      <c r="J342" t="s">
        <v>1872</v>
      </c>
      <c r="K342" s="2">
        <v>12548832</v>
      </c>
      <c r="L342" s="3">
        <v>12.8</v>
      </c>
      <c r="M342" s="3">
        <f t="shared" si="5"/>
        <v>12.8</v>
      </c>
      <c r="O342" s="9">
        <v>11</v>
      </c>
    </row>
    <row r="343" spans="1:15" x14ac:dyDescent="0.2">
      <c r="A343" t="s">
        <v>773</v>
      </c>
      <c r="B343" t="s">
        <v>1482</v>
      </c>
      <c r="C343" t="s">
        <v>638</v>
      </c>
      <c r="D343" t="s">
        <v>1040</v>
      </c>
      <c r="E343" t="s">
        <v>1413</v>
      </c>
      <c r="F343" t="s">
        <v>776</v>
      </c>
      <c r="G343" t="s">
        <v>2</v>
      </c>
      <c r="H343" s="1" t="s">
        <v>41</v>
      </c>
      <c r="I343" s="6" t="s">
        <v>1501</v>
      </c>
      <c r="J343" t="s">
        <v>1872</v>
      </c>
      <c r="K343" s="2">
        <v>10711422</v>
      </c>
      <c r="L343">
        <v>3.7</v>
      </c>
      <c r="M343" s="3">
        <f t="shared" si="5"/>
        <v>3.7</v>
      </c>
      <c r="O343" s="9">
        <v>8</v>
      </c>
    </row>
    <row r="344" spans="1:15" x14ac:dyDescent="0.2">
      <c r="A344" t="s">
        <v>3</v>
      </c>
      <c r="B344" t="s">
        <v>1483</v>
      </c>
      <c r="D344" t="s">
        <v>1041</v>
      </c>
      <c r="E344" t="s">
        <v>1414</v>
      </c>
      <c r="F344" t="s">
        <v>639</v>
      </c>
      <c r="G344" t="s">
        <v>264</v>
      </c>
      <c r="H344" s="1" t="s">
        <v>640</v>
      </c>
      <c r="I344" s="6" t="s">
        <v>1805</v>
      </c>
      <c r="J344" t="s">
        <v>1872</v>
      </c>
      <c r="K344" s="2">
        <v>12690026</v>
      </c>
      <c r="L344" s="3">
        <v>22.8</v>
      </c>
      <c r="M344" s="3">
        <f t="shared" si="5"/>
        <v>22.8</v>
      </c>
      <c r="O344" s="9">
        <v>7</v>
      </c>
    </row>
    <row r="345" spans="1:15" x14ac:dyDescent="0.2">
      <c r="A345" t="s">
        <v>3</v>
      </c>
      <c r="B345" t="s">
        <v>1483</v>
      </c>
      <c r="D345" t="s">
        <v>1042</v>
      </c>
      <c r="E345" t="s">
        <v>1415</v>
      </c>
      <c r="F345" t="s">
        <v>641</v>
      </c>
      <c r="G345" t="s">
        <v>264</v>
      </c>
      <c r="H345" s="1" t="s">
        <v>642</v>
      </c>
      <c r="I345" s="6" t="s">
        <v>1806</v>
      </c>
      <c r="J345" t="s">
        <v>1872</v>
      </c>
      <c r="K345" s="2">
        <v>1903980</v>
      </c>
      <c r="L345" s="3">
        <v>3.3</v>
      </c>
      <c r="M345" s="3">
        <f t="shared" si="5"/>
        <v>3.3</v>
      </c>
      <c r="O345" s="9">
        <v>8</v>
      </c>
    </row>
    <row r="346" spans="1:15" x14ac:dyDescent="0.2">
      <c r="A346" t="s">
        <v>3</v>
      </c>
      <c r="B346" t="s">
        <v>1483</v>
      </c>
      <c r="D346" t="s">
        <v>1043</v>
      </c>
      <c r="E346" t="s">
        <v>1416</v>
      </c>
      <c r="F346" t="s">
        <v>38</v>
      </c>
      <c r="G346" t="s">
        <v>246</v>
      </c>
      <c r="H346" s="1" t="s">
        <v>643</v>
      </c>
      <c r="I346" s="6" t="s">
        <v>1807</v>
      </c>
      <c r="J346" t="s">
        <v>1872</v>
      </c>
      <c r="K346" s="2">
        <v>426910</v>
      </c>
      <c r="L346" s="3">
        <v>5.5</v>
      </c>
      <c r="M346" s="3">
        <f t="shared" si="5"/>
        <v>5.5</v>
      </c>
      <c r="O346" s="9">
        <v>10</v>
      </c>
    </row>
    <row r="347" spans="1:15" x14ac:dyDescent="0.2">
      <c r="A347" t="s">
        <v>3</v>
      </c>
      <c r="B347" t="s">
        <v>1483</v>
      </c>
      <c r="D347" t="s">
        <v>956</v>
      </c>
      <c r="E347" t="s">
        <v>1417</v>
      </c>
      <c r="F347" t="s">
        <v>242</v>
      </c>
      <c r="G347" t="s">
        <v>2</v>
      </c>
      <c r="H347" s="1" t="s">
        <v>644</v>
      </c>
      <c r="I347" s="6" t="s">
        <v>1808</v>
      </c>
      <c r="J347" t="s">
        <v>1872</v>
      </c>
      <c r="K347" s="4">
        <v>22.2</v>
      </c>
      <c r="L347" s="3">
        <v>22.6</v>
      </c>
      <c r="M347" s="3">
        <f t="shared" si="5"/>
        <v>22.6</v>
      </c>
      <c r="O347" s="9">
        <v>10</v>
      </c>
    </row>
    <row r="348" spans="1:15" x14ac:dyDescent="0.2">
      <c r="A348" t="s">
        <v>3</v>
      </c>
      <c r="B348" t="s">
        <v>1483</v>
      </c>
      <c r="D348" t="s">
        <v>1044</v>
      </c>
      <c r="E348" t="s">
        <v>1418</v>
      </c>
      <c r="F348" t="s">
        <v>4</v>
      </c>
      <c r="G348" t="s">
        <v>5</v>
      </c>
      <c r="H348" s="1" t="s">
        <v>645</v>
      </c>
      <c r="I348" s="6" t="s">
        <v>1809</v>
      </c>
      <c r="J348" t="s">
        <v>1872</v>
      </c>
      <c r="K348" s="2">
        <v>987071</v>
      </c>
      <c r="L348" s="3">
        <v>2.2000000000000002</v>
      </c>
      <c r="M348" s="3">
        <f t="shared" si="5"/>
        <v>2.2000000000000002</v>
      </c>
      <c r="O348" s="9">
        <v>8</v>
      </c>
    </row>
    <row r="349" spans="1:15" x14ac:dyDescent="0.2">
      <c r="A349" t="s">
        <v>3</v>
      </c>
      <c r="B349" t="s">
        <v>1482</v>
      </c>
      <c r="C349" t="s">
        <v>646</v>
      </c>
      <c r="D349" t="s">
        <v>1045</v>
      </c>
      <c r="E349" t="s">
        <v>1419</v>
      </c>
      <c r="F349" t="s">
        <v>776</v>
      </c>
      <c r="G349" t="s">
        <v>2</v>
      </c>
      <c r="H349" s="1" t="s">
        <v>647</v>
      </c>
      <c r="I349" s="6" t="s">
        <v>1810</v>
      </c>
      <c r="J349" t="s">
        <v>1872</v>
      </c>
      <c r="K349" s="2">
        <v>2296037</v>
      </c>
      <c r="L349" s="3">
        <v>8.1999999999999993</v>
      </c>
      <c r="M349" s="3">
        <f t="shared" si="5"/>
        <v>8.1999999999999993</v>
      </c>
      <c r="O349" s="9">
        <v>9</v>
      </c>
    </row>
    <row r="350" spans="1:15" x14ac:dyDescent="0.2">
      <c r="A350" t="s">
        <v>3</v>
      </c>
      <c r="B350" t="s">
        <v>1482</v>
      </c>
      <c r="C350" t="s">
        <v>648</v>
      </c>
      <c r="D350" t="s">
        <v>959</v>
      </c>
      <c r="E350" t="s">
        <v>1420</v>
      </c>
      <c r="F350" t="s">
        <v>776</v>
      </c>
      <c r="G350" t="s">
        <v>2</v>
      </c>
      <c r="H350" s="1" t="s">
        <v>649</v>
      </c>
      <c r="I350" s="6" t="s">
        <v>1811</v>
      </c>
      <c r="J350" t="s">
        <v>1872</v>
      </c>
      <c r="K350" s="2">
        <v>587879</v>
      </c>
      <c r="L350" s="3">
        <v>14.3</v>
      </c>
      <c r="M350" s="3">
        <f t="shared" si="5"/>
        <v>14.3</v>
      </c>
      <c r="O350" s="9">
        <v>9</v>
      </c>
    </row>
    <row r="351" spans="1:15" x14ac:dyDescent="0.2">
      <c r="A351" t="s">
        <v>3</v>
      </c>
      <c r="B351" t="s">
        <v>1482</v>
      </c>
      <c r="C351" t="s">
        <v>650</v>
      </c>
      <c r="D351" t="s">
        <v>1046</v>
      </c>
      <c r="E351" t="s">
        <v>1421</v>
      </c>
      <c r="F351" t="s">
        <v>776</v>
      </c>
      <c r="G351" t="s">
        <v>2</v>
      </c>
      <c r="H351" s="1" t="s">
        <v>651</v>
      </c>
      <c r="I351" s="6" t="s">
        <v>1812</v>
      </c>
      <c r="J351" t="s">
        <v>1872</v>
      </c>
      <c r="K351" s="2">
        <v>590919</v>
      </c>
      <c r="L351">
        <v>17</v>
      </c>
      <c r="M351" s="3">
        <f t="shared" si="5"/>
        <v>17</v>
      </c>
      <c r="O351" s="9">
        <v>11</v>
      </c>
    </row>
    <row r="352" spans="1:15" x14ac:dyDescent="0.2">
      <c r="A352" t="s">
        <v>3</v>
      </c>
      <c r="B352" t="s">
        <v>1482</v>
      </c>
      <c r="C352" t="s">
        <v>652</v>
      </c>
      <c r="D352" t="s">
        <v>1047</v>
      </c>
      <c r="E352" t="s">
        <v>1422</v>
      </c>
      <c r="F352" t="s">
        <v>776</v>
      </c>
      <c r="G352" t="s">
        <v>2</v>
      </c>
      <c r="H352" s="1" t="s">
        <v>653</v>
      </c>
      <c r="I352" s="6" t="s">
        <v>1813</v>
      </c>
      <c r="J352" t="s">
        <v>1872</v>
      </c>
      <c r="K352" s="2">
        <v>590250</v>
      </c>
      <c r="L352" s="3">
        <v>16.5</v>
      </c>
      <c r="M352" s="3">
        <f t="shared" si="5"/>
        <v>16.5</v>
      </c>
      <c r="O352" s="9">
        <v>12</v>
      </c>
    </row>
    <row r="353" spans="1:15" x14ac:dyDescent="0.2">
      <c r="A353" t="s">
        <v>3</v>
      </c>
      <c r="B353" t="s">
        <v>1482</v>
      </c>
      <c r="C353" t="s">
        <v>654</v>
      </c>
      <c r="D353" t="s">
        <v>849</v>
      </c>
      <c r="E353" t="s">
        <v>1423</v>
      </c>
      <c r="F353" t="s">
        <v>776</v>
      </c>
      <c r="G353" t="s">
        <v>2</v>
      </c>
      <c r="H353" s="1" t="s">
        <v>655</v>
      </c>
      <c r="I353" s="6" t="s">
        <v>1814</v>
      </c>
      <c r="J353" t="s">
        <v>1872</v>
      </c>
      <c r="K353" s="2">
        <v>590790</v>
      </c>
      <c r="L353" s="3">
        <v>12.8</v>
      </c>
      <c r="M353" s="3">
        <f t="shared" si="5"/>
        <v>12.8</v>
      </c>
      <c r="O353" s="9">
        <v>10</v>
      </c>
    </row>
    <row r="354" spans="1:15" x14ac:dyDescent="0.2">
      <c r="A354" t="s">
        <v>3</v>
      </c>
      <c r="B354" t="s">
        <v>1482</v>
      </c>
      <c r="C354" t="s">
        <v>656</v>
      </c>
      <c r="D354" t="s">
        <v>816</v>
      </c>
      <c r="E354" t="s">
        <v>1424</v>
      </c>
      <c r="F354" t="s">
        <v>776</v>
      </c>
      <c r="G354" t="s">
        <v>2</v>
      </c>
      <c r="H354" s="1" t="s">
        <v>657</v>
      </c>
      <c r="I354" s="6" t="s">
        <v>1815</v>
      </c>
      <c r="J354" t="s">
        <v>1872</v>
      </c>
      <c r="K354" s="2">
        <v>586010</v>
      </c>
      <c r="L354" s="3">
        <v>11.7</v>
      </c>
      <c r="M354" s="3">
        <f t="shared" si="5"/>
        <v>11.7</v>
      </c>
      <c r="O354" s="9">
        <v>12</v>
      </c>
    </row>
    <row r="355" spans="1:15" x14ac:dyDescent="0.2">
      <c r="A355" t="s">
        <v>3</v>
      </c>
      <c r="B355" t="s">
        <v>1483</v>
      </c>
      <c r="D355" t="s">
        <v>935</v>
      </c>
      <c r="E355" t="s">
        <v>658</v>
      </c>
      <c r="F355" t="s">
        <v>181</v>
      </c>
      <c r="G355" t="s">
        <v>2</v>
      </c>
      <c r="H355" s="1" t="s">
        <v>659</v>
      </c>
      <c r="I355" s="6" t="s">
        <v>1816</v>
      </c>
      <c r="J355" t="s">
        <v>1872</v>
      </c>
      <c r="K355" s="2">
        <v>12743817</v>
      </c>
      <c r="L355" s="3">
        <v>9.3000000000000007</v>
      </c>
      <c r="M355" s="3">
        <f t="shared" si="5"/>
        <v>9.3000000000000007</v>
      </c>
      <c r="O355" s="9">
        <v>9</v>
      </c>
    </row>
    <row r="356" spans="1:15" x14ac:dyDescent="0.2">
      <c r="A356" t="s">
        <v>3</v>
      </c>
      <c r="B356" t="s">
        <v>1483</v>
      </c>
      <c r="D356" t="s">
        <v>1043</v>
      </c>
      <c r="E356" t="s">
        <v>1425</v>
      </c>
      <c r="F356" t="s">
        <v>170</v>
      </c>
      <c r="G356" t="s">
        <v>171</v>
      </c>
      <c r="H356" s="1" t="s">
        <v>660</v>
      </c>
      <c r="I356" s="6" t="s">
        <v>1817</v>
      </c>
      <c r="J356" t="s">
        <v>1872</v>
      </c>
      <c r="K356" s="2">
        <v>11216472</v>
      </c>
      <c r="L356" s="3">
        <v>11.3</v>
      </c>
      <c r="M356" s="3">
        <f t="shared" si="5"/>
        <v>11.3</v>
      </c>
      <c r="O356" s="9">
        <v>9</v>
      </c>
    </row>
    <row r="357" spans="1:15" x14ac:dyDescent="0.2">
      <c r="A357" t="s">
        <v>3</v>
      </c>
      <c r="B357" t="s">
        <v>1483</v>
      </c>
      <c r="D357" t="s">
        <v>887</v>
      </c>
      <c r="E357" t="s">
        <v>1426</v>
      </c>
      <c r="F357" t="s">
        <v>170</v>
      </c>
      <c r="G357" t="s">
        <v>171</v>
      </c>
      <c r="H357" s="1" t="s">
        <v>661</v>
      </c>
      <c r="I357" s="6" t="s">
        <v>1818</v>
      </c>
      <c r="J357" t="s">
        <v>1872</v>
      </c>
      <c r="K357" s="2">
        <v>1235224</v>
      </c>
      <c r="L357" s="3">
        <v>12.9</v>
      </c>
      <c r="M357" s="3">
        <f t="shared" si="5"/>
        <v>12.9</v>
      </c>
      <c r="O357" s="9">
        <v>10</v>
      </c>
    </row>
    <row r="358" spans="1:15" x14ac:dyDescent="0.2">
      <c r="A358" t="s">
        <v>3</v>
      </c>
      <c r="B358" t="s">
        <v>1483</v>
      </c>
      <c r="D358" t="s">
        <v>1048</v>
      </c>
      <c r="E358" t="s">
        <v>1427</v>
      </c>
      <c r="F358" t="s">
        <v>284</v>
      </c>
      <c r="G358" t="s">
        <v>662</v>
      </c>
      <c r="H358" s="1" t="s">
        <v>663</v>
      </c>
      <c r="I358" s="6" t="s">
        <v>1819</v>
      </c>
      <c r="J358" t="s">
        <v>1872</v>
      </c>
      <c r="K358" s="2">
        <v>10696071</v>
      </c>
      <c r="L358" s="3">
        <v>5.5</v>
      </c>
      <c r="M358" s="3">
        <f t="shared" si="5"/>
        <v>5.5</v>
      </c>
      <c r="O358" s="9">
        <v>10</v>
      </c>
    </row>
    <row r="359" spans="1:15" x14ac:dyDescent="0.2">
      <c r="A359" t="s">
        <v>3</v>
      </c>
      <c r="B359" t="s">
        <v>1482</v>
      </c>
      <c r="C359" t="s">
        <v>664</v>
      </c>
      <c r="D359" t="s">
        <v>1049</v>
      </c>
      <c r="E359" t="s">
        <v>1428</v>
      </c>
      <c r="F359" t="s">
        <v>776</v>
      </c>
      <c r="G359" t="s">
        <v>2</v>
      </c>
      <c r="H359" s="1" t="s">
        <v>665</v>
      </c>
      <c r="I359" s="6">
        <v>4422190097</v>
      </c>
      <c r="J359" t="s">
        <v>1872</v>
      </c>
      <c r="K359" s="2" t="s">
        <v>596</v>
      </c>
      <c r="L359">
        <v>22</v>
      </c>
      <c r="M359" s="3">
        <f t="shared" si="5"/>
        <v>22</v>
      </c>
      <c r="O359" s="9">
        <v>11</v>
      </c>
    </row>
    <row r="360" spans="1:15" x14ac:dyDescent="0.2">
      <c r="A360" t="s">
        <v>3</v>
      </c>
      <c r="B360" t="s">
        <v>1482</v>
      </c>
      <c r="C360" t="s">
        <v>666</v>
      </c>
      <c r="D360" t="s">
        <v>1050</v>
      </c>
      <c r="E360" t="s">
        <v>1429</v>
      </c>
      <c r="F360" t="s">
        <v>776</v>
      </c>
      <c r="G360" t="s">
        <v>2</v>
      </c>
      <c r="H360" s="1" t="s">
        <v>667</v>
      </c>
      <c r="I360" s="6" t="s">
        <v>1820</v>
      </c>
      <c r="J360" t="s">
        <v>1872</v>
      </c>
      <c r="K360" s="2">
        <v>590876</v>
      </c>
      <c r="L360" s="3">
        <v>15.6</v>
      </c>
      <c r="M360" s="3">
        <f t="shared" si="5"/>
        <v>15.6</v>
      </c>
      <c r="O360" s="9">
        <v>9</v>
      </c>
    </row>
    <row r="361" spans="1:15" x14ac:dyDescent="0.2">
      <c r="A361" t="s">
        <v>3</v>
      </c>
      <c r="B361" t="s">
        <v>1482</v>
      </c>
      <c r="C361" t="s">
        <v>668</v>
      </c>
      <c r="D361" t="s">
        <v>863</v>
      </c>
      <c r="E361" t="s">
        <v>1430</v>
      </c>
      <c r="F361" t="s">
        <v>776</v>
      </c>
      <c r="G361" t="s">
        <v>2</v>
      </c>
      <c r="H361" s="1" t="s">
        <v>669</v>
      </c>
      <c r="I361" s="6" t="s">
        <v>1821</v>
      </c>
      <c r="J361" t="s">
        <v>1872</v>
      </c>
      <c r="K361" s="2">
        <v>587442</v>
      </c>
      <c r="L361">
        <v>11</v>
      </c>
      <c r="M361" s="3">
        <f t="shared" si="5"/>
        <v>11</v>
      </c>
      <c r="O361" s="9">
        <v>11</v>
      </c>
    </row>
    <row r="362" spans="1:15" x14ac:dyDescent="0.2">
      <c r="A362" t="s">
        <v>3</v>
      </c>
      <c r="B362" t="s">
        <v>1483</v>
      </c>
      <c r="D362" t="s">
        <v>1051</v>
      </c>
      <c r="E362" t="s">
        <v>1431</v>
      </c>
      <c r="F362" t="s">
        <v>284</v>
      </c>
      <c r="G362" t="s">
        <v>662</v>
      </c>
      <c r="H362" s="1" t="s">
        <v>670</v>
      </c>
      <c r="I362" s="6" t="s">
        <v>1822</v>
      </c>
      <c r="J362" t="s">
        <v>1872</v>
      </c>
      <c r="K362" s="2">
        <v>589321</v>
      </c>
      <c r="L362" s="3">
        <v>2.8</v>
      </c>
      <c r="M362" s="3">
        <f t="shared" si="5"/>
        <v>2.8</v>
      </c>
      <c r="O362" s="9">
        <v>9</v>
      </c>
    </row>
    <row r="363" spans="1:15" x14ac:dyDescent="0.2">
      <c r="A363" t="s">
        <v>3</v>
      </c>
      <c r="B363" t="s">
        <v>1482</v>
      </c>
      <c r="C363" t="s">
        <v>671</v>
      </c>
      <c r="D363" t="s">
        <v>956</v>
      </c>
      <c r="E363" t="s">
        <v>1294</v>
      </c>
      <c r="F363" t="s">
        <v>776</v>
      </c>
      <c r="G363" t="s">
        <v>2</v>
      </c>
      <c r="H363" s="1" t="s">
        <v>672</v>
      </c>
      <c r="I363" s="6" t="s">
        <v>1823</v>
      </c>
      <c r="J363" t="s">
        <v>1872</v>
      </c>
      <c r="K363" s="2">
        <v>10696410</v>
      </c>
      <c r="L363">
        <v>2.2999999999999998</v>
      </c>
      <c r="M363" s="3">
        <f t="shared" si="5"/>
        <v>2.2999999999999998</v>
      </c>
      <c r="O363" s="9">
        <v>11</v>
      </c>
    </row>
    <row r="364" spans="1:15" x14ac:dyDescent="0.2">
      <c r="A364" t="s">
        <v>773</v>
      </c>
      <c r="B364" t="s">
        <v>1482</v>
      </c>
      <c r="C364" t="s">
        <v>673</v>
      </c>
      <c r="D364" t="s">
        <v>1052</v>
      </c>
      <c r="E364" t="s">
        <v>1432</v>
      </c>
      <c r="F364" t="s">
        <v>776</v>
      </c>
      <c r="G364" t="s">
        <v>2</v>
      </c>
      <c r="H364" s="1" t="s">
        <v>674</v>
      </c>
      <c r="I364" s="6" t="s">
        <v>1824</v>
      </c>
      <c r="J364" t="s">
        <v>1872</v>
      </c>
      <c r="K364" s="2">
        <v>593588</v>
      </c>
      <c r="L364" s="3">
        <v>20.7</v>
      </c>
      <c r="M364" s="3">
        <f t="shared" si="5"/>
        <v>20.7</v>
      </c>
      <c r="O364" s="9">
        <v>9</v>
      </c>
    </row>
    <row r="365" spans="1:15" x14ac:dyDescent="0.2">
      <c r="A365" t="s">
        <v>3</v>
      </c>
      <c r="B365" t="s">
        <v>1482</v>
      </c>
      <c r="C365" t="s">
        <v>675</v>
      </c>
      <c r="D365" t="s">
        <v>1053</v>
      </c>
      <c r="E365" t="s">
        <v>1433</v>
      </c>
      <c r="F365" t="s">
        <v>776</v>
      </c>
      <c r="G365" t="s">
        <v>2</v>
      </c>
      <c r="H365" s="1" t="s">
        <v>676</v>
      </c>
      <c r="I365" s="6" t="s">
        <v>1825</v>
      </c>
      <c r="J365" t="s">
        <v>1872</v>
      </c>
      <c r="K365" s="2">
        <v>2908939</v>
      </c>
      <c r="L365" s="3">
        <v>13.4</v>
      </c>
      <c r="M365" s="3">
        <f t="shared" si="5"/>
        <v>13.4</v>
      </c>
      <c r="O365" s="9">
        <v>10</v>
      </c>
    </row>
    <row r="366" spans="1:15" x14ac:dyDescent="0.2">
      <c r="A366" t="s">
        <v>3</v>
      </c>
      <c r="B366" t="s">
        <v>1483</v>
      </c>
      <c r="D366" t="s">
        <v>1054</v>
      </c>
      <c r="E366" t="s">
        <v>1434</v>
      </c>
      <c r="F366" t="s">
        <v>242</v>
      </c>
      <c r="G366" t="s">
        <v>2</v>
      </c>
      <c r="H366" s="1" t="s">
        <v>677</v>
      </c>
      <c r="I366" s="6" t="s">
        <v>1826</v>
      </c>
      <c r="J366" t="s">
        <v>1872</v>
      </c>
      <c r="K366" s="2">
        <v>11570003</v>
      </c>
      <c r="L366" s="3">
        <v>16.2</v>
      </c>
      <c r="M366" s="3">
        <f t="shared" si="5"/>
        <v>16.2</v>
      </c>
      <c r="O366" s="9">
        <v>8</v>
      </c>
    </row>
    <row r="367" spans="1:15" x14ac:dyDescent="0.2">
      <c r="A367" t="s">
        <v>3</v>
      </c>
      <c r="B367" t="s">
        <v>1483</v>
      </c>
      <c r="D367" t="s">
        <v>818</v>
      </c>
      <c r="E367" t="s">
        <v>1435</v>
      </c>
      <c r="F367" t="s">
        <v>680</v>
      </c>
      <c r="G367" t="s">
        <v>250</v>
      </c>
      <c r="H367" s="1" t="s">
        <v>681</v>
      </c>
      <c r="I367" s="6" t="s">
        <v>1827</v>
      </c>
      <c r="J367" t="s">
        <v>1872</v>
      </c>
      <c r="K367" s="2">
        <v>1229590</v>
      </c>
      <c r="L367" s="3">
        <v>10.3</v>
      </c>
      <c r="M367" s="3">
        <f t="shared" si="5"/>
        <v>10.3</v>
      </c>
      <c r="O367" s="9">
        <v>9</v>
      </c>
    </row>
    <row r="368" spans="1:15" x14ac:dyDescent="0.2">
      <c r="A368" t="s">
        <v>3</v>
      </c>
      <c r="B368" t="s">
        <v>1483</v>
      </c>
      <c r="D368" t="s">
        <v>1055</v>
      </c>
      <c r="E368" t="s">
        <v>1110</v>
      </c>
      <c r="F368" t="s">
        <v>583</v>
      </c>
      <c r="G368" t="s">
        <v>682</v>
      </c>
      <c r="H368" s="1" t="s">
        <v>683</v>
      </c>
      <c r="I368" s="6" t="s">
        <v>1828</v>
      </c>
      <c r="J368" t="s">
        <v>1872</v>
      </c>
      <c r="K368" s="2">
        <v>11454913</v>
      </c>
      <c r="L368" s="3">
        <v>4.9000000000000004</v>
      </c>
      <c r="M368" s="3">
        <f t="shared" si="5"/>
        <v>4.9000000000000004</v>
      </c>
      <c r="O368" s="9">
        <v>10</v>
      </c>
    </row>
    <row r="369" spans="1:15" x14ac:dyDescent="0.2">
      <c r="A369" t="s">
        <v>3</v>
      </c>
      <c r="B369" t="s">
        <v>1482</v>
      </c>
      <c r="C369" t="s">
        <v>684</v>
      </c>
      <c r="D369" t="s">
        <v>1056</v>
      </c>
      <c r="E369" t="s">
        <v>1436</v>
      </c>
      <c r="F369" t="s">
        <v>776</v>
      </c>
      <c r="G369" t="s">
        <v>2</v>
      </c>
      <c r="H369" s="1" t="s">
        <v>685</v>
      </c>
      <c r="I369" s="6" t="s">
        <v>1829</v>
      </c>
      <c r="J369" t="s">
        <v>1872</v>
      </c>
      <c r="K369" s="2">
        <v>2153589</v>
      </c>
      <c r="L369" s="3">
        <v>12.1</v>
      </c>
      <c r="M369" s="3">
        <f t="shared" si="5"/>
        <v>12.1</v>
      </c>
      <c r="O369" s="9">
        <v>10</v>
      </c>
    </row>
    <row r="370" spans="1:15" x14ac:dyDescent="0.2">
      <c r="A370" t="s">
        <v>3</v>
      </c>
      <c r="B370" t="s">
        <v>1482</v>
      </c>
      <c r="C370" t="s">
        <v>686</v>
      </c>
      <c r="D370" t="s">
        <v>1057</v>
      </c>
      <c r="E370" t="s">
        <v>1437</v>
      </c>
      <c r="F370" t="s">
        <v>776</v>
      </c>
      <c r="G370" t="s">
        <v>2</v>
      </c>
      <c r="H370" s="1" t="s">
        <v>687</v>
      </c>
      <c r="I370" s="6" t="s">
        <v>1830</v>
      </c>
      <c r="J370" t="s">
        <v>1872</v>
      </c>
      <c r="K370" s="2">
        <v>2903835</v>
      </c>
      <c r="L370" s="3">
        <v>10.4</v>
      </c>
      <c r="M370" s="3">
        <f t="shared" si="5"/>
        <v>10.4</v>
      </c>
      <c r="O370" s="9">
        <v>10</v>
      </c>
    </row>
    <row r="371" spans="1:15" x14ac:dyDescent="0.2">
      <c r="A371" t="s">
        <v>3</v>
      </c>
      <c r="B371" t="s">
        <v>1482</v>
      </c>
      <c r="C371" t="s">
        <v>688</v>
      </c>
      <c r="D371" t="s">
        <v>1058</v>
      </c>
      <c r="E371" t="s">
        <v>1438</v>
      </c>
      <c r="F371" t="s">
        <v>776</v>
      </c>
      <c r="G371" t="s">
        <v>2</v>
      </c>
      <c r="H371" s="1" t="s">
        <v>689</v>
      </c>
      <c r="I371" s="6" t="s">
        <v>1831</v>
      </c>
      <c r="J371" t="s">
        <v>1872</v>
      </c>
      <c r="K371" s="2">
        <v>11652603</v>
      </c>
      <c r="L371" s="3">
        <v>27.8</v>
      </c>
      <c r="M371" s="3">
        <f t="shared" si="5"/>
        <v>27.8</v>
      </c>
      <c r="O371" s="9">
        <v>10</v>
      </c>
    </row>
    <row r="372" spans="1:15" x14ac:dyDescent="0.2">
      <c r="A372" t="s">
        <v>3</v>
      </c>
      <c r="B372" t="s">
        <v>1482</v>
      </c>
      <c r="C372" t="s">
        <v>690</v>
      </c>
      <c r="D372" t="s">
        <v>1059</v>
      </c>
      <c r="E372" t="s">
        <v>1439</v>
      </c>
      <c r="F372" t="s">
        <v>776</v>
      </c>
      <c r="G372" t="s">
        <v>2</v>
      </c>
      <c r="H372" s="1" t="s">
        <v>691</v>
      </c>
      <c r="I372" s="6" t="s">
        <v>1832</v>
      </c>
      <c r="J372" t="s">
        <v>1872</v>
      </c>
      <c r="K372" s="2">
        <v>590340</v>
      </c>
      <c r="L372">
        <v>9</v>
      </c>
      <c r="M372" s="3">
        <f t="shared" si="5"/>
        <v>9</v>
      </c>
      <c r="O372" s="9">
        <v>10</v>
      </c>
    </row>
    <row r="373" spans="1:15" x14ac:dyDescent="0.2">
      <c r="A373" t="s">
        <v>3</v>
      </c>
      <c r="B373" t="s">
        <v>1483</v>
      </c>
      <c r="D373" t="s">
        <v>828</v>
      </c>
      <c r="E373" t="s">
        <v>1440</v>
      </c>
      <c r="F373" t="s">
        <v>181</v>
      </c>
      <c r="G373" t="s">
        <v>2</v>
      </c>
      <c r="H373" s="1" t="s">
        <v>692</v>
      </c>
      <c r="I373" s="6" t="s">
        <v>1833</v>
      </c>
      <c r="J373" t="s">
        <v>1872</v>
      </c>
      <c r="K373" s="2">
        <v>12181087</v>
      </c>
      <c r="L373">
        <v>18</v>
      </c>
      <c r="M373" s="3">
        <f t="shared" si="5"/>
        <v>18</v>
      </c>
      <c r="O373" s="9">
        <v>10</v>
      </c>
    </row>
    <row r="374" spans="1:15" x14ac:dyDescent="0.2">
      <c r="A374" t="s">
        <v>3</v>
      </c>
      <c r="B374" t="s">
        <v>1482</v>
      </c>
      <c r="C374" t="s">
        <v>693</v>
      </c>
      <c r="D374" t="s">
        <v>1060</v>
      </c>
      <c r="E374" t="s">
        <v>1441</v>
      </c>
      <c r="F374" t="s">
        <v>776</v>
      </c>
      <c r="G374" t="s">
        <v>2</v>
      </c>
      <c r="H374" s="1" t="s">
        <v>694</v>
      </c>
      <c r="I374" s="6" t="s">
        <v>1834</v>
      </c>
      <c r="J374" t="s">
        <v>1872</v>
      </c>
      <c r="K374" s="2">
        <v>587377</v>
      </c>
      <c r="L374" s="3">
        <v>10</v>
      </c>
      <c r="M374" s="3">
        <f t="shared" si="5"/>
        <v>10</v>
      </c>
      <c r="O374" s="9">
        <v>11</v>
      </c>
    </row>
    <row r="375" spans="1:15" x14ac:dyDescent="0.2">
      <c r="A375" t="s">
        <v>3</v>
      </c>
      <c r="B375" t="s">
        <v>1483</v>
      </c>
      <c r="D375" t="s">
        <v>1061</v>
      </c>
      <c r="E375" t="s">
        <v>1442</v>
      </c>
      <c r="F375" t="s">
        <v>695</v>
      </c>
      <c r="G375" t="s">
        <v>2</v>
      </c>
      <c r="H375" s="1" t="s">
        <v>696</v>
      </c>
      <c r="I375" s="6" t="s">
        <v>1835</v>
      </c>
      <c r="J375" t="s">
        <v>1873</v>
      </c>
      <c r="K375" s="2">
        <v>14</v>
      </c>
      <c r="L375">
        <v>14</v>
      </c>
      <c r="M375" s="3">
        <f t="shared" si="5"/>
        <v>14</v>
      </c>
      <c r="O375" s="9">
        <v>10</v>
      </c>
    </row>
    <row r="376" spans="1:15" x14ac:dyDescent="0.2">
      <c r="A376" t="s">
        <v>3</v>
      </c>
      <c r="B376" t="s">
        <v>1483</v>
      </c>
      <c r="D376" t="s">
        <v>810</v>
      </c>
      <c r="E376" t="s">
        <v>1443</v>
      </c>
      <c r="F376" t="s">
        <v>145</v>
      </c>
      <c r="G376" t="s">
        <v>2</v>
      </c>
      <c r="H376" s="1" t="s">
        <v>697</v>
      </c>
      <c r="I376" s="6">
        <v>4422811644</v>
      </c>
      <c r="J376" t="s">
        <v>1873</v>
      </c>
      <c r="K376" s="2" t="s">
        <v>698</v>
      </c>
      <c r="L376" s="3">
        <v>16.3</v>
      </c>
      <c r="M376" s="3">
        <f t="shared" si="5"/>
        <v>16.3</v>
      </c>
      <c r="O376" s="9">
        <v>11.5</v>
      </c>
    </row>
    <row r="377" spans="1:15" x14ac:dyDescent="0.2">
      <c r="A377" t="s">
        <v>3</v>
      </c>
      <c r="B377" t="s">
        <v>1483</v>
      </c>
      <c r="D377" t="s">
        <v>824</v>
      </c>
      <c r="E377" t="s">
        <v>1444</v>
      </c>
      <c r="F377" t="s">
        <v>699</v>
      </c>
      <c r="G377" t="s">
        <v>662</v>
      </c>
      <c r="H377" s="1" t="s">
        <v>700</v>
      </c>
      <c r="I377" s="6" t="s">
        <v>1836</v>
      </c>
      <c r="J377" t="s">
        <v>1872</v>
      </c>
      <c r="K377" s="2">
        <v>11664405</v>
      </c>
      <c r="L377" s="3">
        <v>6.6</v>
      </c>
      <c r="M377" s="3">
        <f t="shared" si="5"/>
        <v>6.6</v>
      </c>
      <c r="O377" s="9">
        <v>10</v>
      </c>
    </row>
    <row r="378" spans="1:15" x14ac:dyDescent="0.2">
      <c r="A378" t="s">
        <v>3</v>
      </c>
      <c r="B378" t="s">
        <v>1482</v>
      </c>
      <c r="C378" t="s">
        <v>701</v>
      </c>
      <c r="D378" t="s">
        <v>861</v>
      </c>
      <c r="E378" t="s">
        <v>1094</v>
      </c>
      <c r="F378" t="s">
        <v>776</v>
      </c>
      <c r="G378" t="s">
        <v>2</v>
      </c>
      <c r="H378" s="1" t="s">
        <v>702</v>
      </c>
      <c r="I378" s="6" t="s">
        <v>1837</v>
      </c>
      <c r="J378" t="s">
        <v>1872</v>
      </c>
      <c r="K378" s="2">
        <v>11990750</v>
      </c>
      <c r="L378" s="3">
        <v>7.7</v>
      </c>
      <c r="M378" s="3">
        <f t="shared" ref="M378:M414" si="6">L378*100%</f>
        <v>7.7</v>
      </c>
      <c r="O378" s="9">
        <v>9</v>
      </c>
    </row>
    <row r="379" spans="1:15" x14ac:dyDescent="0.2">
      <c r="A379" t="s">
        <v>3</v>
      </c>
      <c r="B379" t="s">
        <v>1483</v>
      </c>
      <c r="D379" t="s">
        <v>1062</v>
      </c>
      <c r="E379" t="s">
        <v>1375</v>
      </c>
      <c r="F379" t="s">
        <v>145</v>
      </c>
      <c r="G379" t="s">
        <v>2</v>
      </c>
      <c r="H379" s="1" t="s">
        <v>703</v>
      </c>
      <c r="I379" s="6" t="s">
        <v>1838</v>
      </c>
      <c r="J379" t="s">
        <v>1872</v>
      </c>
      <c r="K379" s="2">
        <v>11080189</v>
      </c>
      <c r="L379" s="3">
        <v>7.7</v>
      </c>
      <c r="M379" s="3">
        <f t="shared" si="6"/>
        <v>7.7</v>
      </c>
      <c r="O379" s="9">
        <v>8</v>
      </c>
    </row>
    <row r="380" spans="1:15" x14ac:dyDescent="0.2">
      <c r="A380" t="s">
        <v>3</v>
      </c>
      <c r="B380" t="s">
        <v>1483</v>
      </c>
      <c r="D380" t="s">
        <v>1063</v>
      </c>
      <c r="E380" t="s">
        <v>1445</v>
      </c>
      <c r="F380" t="s">
        <v>704</v>
      </c>
      <c r="G380" t="s">
        <v>662</v>
      </c>
      <c r="H380" s="1" t="s">
        <v>705</v>
      </c>
      <c r="I380" s="6" t="s">
        <v>1839</v>
      </c>
      <c r="J380" t="s">
        <v>1873</v>
      </c>
      <c r="K380" s="2" t="s">
        <v>706</v>
      </c>
      <c r="L380">
        <v>10</v>
      </c>
      <c r="M380" s="3">
        <f t="shared" si="6"/>
        <v>10</v>
      </c>
      <c r="O380" s="9">
        <v>9</v>
      </c>
    </row>
    <row r="381" spans="1:15" x14ac:dyDescent="0.2">
      <c r="A381" t="s">
        <v>3</v>
      </c>
      <c r="B381" t="s">
        <v>1483</v>
      </c>
      <c r="D381" t="s">
        <v>1064</v>
      </c>
      <c r="E381" t="s">
        <v>1446</v>
      </c>
      <c r="F381" t="s">
        <v>181</v>
      </c>
      <c r="G381" t="s">
        <v>2</v>
      </c>
      <c r="H381" s="1" t="s">
        <v>707</v>
      </c>
      <c r="I381" s="6" t="s">
        <v>1840</v>
      </c>
      <c r="J381" t="s">
        <v>1873</v>
      </c>
      <c r="K381" s="2">
        <v>2164638</v>
      </c>
      <c r="L381" s="3">
        <v>12.3</v>
      </c>
      <c r="M381" s="3">
        <f t="shared" si="6"/>
        <v>12.3</v>
      </c>
      <c r="O381" s="9">
        <v>10</v>
      </c>
    </row>
    <row r="382" spans="1:15" x14ac:dyDescent="0.2">
      <c r="A382" t="s">
        <v>3</v>
      </c>
      <c r="B382" t="s">
        <v>1482</v>
      </c>
      <c r="C382" t="s">
        <v>708</v>
      </c>
      <c r="D382" t="s">
        <v>824</v>
      </c>
      <c r="E382" t="s">
        <v>1447</v>
      </c>
      <c r="F382" t="s">
        <v>776</v>
      </c>
      <c r="G382" t="s">
        <v>2</v>
      </c>
      <c r="H382" s="1" t="s">
        <v>709</v>
      </c>
      <c r="I382" s="6">
        <v>4461390084</v>
      </c>
      <c r="J382" t="s">
        <v>1872</v>
      </c>
      <c r="K382" s="2">
        <v>590307</v>
      </c>
      <c r="L382">
        <v>11</v>
      </c>
      <c r="M382" s="3">
        <f t="shared" si="6"/>
        <v>11</v>
      </c>
      <c r="O382" s="9">
        <v>10</v>
      </c>
    </row>
    <row r="383" spans="1:15" x14ac:dyDescent="0.2">
      <c r="A383" t="s">
        <v>3</v>
      </c>
      <c r="B383" t="s">
        <v>1482</v>
      </c>
      <c r="C383" t="s">
        <v>710</v>
      </c>
      <c r="D383" t="s">
        <v>828</v>
      </c>
      <c r="E383" t="s">
        <v>1448</v>
      </c>
      <c r="F383" t="s">
        <v>776</v>
      </c>
      <c r="G383" t="s">
        <v>2</v>
      </c>
      <c r="H383" s="1" t="s">
        <v>711</v>
      </c>
      <c r="I383" s="6" t="s">
        <v>1841</v>
      </c>
      <c r="J383" t="s">
        <v>1872</v>
      </c>
      <c r="K383" s="2">
        <v>590474</v>
      </c>
      <c r="L383" s="3">
        <v>7.3</v>
      </c>
      <c r="M383" s="3">
        <f t="shared" si="6"/>
        <v>7.3</v>
      </c>
      <c r="O383" s="9">
        <v>9</v>
      </c>
    </row>
    <row r="384" spans="1:15" x14ac:dyDescent="0.2">
      <c r="A384" t="s">
        <v>773</v>
      </c>
      <c r="B384" t="s">
        <v>1483</v>
      </c>
      <c r="D384" t="s">
        <v>1065</v>
      </c>
      <c r="E384" t="s">
        <v>1449</v>
      </c>
      <c r="F384" t="s">
        <v>583</v>
      </c>
      <c r="G384" t="s">
        <v>712</v>
      </c>
      <c r="H384" s="1" t="s">
        <v>713</v>
      </c>
      <c r="I384" s="6" t="s">
        <v>1842</v>
      </c>
      <c r="J384" t="s">
        <v>1872</v>
      </c>
      <c r="K384" s="2">
        <v>11228207</v>
      </c>
      <c r="L384" s="3">
        <v>10.9</v>
      </c>
      <c r="M384" s="3">
        <f t="shared" si="6"/>
        <v>10.9</v>
      </c>
      <c r="O384" s="9">
        <v>8</v>
      </c>
    </row>
    <row r="385" spans="1:15" x14ac:dyDescent="0.2">
      <c r="A385" t="s">
        <v>3</v>
      </c>
      <c r="B385" t="s">
        <v>1483</v>
      </c>
      <c r="D385" t="s">
        <v>843</v>
      </c>
      <c r="E385" t="s">
        <v>1450</v>
      </c>
      <c r="F385" t="s">
        <v>284</v>
      </c>
      <c r="G385" t="s">
        <v>662</v>
      </c>
      <c r="H385" s="1" t="s">
        <v>714</v>
      </c>
      <c r="I385" s="6" t="s">
        <v>1843</v>
      </c>
      <c r="J385" t="s">
        <v>1872</v>
      </c>
      <c r="K385" s="2">
        <v>488745</v>
      </c>
      <c r="L385" s="3">
        <v>10.1</v>
      </c>
      <c r="M385" s="3">
        <f t="shared" si="6"/>
        <v>10.1</v>
      </c>
      <c r="O385" s="9">
        <v>9</v>
      </c>
    </row>
    <row r="386" spans="1:15" x14ac:dyDescent="0.2">
      <c r="A386" t="s">
        <v>3</v>
      </c>
      <c r="B386" t="s">
        <v>1482</v>
      </c>
      <c r="C386" t="s">
        <v>715</v>
      </c>
      <c r="D386" t="s">
        <v>987</v>
      </c>
      <c r="E386" t="s">
        <v>1451</v>
      </c>
      <c r="F386" t="s">
        <v>776</v>
      </c>
      <c r="G386" t="s">
        <v>2</v>
      </c>
      <c r="H386" s="1" t="s">
        <v>716</v>
      </c>
      <c r="I386" s="6" t="s">
        <v>1844</v>
      </c>
      <c r="J386" t="s">
        <v>1872</v>
      </c>
      <c r="K386" s="2">
        <v>584903</v>
      </c>
      <c r="L386" s="3">
        <v>25.2</v>
      </c>
      <c r="M386" s="3">
        <f t="shared" si="6"/>
        <v>25.2</v>
      </c>
      <c r="O386" s="9">
        <v>11</v>
      </c>
    </row>
    <row r="387" spans="1:15" x14ac:dyDescent="0.2">
      <c r="A387" t="s">
        <v>3</v>
      </c>
      <c r="B387" t="s">
        <v>1483</v>
      </c>
      <c r="D387" t="s">
        <v>1066</v>
      </c>
      <c r="E387" t="s">
        <v>1452</v>
      </c>
      <c r="F387" t="s">
        <v>145</v>
      </c>
      <c r="G387" t="s">
        <v>2</v>
      </c>
      <c r="H387" s="1" t="s">
        <v>717</v>
      </c>
      <c r="I387" s="6" t="s">
        <v>1845</v>
      </c>
      <c r="J387" t="s">
        <v>1873</v>
      </c>
      <c r="K387" s="2" t="s">
        <v>718</v>
      </c>
      <c r="L387" s="3">
        <v>29.1</v>
      </c>
      <c r="M387" s="3">
        <f t="shared" si="6"/>
        <v>29.1</v>
      </c>
      <c r="O387" s="9">
        <v>9</v>
      </c>
    </row>
    <row r="388" spans="1:15" x14ac:dyDescent="0.2">
      <c r="A388" t="s">
        <v>3</v>
      </c>
      <c r="B388" t="s">
        <v>1483</v>
      </c>
      <c r="D388" t="s">
        <v>1067</v>
      </c>
      <c r="E388" t="s">
        <v>1453</v>
      </c>
      <c r="F388" t="s">
        <v>719</v>
      </c>
      <c r="G388" t="s">
        <v>2</v>
      </c>
      <c r="H388" s="1" t="s">
        <v>720</v>
      </c>
      <c r="I388" s="6" t="s">
        <v>1846</v>
      </c>
      <c r="J388" t="s">
        <v>1872</v>
      </c>
      <c r="K388" s="2" t="s">
        <v>721</v>
      </c>
      <c r="L388" s="3">
        <v>23.3</v>
      </c>
      <c r="M388" s="3">
        <f t="shared" si="6"/>
        <v>23.3</v>
      </c>
      <c r="O388" s="9">
        <v>8</v>
      </c>
    </row>
    <row r="389" spans="1:15" x14ac:dyDescent="0.2">
      <c r="A389" t="s">
        <v>3</v>
      </c>
      <c r="B389" t="s">
        <v>1482</v>
      </c>
      <c r="C389" t="s">
        <v>722</v>
      </c>
      <c r="D389" t="s">
        <v>1068</v>
      </c>
      <c r="E389" t="s">
        <v>1454</v>
      </c>
      <c r="F389" t="s">
        <v>776</v>
      </c>
      <c r="G389" t="s">
        <v>2</v>
      </c>
      <c r="H389" s="1" t="s">
        <v>723</v>
      </c>
      <c r="I389" s="6" t="s">
        <v>1847</v>
      </c>
      <c r="J389" t="s">
        <v>1872</v>
      </c>
      <c r="K389" s="2">
        <v>3122837</v>
      </c>
      <c r="L389">
        <v>22</v>
      </c>
      <c r="M389" s="3">
        <f t="shared" si="6"/>
        <v>22</v>
      </c>
      <c r="O389" s="9">
        <v>9</v>
      </c>
    </row>
    <row r="390" spans="1:15" x14ac:dyDescent="0.2">
      <c r="A390" t="s">
        <v>3</v>
      </c>
      <c r="B390" t="s">
        <v>1482</v>
      </c>
      <c r="C390" t="s">
        <v>725</v>
      </c>
      <c r="D390" t="s">
        <v>1069</v>
      </c>
      <c r="E390" t="s">
        <v>1455</v>
      </c>
      <c r="F390" t="s">
        <v>776</v>
      </c>
      <c r="G390" t="s">
        <v>2</v>
      </c>
      <c r="H390" s="1" t="s">
        <v>726</v>
      </c>
      <c r="I390" s="6" t="s">
        <v>1848</v>
      </c>
      <c r="J390" t="s">
        <v>1872</v>
      </c>
      <c r="K390" s="2">
        <v>586058</v>
      </c>
      <c r="L390" s="3">
        <v>19.3</v>
      </c>
      <c r="M390" s="3">
        <f t="shared" si="6"/>
        <v>19.3</v>
      </c>
      <c r="O390" s="9">
        <v>11.5</v>
      </c>
    </row>
    <row r="391" spans="1:15" x14ac:dyDescent="0.2">
      <c r="A391" t="s">
        <v>3</v>
      </c>
      <c r="B391" t="s">
        <v>1483</v>
      </c>
      <c r="D391" t="s">
        <v>970</v>
      </c>
      <c r="E391" t="s">
        <v>1456</v>
      </c>
      <c r="F391" t="s">
        <v>194</v>
      </c>
      <c r="G391" t="s">
        <v>524</v>
      </c>
      <c r="H391" s="1" t="s">
        <v>727</v>
      </c>
      <c r="I391" s="6" t="s">
        <v>1849</v>
      </c>
      <c r="J391" t="s">
        <v>1873</v>
      </c>
      <c r="K391" s="2">
        <v>19</v>
      </c>
      <c r="L391">
        <v>16</v>
      </c>
      <c r="M391" s="3">
        <f t="shared" si="6"/>
        <v>16</v>
      </c>
      <c r="O391" s="9">
        <v>8</v>
      </c>
    </row>
    <row r="392" spans="1:15" x14ac:dyDescent="0.2">
      <c r="A392" t="s">
        <v>3</v>
      </c>
      <c r="B392" t="s">
        <v>1483</v>
      </c>
      <c r="D392" t="s">
        <v>1007</v>
      </c>
      <c r="E392" t="s">
        <v>1457</v>
      </c>
      <c r="F392" t="s">
        <v>728</v>
      </c>
      <c r="G392" t="s">
        <v>729</v>
      </c>
      <c r="H392" s="1" t="s">
        <v>730</v>
      </c>
      <c r="I392" s="6" t="s">
        <v>1850</v>
      </c>
      <c r="J392" t="s">
        <v>1872</v>
      </c>
      <c r="K392" s="2">
        <v>10664782</v>
      </c>
      <c r="L392" s="3">
        <v>23.5</v>
      </c>
      <c r="M392" s="3">
        <f t="shared" si="6"/>
        <v>23.5</v>
      </c>
      <c r="O392" s="9">
        <v>10</v>
      </c>
    </row>
    <row r="393" spans="1:15" x14ac:dyDescent="0.2">
      <c r="A393" t="s">
        <v>3</v>
      </c>
      <c r="B393" t="s">
        <v>1483</v>
      </c>
      <c r="D393" t="s">
        <v>1070</v>
      </c>
      <c r="E393" t="s">
        <v>1458</v>
      </c>
      <c r="F393" t="s">
        <v>699</v>
      </c>
      <c r="G393" t="s">
        <v>731</v>
      </c>
      <c r="H393" s="1" t="s">
        <v>732</v>
      </c>
      <c r="I393" s="6" t="s">
        <v>1851</v>
      </c>
      <c r="J393" t="s">
        <v>1872</v>
      </c>
      <c r="K393" s="2">
        <v>307263</v>
      </c>
      <c r="L393" s="3">
        <v>21.3</v>
      </c>
      <c r="M393" s="3">
        <f t="shared" si="6"/>
        <v>21.3</v>
      </c>
      <c r="O393" s="9">
        <v>8</v>
      </c>
    </row>
    <row r="394" spans="1:15" x14ac:dyDescent="0.2">
      <c r="A394" t="s">
        <v>3</v>
      </c>
      <c r="B394" t="s">
        <v>1483</v>
      </c>
      <c r="D394" t="s">
        <v>1071</v>
      </c>
      <c r="E394" t="s">
        <v>1459</v>
      </c>
      <c r="F394" t="s">
        <v>50</v>
      </c>
      <c r="G394" t="s">
        <v>2</v>
      </c>
      <c r="H394" s="1" t="s">
        <v>733</v>
      </c>
      <c r="I394" s="6" t="s">
        <v>1852</v>
      </c>
      <c r="J394" t="s">
        <v>1872</v>
      </c>
      <c r="K394" s="2">
        <v>12743849</v>
      </c>
      <c r="L394" s="3">
        <v>25.7</v>
      </c>
      <c r="M394" s="3">
        <f t="shared" si="6"/>
        <v>25.7</v>
      </c>
      <c r="O394" s="9">
        <v>10</v>
      </c>
    </row>
    <row r="395" spans="1:15" x14ac:dyDescent="0.2">
      <c r="A395" t="s">
        <v>3</v>
      </c>
      <c r="B395" t="s">
        <v>1483</v>
      </c>
      <c r="D395" t="s">
        <v>1072</v>
      </c>
      <c r="E395" t="s">
        <v>1460</v>
      </c>
      <c r="F395" t="s">
        <v>678</v>
      </c>
      <c r="G395" t="s">
        <v>679</v>
      </c>
      <c r="H395" s="1" t="s">
        <v>734</v>
      </c>
      <c r="I395" s="6" t="s">
        <v>1853</v>
      </c>
      <c r="J395" t="s">
        <v>1872</v>
      </c>
      <c r="K395" s="2">
        <v>574072</v>
      </c>
      <c r="L395" s="3">
        <v>4.4000000000000004</v>
      </c>
      <c r="M395" s="3">
        <f t="shared" si="6"/>
        <v>4.4000000000000004</v>
      </c>
      <c r="O395" s="9">
        <v>11</v>
      </c>
    </row>
    <row r="396" spans="1:15" x14ac:dyDescent="0.2">
      <c r="A396" t="s">
        <v>3</v>
      </c>
      <c r="B396" t="s">
        <v>1483</v>
      </c>
      <c r="D396" t="s">
        <v>1073</v>
      </c>
      <c r="E396" t="s">
        <v>1461</v>
      </c>
      <c r="F396" t="s">
        <v>735</v>
      </c>
      <c r="G396" t="s">
        <v>736</v>
      </c>
      <c r="H396" s="1" t="s">
        <v>737</v>
      </c>
      <c r="I396" s="6" t="s">
        <v>1854</v>
      </c>
      <c r="J396" t="s">
        <v>1872</v>
      </c>
      <c r="K396" s="2">
        <v>12241162</v>
      </c>
      <c r="L396" s="3">
        <v>23.4</v>
      </c>
      <c r="M396" s="3">
        <f t="shared" si="6"/>
        <v>23.4</v>
      </c>
      <c r="O396" s="9">
        <v>9</v>
      </c>
    </row>
    <row r="397" spans="1:15" x14ac:dyDescent="0.2">
      <c r="A397" t="s">
        <v>3</v>
      </c>
      <c r="B397" t="s">
        <v>1483</v>
      </c>
      <c r="D397" t="s">
        <v>1074</v>
      </c>
      <c r="E397" t="s">
        <v>1462</v>
      </c>
      <c r="F397" t="s">
        <v>181</v>
      </c>
      <c r="G397" t="s">
        <v>2</v>
      </c>
      <c r="H397" s="1" t="s">
        <v>739</v>
      </c>
      <c r="I397" s="6">
        <v>1111111111</v>
      </c>
      <c r="J397" t="s">
        <v>1872</v>
      </c>
      <c r="L397">
        <v>8</v>
      </c>
      <c r="M397" s="3">
        <f t="shared" si="6"/>
        <v>8</v>
      </c>
      <c r="O397" s="9">
        <v>10</v>
      </c>
    </row>
    <row r="398" spans="1:15" x14ac:dyDescent="0.2">
      <c r="A398" t="s">
        <v>3</v>
      </c>
      <c r="B398" t="s">
        <v>1483</v>
      </c>
      <c r="D398" t="s">
        <v>1059</v>
      </c>
      <c r="E398" t="s">
        <v>1463</v>
      </c>
      <c r="F398" t="s">
        <v>740</v>
      </c>
      <c r="G398" t="s">
        <v>250</v>
      </c>
      <c r="H398" s="1" t="s">
        <v>741</v>
      </c>
      <c r="I398" s="6" t="s">
        <v>1855</v>
      </c>
      <c r="J398" t="s">
        <v>1872</v>
      </c>
      <c r="K398" s="2">
        <v>12807587</v>
      </c>
      <c r="L398" s="3">
        <v>6.4</v>
      </c>
      <c r="M398" s="3">
        <f t="shared" si="6"/>
        <v>6.4</v>
      </c>
      <c r="O398" s="9">
        <v>9</v>
      </c>
    </row>
    <row r="399" spans="1:15" x14ac:dyDescent="0.2">
      <c r="A399" t="s">
        <v>3</v>
      </c>
      <c r="B399" t="s">
        <v>1482</v>
      </c>
      <c r="C399" t="s">
        <v>742</v>
      </c>
      <c r="D399" t="s">
        <v>805</v>
      </c>
      <c r="E399" t="s">
        <v>1464</v>
      </c>
      <c r="F399" t="s">
        <v>776</v>
      </c>
      <c r="G399" t="s">
        <v>2</v>
      </c>
      <c r="H399" s="1" t="s">
        <v>743</v>
      </c>
      <c r="I399" s="6" t="s">
        <v>1856</v>
      </c>
      <c r="J399" t="s">
        <v>1872</v>
      </c>
      <c r="K399" s="2">
        <v>585513</v>
      </c>
      <c r="L399">
        <v>6</v>
      </c>
      <c r="M399" s="3">
        <f t="shared" si="6"/>
        <v>6</v>
      </c>
      <c r="O399" s="9">
        <v>11</v>
      </c>
    </row>
    <row r="400" spans="1:15" x14ac:dyDescent="0.2">
      <c r="A400" t="s">
        <v>3</v>
      </c>
      <c r="B400" t="s">
        <v>1482</v>
      </c>
      <c r="C400" t="s">
        <v>744</v>
      </c>
      <c r="D400" t="s">
        <v>1075</v>
      </c>
      <c r="E400" t="s">
        <v>1465</v>
      </c>
      <c r="F400" t="s">
        <v>776</v>
      </c>
      <c r="G400" t="s">
        <v>2</v>
      </c>
      <c r="H400" s="1" t="s">
        <v>745</v>
      </c>
      <c r="I400" s="6">
        <v>4423614702</v>
      </c>
      <c r="J400" t="s">
        <v>1872</v>
      </c>
      <c r="K400" s="2" t="s">
        <v>746</v>
      </c>
      <c r="L400">
        <v>24</v>
      </c>
      <c r="M400" s="3">
        <f t="shared" si="6"/>
        <v>24</v>
      </c>
      <c r="O400" s="9">
        <v>8</v>
      </c>
    </row>
    <row r="401" spans="1:15" x14ac:dyDescent="0.2">
      <c r="A401" t="s">
        <v>3</v>
      </c>
      <c r="B401" t="s">
        <v>1483</v>
      </c>
      <c r="D401" t="s">
        <v>1076</v>
      </c>
      <c r="E401" t="s">
        <v>1466</v>
      </c>
      <c r="F401" t="s">
        <v>156</v>
      </c>
      <c r="G401" t="s">
        <v>264</v>
      </c>
      <c r="H401" s="1" t="s">
        <v>747</v>
      </c>
      <c r="I401" s="6" t="s">
        <v>1857</v>
      </c>
      <c r="J401" t="s">
        <v>1872</v>
      </c>
      <c r="K401" s="2">
        <v>10783748</v>
      </c>
      <c r="L401" s="3">
        <v>14.8</v>
      </c>
      <c r="M401" s="3">
        <f t="shared" si="6"/>
        <v>14.8</v>
      </c>
      <c r="O401" s="9">
        <v>9</v>
      </c>
    </row>
    <row r="402" spans="1:15" x14ac:dyDescent="0.2">
      <c r="A402" t="s">
        <v>3</v>
      </c>
      <c r="B402" t="s">
        <v>1483</v>
      </c>
      <c r="D402" t="s">
        <v>1059</v>
      </c>
      <c r="E402" t="s">
        <v>1467</v>
      </c>
      <c r="F402" t="s">
        <v>748</v>
      </c>
      <c r="G402" t="s">
        <v>749</v>
      </c>
      <c r="H402" s="1" t="s">
        <v>750</v>
      </c>
      <c r="I402" s="6" t="s">
        <v>1858</v>
      </c>
      <c r="J402" t="s">
        <v>1872</v>
      </c>
      <c r="K402" s="2">
        <v>983259</v>
      </c>
      <c r="L402" s="3">
        <v>17.600000000000001</v>
      </c>
      <c r="M402" s="3">
        <f t="shared" si="6"/>
        <v>17.600000000000001</v>
      </c>
      <c r="O402" s="9">
        <v>11</v>
      </c>
    </row>
    <row r="403" spans="1:15" x14ac:dyDescent="0.2">
      <c r="A403" t="s">
        <v>3</v>
      </c>
      <c r="B403" t="s">
        <v>1483</v>
      </c>
      <c r="D403" t="s">
        <v>1077</v>
      </c>
      <c r="E403" t="s">
        <v>1468</v>
      </c>
      <c r="F403" t="s">
        <v>751</v>
      </c>
      <c r="G403" t="s">
        <v>171</v>
      </c>
      <c r="H403" s="1" t="s">
        <v>752</v>
      </c>
      <c r="I403" s="6" t="s">
        <v>1859</v>
      </c>
      <c r="J403" t="s">
        <v>1872</v>
      </c>
      <c r="K403" s="2">
        <v>11673001</v>
      </c>
      <c r="L403" s="3">
        <v>15.2</v>
      </c>
      <c r="M403" s="3">
        <f t="shared" si="6"/>
        <v>15.2</v>
      </c>
      <c r="O403" s="9">
        <v>9</v>
      </c>
    </row>
    <row r="404" spans="1:15" x14ac:dyDescent="0.2">
      <c r="A404" t="s">
        <v>3</v>
      </c>
      <c r="B404" t="s">
        <v>1483</v>
      </c>
      <c r="D404" t="s">
        <v>1011</v>
      </c>
      <c r="E404" t="s">
        <v>1469</v>
      </c>
      <c r="F404" t="s">
        <v>181</v>
      </c>
      <c r="G404" t="s">
        <v>2</v>
      </c>
      <c r="H404" s="1" t="s">
        <v>753</v>
      </c>
      <c r="I404" s="6">
        <v>1234567890</v>
      </c>
      <c r="J404" t="s">
        <v>1872</v>
      </c>
      <c r="K404" s="2">
        <v>1124181</v>
      </c>
      <c r="L404" s="3">
        <v>8.6</v>
      </c>
      <c r="M404" s="3">
        <f t="shared" si="6"/>
        <v>8.6</v>
      </c>
      <c r="O404" s="9">
        <v>11</v>
      </c>
    </row>
    <row r="405" spans="1:15" x14ac:dyDescent="0.2">
      <c r="A405" t="s">
        <v>3</v>
      </c>
      <c r="B405" t="s">
        <v>1483</v>
      </c>
      <c r="D405" t="s">
        <v>1078</v>
      </c>
      <c r="E405" t="s">
        <v>1470</v>
      </c>
      <c r="F405" t="s">
        <v>754</v>
      </c>
      <c r="G405" t="s">
        <v>1</v>
      </c>
      <c r="H405" s="1" t="s">
        <v>755</v>
      </c>
      <c r="I405" s="6" t="s">
        <v>1860</v>
      </c>
      <c r="J405" t="s">
        <v>1872</v>
      </c>
      <c r="K405" s="2">
        <v>1138298</v>
      </c>
      <c r="L405" s="3">
        <v>13.6</v>
      </c>
      <c r="M405" s="3">
        <f t="shared" si="6"/>
        <v>13.6</v>
      </c>
      <c r="O405" s="9">
        <v>11</v>
      </c>
    </row>
    <row r="406" spans="1:15" x14ac:dyDescent="0.2">
      <c r="A406" t="s">
        <v>3</v>
      </c>
      <c r="B406" t="s">
        <v>1483</v>
      </c>
      <c r="D406" t="s">
        <v>1079</v>
      </c>
      <c r="E406" t="s">
        <v>1471</v>
      </c>
      <c r="F406" t="s">
        <v>751</v>
      </c>
      <c r="G406" t="s">
        <v>171</v>
      </c>
      <c r="H406" s="1" t="s">
        <v>756</v>
      </c>
      <c r="I406" s="6" t="s">
        <v>1861</v>
      </c>
      <c r="J406" t="s">
        <v>1872</v>
      </c>
      <c r="K406" s="2">
        <v>109115767</v>
      </c>
      <c r="L406" s="3">
        <v>14.6</v>
      </c>
      <c r="M406" s="3">
        <f t="shared" si="6"/>
        <v>14.6</v>
      </c>
      <c r="O406" s="9">
        <v>11</v>
      </c>
    </row>
    <row r="407" spans="1:15" ht="21" customHeight="1" x14ac:dyDescent="0.2">
      <c r="A407" t="s">
        <v>3</v>
      </c>
      <c r="B407" t="s">
        <v>1482</v>
      </c>
      <c r="C407" t="s">
        <v>757</v>
      </c>
      <c r="D407" t="s">
        <v>1080</v>
      </c>
      <c r="E407" t="s">
        <v>1472</v>
      </c>
      <c r="F407" t="s">
        <v>776</v>
      </c>
      <c r="G407" t="s">
        <v>9</v>
      </c>
      <c r="H407" s="1" t="s">
        <v>758</v>
      </c>
      <c r="I407" s="6" t="s">
        <v>1862</v>
      </c>
      <c r="J407" t="s">
        <v>1872</v>
      </c>
      <c r="K407" s="2">
        <v>586773</v>
      </c>
      <c r="L407" s="3">
        <v>4.5999999999999996</v>
      </c>
      <c r="M407" s="3">
        <f t="shared" si="6"/>
        <v>4.5999999999999996</v>
      </c>
      <c r="O407" s="9">
        <v>10</v>
      </c>
    </row>
    <row r="408" spans="1:15" x14ac:dyDescent="0.2">
      <c r="A408" t="s">
        <v>3</v>
      </c>
      <c r="B408" t="s">
        <v>1483</v>
      </c>
      <c r="D408" t="s">
        <v>1081</v>
      </c>
      <c r="E408" t="s">
        <v>1473</v>
      </c>
      <c r="F408" t="s">
        <v>50</v>
      </c>
      <c r="G408" t="s">
        <v>759</v>
      </c>
      <c r="H408" s="1" t="s">
        <v>760</v>
      </c>
      <c r="I408" s="6" t="s">
        <v>1863</v>
      </c>
      <c r="J408" t="s">
        <v>1872</v>
      </c>
      <c r="K408" s="2">
        <v>2255630</v>
      </c>
      <c r="L408" s="3">
        <v>14.9</v>
      </c>
      <c r="M408" s="3">
        <f t="shared" si="6"/>
        <v>14.9</v>
      </c>
      <c r="O408" s="9">
        <v>8</v>
      </c>
    </row>
    <row r="409" spans="1:15" x14ac:dyDescent="0.2">
      <c r="A409" t="s">
        <v>3</v>
      </c>
      <c r="B409" t="s">
        <v>1482</v>
      </c>
      <c r="C409" t="s">
        <v>761</v>
      </c>
      <c r="D409" t="s">
        <v>968</v>
      </c>
      <c r="E409" t="s">
        <v>1474</v>
      </c>
      <c r="F409" t="s">
        <v>776</v>
      </c>
      <c r="G409" t="s">
        <v>9</v>
      </c>
      <c r="H409" s="1" t="s">
        <v>762</v>
      </c>
      <c r="I409" s="6" t="s">
        <v>1864</v>
      </c>
      <c r="J409" t="s">
        <v>1872</v>
      </c>
      <c r="K409" s="2">
        <v>10584230</v>
      </c>
      <c r="L409" s="3">
        <v>21.1</v>
      </c>
      <c r="M409" s="3">
        <f t="shared" si="6"/>
        <v>21.1</v>
      </c>
      <c r="O409" s="9">
        <v>10</v>
      </c>
    </row>
    <row r="410" spans="1:15" x14ac:dyDescent="0.2">
      <c r="A410" t="s">
        <v>3</v>
      </c>
      <c r="B410" t="s">
        <v>1483</v>
      </c>
      <c r="D410" t="s">
        <v>1082</v>
      </c>
      <c r="E410" t="s">
        <v>1475</v>
      </c>
      <c r="F410" t="s">
        <v>763</v>
      </c>
      <c r="G410" t="s">
        <v>738</v>
      </c>
      <c r="H410" s="1" t="s">
        <v>764</v>
      </c>
      <c r="I410" s="6" t="s">
        <v>1865</v>
      </c>
      <c r="J410" t="s">
        <v>1872</v>
      </c>
      <c r="K410" s="2">
        <v>590963</v>
      </c>
      <c r="L410" s="3">
        <v>2.5</v>
      </c>
      <c r="M410" s="3">
        <f t="shared" si="6"/>
        <v>2.5</v>
      </c>
      <c r="O410" s="9">
        <v>11.5</v>
      </c>
    </row>
    <row r="411" spans="1:15" x14ac:dyDescent="0.2">
      <c r="A411" t="s">
        <v>773</v>
      </c>
      <c r="B411" t="s">
        <v>1483</v>
      </c>
      <c r="C411" s="6"/>
      <c r="D411" t="s">
        <v>1083</v>
      </c>
      <c r="E411" t="s">
        <v>1476</v>
      </c>
      <c r="F411" t="s">
        <v>724</v>
      </c>
      <c r="G411" t="s">
        <v>662</v>
      </c>
      <c r="H411" s="1" t="s">
        <v>765</v>
      </c>
      <c r="I411" s="6" t="s">
        <v>1866</v>
      </c>
      <c r="J411" t="s">
        <v>1872</v>
      </c>
      <c r="K411" s="2">
        <v>11664404</v>
      </c>
      <c r="L411" s="3">
        <v>21.4</v>
      </c>
      <c r="M411" s="3">
        <f t="shared" si="6"/>
        <v>21.4</v>
      </c>
      <c r="O411" s="9">
        <v>8</v>
      </c>
    </row>
    <row r="412" spans="1:15" x14ac:dyDescent="0.2">
      <c r="A412" t="s">
        <v>3</v>
      </c>
      <c r="B412" t="s">
        <v>1483</v>
      </c>
      <c r="D412" t="s">
        <v>1084</v>
      </c>
      <c r="E412" t="s">
        <v>1477</v>
      </c>
      <c r="F412" t="s">
        <v>616</v>
      </c>
      <c r="G412" t="s">
        <v>2</v>
      </c>
      <c r="H412" s="1" t="s">
        <v>766</v>
      </c>
      <c r="I412" s="6" t="s">
        <v>1867</v>
      </c>
      <c r="J412" t="s">
        <v>1873</v>
      </c>
      <c r="K412" s="2" t="s">
        <v>767</v>
      </c>
      <c r="L412" s="3">
        <v>24.4</v>
      </c>
      <c r="M412" s="3">
        <f t="shared" si="6"/>
        <v>24.4</v>
      </c>
      <c r="O412" s="9">
        <v>10</v>
      </c>
    </row>
    <row r="413" spans="1:15" x14ac:dyDescent="0.2">
      <c r="A413" t="s">
        <v>3</v>
      </c>
      <c r="B413" t="s">
        <v>1483</v>
      </c>
      <c r="D413" t="s">
        <v>1085</v>
      </c>
      <c r="E413" t="s">
        <v>1478</v>
      </c>
      <c r="F413" t="s">
        <v>695</v>
      </c>
      <c r="G413" t="s">
        <v>768</v>
      </c>
      <c r="H413" s="1" t="s">
        <v>769</v>
      </c>
      <c r="I413" s="6" t="s">
        <v>1868</v>
      </c>
      <c r="J413" t="s">
        <v>1872</v>
      </c>
      <c r="K413" s="2">
        <v>11466116</v>
      </c>
      <c r="L413" s="3">
        <v>9.1</v>
      </c>
      <c r="M413" s="3">
        <f t="shared" si="6"/>
        <v>9.1</v>
      </c>
      <c r="O413" s="9">
        <v>11</v>
      </c>
    </row>
    <row r="414" spans="1:15" x14ac:dyDescent="0.2">
      <c r="A414" t="s">
        <v>3</v>
      </c>
      <c r="B414" t="s">
        <v>1482</v>
      </c>
      <c r="C414" t="s">
        <v>770</v>
      </c>
      <c r="D414" t="s">
        <v>1013</v>
      </c>
      <c r="E414" t="s">
        <v>1479</v>
      </c>
      <c r="F414" t="s">
        <v>776</v>
      </c>
      <c r="G414" t="s">
        <v>2</v>
      </c>
      <c r="H414" s="1" t="s">
        <v>771</v>
      </c>
      <c r="I414" s="6" t="s">
        <v>1869</v>
      </c>
      <c r="J414" t="s">
        <v>1872</v>
      </c>
      <c r="K414" s="2">
        <v>10696408</v>
      </c>
      <c r="L414">
        <v>1</v>
      </c>
      <c r="M414" s="3">
        <f t="shared" si="6"/>
        <v>1</v>
      </c>
      <c r="O414" s="9">
        <v>9</v>
      </c>
    </row>
  </sheetData>
  <autoFilter ref="A1:O414" xr:uid="{00000000-0009-0000-0000-000001000000}"/>
  <conditionalFormatting sqref="C1:C1048576">
    <cfRule type="duplicateValues" dxfId="0" priority="1"/>
  </conditionalFormatting>
  <hyperlinks>
    <hyperlink ref="H2" r:id="rId1" display="mailto:sumaqopq@yahoo.com.mx" xr:uid="{00000000-0004-0000-0100-000013000000}"/>
    <hyperlink ref="H3" r:id="rId2" display="mailto:lucia.morelos@hotmail.com" xr:uid="{00000000-0004-0000-0100-000019000000}"/>
    <hyperlink ref="H4" r:id="rId3" display="mailto:ere_nat@yahoo.com.mx" xr:uid="{00000000-0004-0000-0100-00001C000000}"/>
    <hyperlink ref="H5" r:id="rId4" display="mailto:gabaristoy@gmail.com" xr:uid="{00000000-0004-0000-0100-00001F000000}"/>
    <hyperlink ref="H6" r:id="rId5" display="mailto:enucamendi@spimexlatinoamerica.com" xr:uid="{00000000-0004-0000-0100-000022000000}"/>
    <hyperlink ref="H7" r:id="rId6" display="mailto:fponcec@hotmail.com" xr:uid="{00000000-0004-0000-0100-000025000000}"/>
    <hyperlink ref="H8" r:id="rId7" display="mailto:oscarsamaniego1@gmail.com" xr:uid="{00000000-0004-0000-0100-000029000000}"/>
    <hyperlink ref="H9" r:id="rId8" display="mailto:enalpe1@hotmail.com" xr:uid="{00000000-0004-0000-0100-00002C000000}"/>
    <hyperlink ref="H10" r:id="rId9" display="mailto:fniembro@psiconsultores.com.mx" xr:uid="{00000000-0004-0000-0100-00002F000000}"/>
    <hyperlink ref="H11" r:id="rId10" display="mailto:lucypsh@hotmail.com" xr:uid="{00000000-0004-0000-0100-000032000000}"/>
    <hyperlink ref="H12" r:id="rId11" display="mailto:roberto.gutierrez.cn@hotmail.com" xr:uid="{00000000-0004-0000-0100-000035000000}"/>
    <hyperlink ref="H13" r:id="rId12" display="mailto:eliasmaqueda80@hotmail.com" xr:uid="{00000000-0004-0000-0100-000038000000}"/>
    <hyperlink ref="H14" r:id="rId13" display="mailto:aaronbolor@gmail.com" xr:uid="{00000000-0004-0000-0100-00003B000000}"/>
    <hyperlink ref="H15" r:id="rId14" display="mailto:Leolavalle@hotmail.com" xr:uid="{00000000-0004-0000-0100-00003E000000}"/>
    <hyperlink ref="H16" r:id="rId15" display="mailto:santiagoriddle@hotmail.com" xr:uid="{00000000-0004-0000-0100-000041000000}"/>
    <hyperlink ref="H17" r:id="rId16" display="mailto:daniela.echavarri14@gmail.com" xr:uid="{00000000-0004-0000-0100-000044000000}"/>
    <hyperlink ref="H18" r:id="rId17" xr:uid="{00000000-0004-0000-0100-000047000000}"/>
    <hyperlink ref="H19" r:id="rId18" display="mailto:igram@infinitummail.com" xr:uid="{00000000-0004-0000-0100-00004A000000}"/>
    <hyperlink ref="H20" r:id="rId19" display="mailto:mostoscafe@hotmail.com" xr:uid="{00000000-0004-0000-0100-00004E000000}"/>
    <hyperlink ref="H21" r:id="rId20" display="mailto:Nohemipegueros@hotmail.com" xr:uid="{00000000-0004-0000-0100-000051000000}"/>
    <hyperlink ref="H22" r:id="rId21" display="mailto:eduardopliegob@gmail.com" xr:uid="{00000000-0004-0000-0100-000054000000}"/>
    <hyperlink ref="H23" r:id="rId22" display="mailto:Ruy@trend-it.com.mx" xr:uid="{00000000-0004-0000-0100-000057000000}"/>
    <hyperlink ref="H24" r:id="rId23" display="mailto:arq.ovazquez.grupogava@gmail.com" xr:uid="{00000000-0004-0000-0100-00005A000000}"/>
    <hyperlink ref="H25" r:id="rId24" display="mailto:e.garduno.s@hotmail.com" xr:uid="{00000000-0004-0000-0100-00005D000000}"/>
    <hyperlink ref="H26" r:id="rId25" display="mailto:Ipg16servicios@gmail.com" xr:uid="{00000000-0004-0000-0100-000060000000}"/>
    <hyperlink ref="H27" r:id="rId26" display="mailto:armandopardo63@gmail.com" xr:uid="{00000000-0004-0000-0100-000063000000}"/>
    <hyperlink ref="H28" r:id="rId27" display="mailto:arpadilla@ricsa.com.mx" xr:uid="{00000000-0004-0000-0100-000066000000}"/>
    <hyperlink ref="H29" r:id="rId28" display="mailto:luisarturonava@yahoo.com.mx" xr:uid="{00000000-0004-0000-0100-000069000000}"/>
    <hyperlink ref="H30" r:id="rId29" display="mailto:gelabert01@gmail.com" xr:uid="{00000000-0004-0000-0100-00006C000000}"/>
    <hyperlink ref="H31" r:id="rId30" display="mailto:Jorgecache@hotmail.com" xr:uid="{00000000-0004-0000-0100-00006F000000}"/>
    <hyperlink ref="H32" r:id="rId31" display="mailto:elenaarroyo@hotmail.com" xr:uid="{00000000-0004-0000-0100-000072000000}"/>
    <hyperlink ref="H33" r:id="rId32" display="mailto:everaglez@gmail.com" xr:uid="{00000000-0004-0000-0100-000075000000}"/>
    <hyperlink ref="H34" r:id="rId33" display="mailto:Enalpe@hotmail.com" xr:uid="{00000000-0004-0000-0100-000078000000}"/>
    <hyperlink ref="H35" r:id="rId34" display="mailto:mdiaz0714@yahoo.com" xr:uid="{00000000-0004-0000-0100-00007B000000}"/>
    <hyperlink ref="H36" r:id="rId35" display="mailto:alexsosapichardo@gmail.com" xr:uid="{00000000-0004-0000-0100-00007D000000}"/>
    <hyperlink ref="H37" r:id="rId36" display="mailto:ronces.oscar@ronces.mx" xr:uid="{00000000-0004-0000-0100-000080000000}"/>
    <hyperlink ref="H38" r:id="rId37" display="mailto:joaxmg@gmail.com" xr:uid="{00000000-0004-0000-0100-000082000000}"/>
    <hyperlink ref="H39" r:id="rId38" display="mailto:nacho_xla@hotmail.com" xr:uid="{00000000-0004-0000-0100-000085000000}"/>
    <hyperlink ref="H40" r:id="rId39" display="mailto:gonzalezandres600@gmail.com" xr:uid="{00000000-0004-0000-0100-000087000000}"/>
    <hyperlink ref="H41" r:id="rId40" display="mailto:aleceballosalba@gmail.com" xr:uid="{00000000-0004-0000-0100-000089000000}"/>
    <hyperlink ref="H42" r:id="rId41" display="mailto:rogmai@hotmail.com" xr:uid="{00000000-0004-0000-0100-00008B000000}"/>
    <hyperlink ref="H43" r:id="rId42" display="mailto:direccion@ktoseguridad.com" xr:uid="{00000000-0004-0000-0100-00008E000000}"/>
    <hyperlink ref="H44" r:id="rId43" display="mailto:maurbo@hotmail.com" xr:uid="{00000000-0004-0000-0100-000091000000}"/>
    <hyperlink ref="H45" r:id="rId44" display="mailto:emata@pchomesecurity.mx" xr:uid="{00000000-0004-0000-0100-000094000000}"/>
    <hyperlink ref="H46" r:id="rId45" display="mailto:azuriqueen@hotmail.com" xr:uid="{00000000-0004-0000-0100-000097000000}"/>
    <hyperlink ref="H47" r:id="rId46" display="mailto:areyesiniguez@gmail.com" xr:uid="{00000000-0004-0000-0100-00009A000000}"/>
    <hyperlink ref="H48" r:id="rId47" display="mailto:jorge92010@hotmail.com" xr:uid="{00000000-0004-0000-0100-00009C000000}"/>
    <hyperlink ref="H49" r:id="rId48" display="mailto:felipe.bustamantea@hotmail.com" xr:uid="{00000000-0004-0000-0100-00009E000000}"/>
    <hyperlink ref="H50" r:id="rId49" display="mailto:jm.saff90@gmail.com" xr:uid="{00000000-0004-0000-0100-0000A1000000}"/>
    <hyperlink ref="H51" r:id="rId50" display="mailto:jcmi8707@gmail.com" xr:uid="{00000000-0004-0000-0100-0000A4000000}"/>
    <hyperlink ref="H52" r:id="rId51" display="mailto:jagalindov@gmail.com" xr:uid="{00000000-0004-0000-0100-0000A7000000}"/>
    <hyperlink ref="H53" r:id="rId52" display="mailto:bidasoa13@hotmail.com" xr:uid="{00000000-0004-0000-0100-0000AA000000}"/>
    <hyperlink ref="H54" r:id="rId53" display="mailto:tasabia@me.com" xr:uid="{00000000-0004-0000-0100-0000AD000000}"/>
    <hyperlink ref="H55" r:id="rId54" display="mailto:bidasoa13@hotmail.com" xr:uid="{00000000-0004-0000-0100-0000B0000000}"/>
    <hyperlink ref="H56" r:id="rId55" display="mailto:murquiza023@gmail.com" xr:uid="{00000000-0004-0000-0100-0000B3000000}"/>
    <hyperlink ref="H57" r:id="rId56" display="mailto:sanmartinaki@gmail.com" xr:uid="{00000000-0004-0000-0100-0000B5000000}"/>
    <hyperlink ref="H58" r:id="rId57" display="mailto:aolaizolagarrido@gmail.com" xr:uid="{00000000-0004-0000-0100-0000B7000000}"/>
    <hyperlink ref="H59" r:id="rId58" display="mailto:apolinar.roman1972@gmail.com" xr:uid="{00000000-0004-0000-0100-0000BA000000}"/>
    <hyperlink ref="H60" r:id="rId59" display="mailto:yuca_sg2000@hotmail.com" xr:uid="{00000000-0004-0000-0100-0000BD000000}"/>
    <hyperlink ref="H61" r:id="rId60" display="mailto:jessibarreda12@gmail.com" xr:uid="{00000000-0004-0000-0100-0000C0000000}"/>
    <hyperlink ref="H62" r:id="rId61" display="mailto:Lasu@pridigy.net.mx" xr:uid="{00000000-0004-0000-0100-0000C2000000}"/>
    <hyperlink ref="H63" r:id="rId62" display="mailto:rafaelpizarro18@yahoo.com.mx" xr:uid="{00000000-0004-0000-0100-0000C5000000}"/>
    <hyperlink ref="H64" r:id="rId63" display="mailto:SUAREZJOSEALFONSO@GMAIL.COM" xr:uid="{00000000-0004-0000-0100-0000C8000000}"/>
    <hyperlink ref="H65" r:id="rId64" display="mailto:toofaztco@yahoo.com.mx" xr:uid="{00000000-0004-0000-0100-0000CB000000}"/>
    <hyperlink ref="H66" r:id="rId65" display="mailto:leeyb20056@gmail.com" xr:uid="{00000000-0004-0000-0100-0000CE000000}"/>
    <hyperlink ref="H67" r:id="rId66" display="mailto:renatolopezo@gmail.com" xr:uid="{00000000-0004-0000-0100-0000D1000000}"/>
    <hyperlink ref="H68" r:id="rId67" display="mailto:raul@daproducciones.com.mx" xr:uid="{00000000-0004-0000-0100-0000D4000000}"/>
    <hyperlink ref="H69" r:id="rId68" display="mailto:sergiomorelos@gmail.com" xr:uid="{00000000-0004-0000-0100-0000D8000000}"/>
    <hyperlink ref="H70" r:id="rId69" display="mailto:Juandiegov96@gmail.com" xr:uid="{00000000-0004-0000-0100-0000DB000000}"/>
    <hyperlink ref="H71" r:id="rId70" display="mailto:no_tejidos@hotmail.com" xr:uid="{00000000-0004-0000-0100-0000DE000000}"/>
    <hyperlink ref="H72" r:id="rId71" display="mailto:hectorcam1993@gmail.com" xr:uid="{00000000-0004-0000-0100-0000E1000000}"/>
    <hyperlink ref="H73" r:id="rId72" display="mailto:grazo@prodigy.net.mx" xr:uid="{00000000-0004-0000-0100-0000E4000000}"/>
    <hyperlink ref="H74" r:id="rId73" display="mailto:grazo@prodigy.net.mx" xr:uid="{00000000-0004-0000-0100-0000E7000000}"/>
    <hyperlink ref="H75" r:id="rId74" display="mailto:pmdorado@gmail.com" xr:uid="{00000000-0004-0000-0100-0000EA000000}"/>
    <hyperlink ref="H76" r:id="rId75" display="mailto:luisa.jang@gmail.com" xr:uid="{00000000-0004-0000-0100-0000ED000000}"/>
    <hyperlink ref="H77" r:id="rId76" display="mailto:torosalvaje1@hotmail.com" xr:uid="{00000000-0004-0000-0100-0000F0000000}"/>
    <hyperlink ref="H78" r:id="rId77" display="mailto:horacioovandof@gmail.com" xr:uid="{00000000-0004-0000-0100-0000F3000000}"/>
    <hyperlink ref="H79" r:id="rId78" display="mailto:Rodolfoamieva@gmail.com" xr:uid="{00000000-0004-0000-0100-0000F6000000}"/>
    <hyperlink ref="H80" r:id="rId79" display="mailto:gonzalezf@coresba.com.mx" xr:uid="{00000000-0004-0000-0100-0000F9000000}"/>
    <hyperlink ref="H81" r:id="rId80" display="mailto:fgonzalez1534@gmail.com" xr:uid="{00000000-0004-0000-0100-0000FC000000}"/>
    <hyperlink ref="H82" r:id="rId81" display="mailto:lic.franciscoperez@hotmail.com" xr:uid="{00000000-0004-0000-0100-0000FF000000}"/>
    <hyperlink ref="H83" r:id="rId82" display="mailto:lic.franciscoperez@hotmail.com" xr:uid="{00000000-0004-0000-0100-000001010000}"/>
    <hyperlink ref="H84" r:id="rId83" display="mailto:jo_vahe@hotmail.com" xr:uid="{00000000-0004-0000-0100-000003010000}"/>
    <hyperlink ref="H85" r:id="rId84" display="mailto:amerlatint@gmail.com" xr:uid="{00000000-0004-0000-0100-000006010000}"/>
    <hyperlink ref="H86" r:id="rId85" display="mailto:jlurias@gmail.com" xr:uid="{00000000-0004-0000-0100-000009010000}"/>
    <hyperlink ref="H87" r:id="rId86" display="mailto:mario.fernandez.acn@gmail.com" xr:uid="{00000000-0004-0000-0100-00000D010000}"/>
    <hyperlink ref="H88" r:id="rId87" display="mailto:javi@puntomediatalent.com" xr:uid="{00000000-0004-0000-0100-00000F010000}"/>
    <hyperlink ref="H89" r:id="rId88" display="mailto:sganot28@gmail.com" xr:uid="{00000000-0004-0000-0100-000012010000}"/>
    <hyperlink ref="H90" r:id="rId89" display="mailto:ivan.orozco1108@gmail.com" xr:uid="{00000000-0004-0000-0100-000015010000}"/>
    <hyperlink ref="H91" r:id="rId90" display="mailto:Carosdev24@gmail.com" xr:uid="{00000000-0004-0000-0100-000018010000}"/>
    <hyperlink ref="H92" r:id="rId91" display="mailto:juliorr2011@hotmail.com" xr:uid="{00000000-0004-0000-0100-00001A010000}"/>
    <hyperlink ref="H93" r:id="rId92" display="mailto:grupoartheria@yahoo.com.mx" xr:uid="{00000000-0004-0000-0100-00001E010000}"/>
    <hyperlink ref="H94" r:id="rId93" display="mailto:victorsa1979@outlook.com" xr:uid="{00000000-0004-0000-0100-000021010000}"/>
    <hyperlink ref="H95" r:id="rId94" display="mailto:sosapgerardo@gmail.com" xr:uid="{00000000-0004-0000-0100-000024010000}"/>
    <hyperlink ref="H96" r:id="rId95" display="mailto:mammorales@hotmail.com" xr:uid="{00000000-0004-0000-0100-000027010000}"/>
    <hyperlink ref="H97" r:id="rId96" display="mailto:Joseluisortega@galga.mx" xr:uid="{00000000-0004-0000-0100-000029010000}"/>
    <hyperlink ref="H98" r:id="rId97" display="mailto:pacohvm1984@gmail.com" xr:uid="{00000000-0004-0000-0100-00002C010000}"/>
    <hyperlink ref="H99" r:id="rId98" display="mailto:luis_sosa16@hotmail.com" xr:uid="{00000000-0004-0000-0100-000030010000}"/>
    <hyperlink ref="H100" r:id="rId99" display="mailto:garciav55@hotmail.com" xr:uid="{00000000-0004-0000-0100-000033010000}"/>
    <hyperlink ref="H101" r:id="rId100" display="mailto:rsosa47@gmail.com" xr:uid="{00000000-0004-0000-0100-000036010000}"/>
    <hyperlink ref="H102" r:id="rId101" display="mailto:miguelalcocer@hotmail.com" xr:uid="{00000000-0004-0000-0100-000039010000}"/>
    <hyperlink ref="H103" r:id="rId102" display="mailto:Andresmorelosz@gmail.com" xr:uid="{00000000-0004-0000-0100-00003B010000}"/>
    <hyperlink ref="H104" r:id="rId103" display="mailto:miguelmamo20@gmail.com" xr:uid="{00000000-0004-0000-0100-00003D010000}"/>
    <hyperlink ref="H105" r:id="rId104" display="mailto:antonioquinta@hotmail.com" xr:uid="{00000000-0004-0000-0100-000040010000}"/>
    <hyperlink ref="H106" r:id="rId105" display="mailto:jaimevelsan@gmail.com" xr:uid="{00000000-0004-0000-0100-000043010000}"/>
    <hyperlink ref="H107" r:id="rId106" display="mailto:yairoma@hotmail.com" xr:uid="{00000000-0004-0000-0100-000046010000}"/>
    <hyperlink ref="H108" r:id="rId107" display="mailto:Salvador58garciag@gmail.com" xr:uid="{00000000-0004-0000-0100-000048010000}"/>
    <hyperlink ref="H109" r:id="rId108" display="mailto:Sandovalsam@icloud.com" xr:uid="{00000000-0004-0000-0100-00004B010000}"/>
    <hyperlink ref="H110" r:id="rId109" display="mailto:leonardobeltran09@gmail.com" xr:uid="{00000000-0004-0000-0100-00004E010000}"/>
    <hyperlink ref="H111" r:id="rId110" display="mailto:Magalindo@kpmg.com.mx" xr:uid="{00000000-0004-0000-0100-000051010000}"/>
    <hyperlink ref="H112" r:id="rId111" display="mailto:ochoino@hotmail.com" xr:uid="{00000000-0004-0000-0100-000053010000}"/>
    <hyperlink ref="H113" r:id="rId112" display="mailto:juanpablocardenas1@hotmail.com" xr:uid="{00000000-0004-0000-0100-000056010000}"/>
    <hyperlink ref="H114" r:id="rId113" display="mailto:jmrivera@gruporiva.com" xr:uid="{00000000-0004-0000-0100-00005D010000}"/>
    <hyperlink ref="H115" r:id="rId114" display="mailto:narestegui@icloud.com" xr:uid="{00000000-0004-0000-0100-000060010000}"/>
    <hyperlink ref="H116" r:id="rId115" display="mailto:scf1306@hotmail.com" xr:uid="{00000000-0004-0000-0100-000063010000}"/>
    <hyperlink ref="H117" r:id="rId116" display="mailto:mrivera2222@msn.com" xr:uid="{00000000-0004-0000-0100-000065010000}"/>
    <hyperlink ref="H118" r:id="rId117" display="mailto:Ricky.Allen@mail.com" xr:uid="{00000000-0004-0000-0100-000068010000}"/>
    <hyperlink ref="H119" r:id="rId118" display="mailto:mauricio@mg-arquitectos.com" xr:uid="{00000000-0004-0000-0100-00006B010000}"/>
    <hyperlink ref="H120" r:id="rId119" display="mailto:hhmontano@yahoo.com" xr:uid="{00000000-0004-0000-0100-00006E010000}"/>
    <hyperlink ref="H121" r:id="rId120" display="mailto:Fidel18077alegria@gmail.com" xr:uid="{00000000-0004-0000-0100-000071010000}"/>
    <hyperlink ref="H122" r:id="rId121" display="mailto:mramirez@manopco.com" xr:uid="{00000000-0004-0000-0100-000073010000}"/>
    <hyperlink ref="H123" r:id="rId122" display="mailto:Isaiasdanielrico@gmail.com" xr:uid="{00000000-0004-0000-0100-000075010000}"/>
    <hyperlink ref="H124" r:id="rId123" display="mailto:Eddpp1013@gmail.com" xr:uid="{00000000-0004-0000-0100-000078010000}"/>
    <hyperlink ref="H125" r:id="rId124" display="mailto:Joshuegross@hotmail.com" xr:uid="{00000000-0004-0000-0100-00007A010000}"/>
    <hyperlink ref="H126" r:id="rId125" display="mailto:reroca25@gmail.com" xr:uid="{00000000-0004-0000-0100-00007D010000}"/>
    <hyperlink ref="H127" r:id="rId126" display="mailto:josepabloac2004@gmail.com" xr:uid="{00000000-0004-0000-0100-000080010000}"/>
    <hyperlink ref="H128" r:id="rId127" display="mailto:alejandra@notaria21qro.mx" xr:uid="{00000000-0004-0000-0100-000083010000}"/>
    <hyperlink ref="H129" r:id="rId128" display="mailto:Facturas1975@hotmail.com" xr:uid="{00000000-0004-0000-0100-000086010000}"/>
    <hyperlink ref="H130" r:id="rId129" display="mailto:ebm.consultoria.litigio@gmail.com" xr:uid="{00000000-0004-0000-0100-000088010000}"/>
    <hyperlink ref="H131" r:id="rId130" display="mailto:alfonossantiaglezr@gmail.com" xr:uid="{00000000-0004-0000-0100-00008A010000}"/>
    <hyperlink ref="H132" r:id="rId131" display="mailto:chemiux@gmail.com" xr:uid="{00000000-0004-0000-0100-00008D010000}"/>
    <hyperlink ref="H133" r:id="rId132" display="mailto:beckybs@outlook.es" xr:uid="{00000000-0004-0000-0100-000090010000}"/>
    <hyperlink ref="H134" r:id="rId133" display="mailto:eugeniamunoz@me.com" xr:uid="{00000000-0004-0000-0100-000093010000}"/>
    <hyperlink ref="H135" r:id="rId134" display="mailto:cesarpmx@yahoo.com.mx" xr:uid="{00000000-0004-0000-0100-000096010000}"/>
    <hyperlink ref="H136" r:id="rId135" display="mailto:borision@yahoo.com" xr:uid="{00000000-0004-0000-0100-000099010000}"/>
    <hyperlink ref="H137" r:id="rId136" display="mailto:cerecervi@hotmail.com" xr:uid="{00000000-0004-0000-0100-00009C010000}"/>
    <hyperlink ref="H138" r:id="rId137" display="mailto:patriciomaccise@gmail.com" xr:uid="{00000000-0004-0000-0100-00009F010000}"/>
    <hyperlink ref="H139" r:id="rId138" display="mailto:julianurquiza@me.com" xr:uid="{00000000-0004-0000-0100-0000A2010000}"/>
    <hyperlink ref="H140" r:id="rId139" display="mailto:josdelllano@hotmail.com" xr:uid="{00000000-0004-0000-0100-0000A5010000}"/>
    <hyperlink ref="H141" r:id="rId140" display="mailto:jprieto@capa3.com.mx" xr:uid="{00000000-0004-0000-0100-0000A8010000}"/>
    <hyperlink ref="H142" r:id="rId141" display="mailto:shuertaluna@gmail.com" xr:uid="{00000000-0004-0000-0100-0000AB010000}"/>
    <hyperlink ref="H143" r:id="rId142" display="mailto:lrvelazquez@velazquezdeciga.com.mx" xr:uid="{00000000-0004-0000-0100-0000AF010000}"/>
    <hyperlink ref="H144" r:id="rId143" display="mailto:m8a.a@hotmail.com" xr:uid="{00000000-0004-0000-0100-0000B2010000}"/>
    <hyperlink ref="H145" r:id="rId144" display="mailto:duberty.b@gmail.com" xr:uid="{00000000-0004-0000-0100-0000B4010000}"/>
    <hyperlink ref="H146" r:id="rId145" display="mailto:osofernandez@icloud.com" xr:uid="{00000000-0004-0000-0100-0000B8010000}"/>
    <hyperlink ref="H147" r:id="rId146" display="mailto:fdez.sonia@hotmail.com" xr:uid="{00000000-0004-0000-0100-0000BB010000}"/>
    <hyperlink ref="H148" r:id="rId147" display="mailto:jocamamex@hotmail.com" xr:uid="{00000000-0004-0000-0100-0000BE010000}"/>
    <hyperlink ref="H149" r:id="rId148" display="mailto:Jprclibertad@gmail.com" xr:uid="{00000000-0004-0000-0100-0000C0010000}"/>
    <hyperlink ref="H150" r:id="rId149" display="mailto:carlosvillamor@hotmail.com" xr:uid="{00000000-0004-0000-0100-0000C2010000}"/>
    <hyperlink ref="H151" r:id="rId150" display="mailto:dorinaosorio@hotmail.com" xr:uid="{00000000-0004-0000-0100-0000C4010000}"/>
    <hyperlink ref="H152" r:id="rId151" display="mailto:jup0791@gmail.com" xr:uid="{00000000-0004-0000-0100-0000C7010000}"/>
    <hyperlink ref="H153" r:id="rId152" display="mailto:mreyesh11@icloud.com" xr:uid="{00000000-0004-0000-0100-0000CA010000}"/>
    <hyperlink ref="H154" r:id="rId153" display="mailto:conyvegaurquiza@hotmail.com" xr:uid="{00000000-0004-0000-0100-0000CD010000}"/>
    <hyperlink ref="H155" r:id="rId154" display="mailto:eduardo-herbert@hotmail.com" xr:uid="{00000000-0004-0000-0100-0000D0010000}"/>
    <hyperlink ref="H156" r:id="rId155" display="mailto:Saloneltrebol@hotmail.com" xr:uid="{00000000-0004-0000-0100-0000D3010000}"/>
    <hyperlink ref="H157" r:id="rId156" display="mailto:Jr-villaa@hotmail.com" xr:uid="{00000000-0004-0000-0100-0000D6010000}"/>
    <hyperlink ref="H158" r:id="rId157" display="mailto:gonzalo@mg-arquitectos.com" xr:uid="{00000000-0004-0000-0100-0000D8010000}"/>
    <hyperlink ref="H159" r:id="rId158" display="mailto:jborjagar@gmail.com" xr:uid="{00000000-0004-0000-0100-0000DA010000}"/>
    <hyperlink ref="H160" r:id="rId159" display="mailto:arecamier@ccq.mx" xr:uid="{00000000-0004-0000-0100-0000DD010000}"/>
    <hyperlink ref="H161" r:id="rId160" display="mailto:oscarbolanosrojas@gmail.com" xr:uid="{00000000-0004-0000-0100-0000E0010000}"/>
    <hyperlink ref="H162" r:id="rId161" display="mailto:Licsergioborbolladiaz@gmail.com" xr:uid="{00000000-0004-0000-0100-0000E2010000}"/>
    <hyperlink ref="H163" r:id="rId162" display="mailto:fernandomleyva@gmail.com" xr:uid="{00000000-0004-0000-0100-0000E5010000}"/>
    <hyperlink ref="H164" r:id="rId163" display="mailto:vivesanovivemejor@gmail.com" xr:uid="{00000000-0004-0000-0100-0000E7010000}"/>
    <hyperlink ref="H165" r:id="rId164" display="mailto:joseerhr@gmail.com" xr:uid="{00000000-0004-0000-0100-0000EA010000}"/>
    <hyperlink ref="H166" r:id="rId165" display="mailto:jphr1103@gmail.com" xr:uid="{00000000-0004-0000-0100-0000ED010000}"/>
    <hyperlink ref="H167" r:id="rId166" display="mailto:rgh@tsl.com.mx" xr:uid="{00000000-0004-0000-0100-0000F0010000}"/>
    <hyperlink ref="H168" r:id="rId167" display="mailto:chavadxl@gmail.com" xr:uid="{00000000-0004-0000-0100-0000F2010000}"/>
    <hyperlink ref="H169" r:id="rId168" display="mailto:jjac_1986@hotmail.com" xr:uid="{00000000-0004-0000-0100-0000F4010000}"/>
    <hyperlink ref="H170" r:id="rId169" display="mailto:pacamino71@gmail.com" xr:uid="{00000000-0004-0000-0100-0000F7010000}"/>
    <hyperlink ref="H171" r:id="rId170" display="mailto:manuelrmz2701@gmail.com" xr:uid="{00000000-0004-0000-0100-0000FA010000}"/>
    <hyperlink ref="H172" r:id="rId171" display="mailto:ejuarez@grupogalvan.com.mx" xr:uid="{00000000-0004-0000-0100-0000FD010000}"/>
    <hyperlink ref="H173" r:id="rId172" display="mailto:susa30@hotmail.com" xr:uid="{00000000-0004-0000-0100-000000020000}"/>
    <hyperlink ref="H174" r:id="rId173" display="mailto:emilioperesandi@gmail.com" xr:uid="{00000000-0004-0000-0100-000002020000}"/>
    <hyperlink ref="H175" r:id="rId174" display="mailto:labchontalpa@hotmail.com" xr:uid="{00000000-0004-0000-0100-000005020000}"/>
    <hyperlink ref="H176" r:id="rId175" display="mailto:mmiyar@hotmail.com" xr:uid="{00000000-0004-0000-0100-000007020000}"/>
    <hyperlink ref="H177" r:id="rId176" display="mailto:rh-sureste@hotmail.com" xr:uid="{00000000-0004-0000-0100-000009020000}"/>
    <hyperlink ref="H178" r:id="rId177" display="mailto:jlarrondo@gruponr.mx" xr:uid="{00000000-0004-0000-0100-00000B020000}"/>
    <hyperlink ref="H179" r:id="rId178" display="mailto:ppymconsulting@gmail.com" xr:uid="{00000000-0004-0000-0100-00000D020000}"/>
    <hyperlink ref="H180" r:id="rId179" display="mailto:jsolorzanoh@hotmail.com" xr:uid="{00000000-0004-0000-0100-00000F020000}"/>
    <hyperlink ref="H181" r:id="rId180" display="mailto:jmbkansas@icloud.com" xr:uid="{00000000-0004-0000-0100-000011020000}"/>
    <hyperlink ref="H182" r:id="rId181" display="mailto:jlldlc@gmail.com" xr:uid="{00000000-0004-0000-0100-000014020000}"/>
    <hyperlink ref="H183" r:id="rId182" display="mailto:limia0104@hotmail.com" xr:uid="{00000000-0004-0000-0100-000017020000}"/>
    <hyperlink ref="H184" r:id="rId183" display="mailto:Bigonulla@gmail.com" xr:uid="{00000000-0004-0000-0100-000019020000}"/>
    <hyperlink ref="H185" r:id="rId184" display="mailto:Sebabas.gerard@gmail.com" xr:uid="{00000000-0004-0000-0100-00001B020000}"/>
    <hyperlink ref="H186" r:id="rId185" display="mailto:Ferblancor@icloud.com" xr:uid="{00000000-0004-0000-0100-00001D020000}"/>
    <hyperlink ref="H187" r:id="rId186" display="mailto:Vars_ramos@hotmail.com" xr:uid="{00000000-0004-0000-0100-00001F020000}"/>
    <hyperlink ref="H188" r:id="rId187" display="mailto:jgar_c@solaqro.com" xr:uid="{00000000-0004-0000-0100-000022020000}"/>
    <hyperlink ref="H189" r:id="rId188" display="mailto:fg_crach@hotmail.com" xr:uid="{00000000-0004-0000-0100-000024020000}"/>
    <hyperlink ref="H190" r:id="rId189" display="mailto:sebaspachon19@hotmail.com" xr:uid="{00000000-0004-0000-0100-000027020000}"/>
    <hyperlink ref="H191" r:id="rId190" display="mailto:palacioscardenas@hotmail.com" xr:uid="{00000000-0004-0000-0100-00002A020000}"/>
    <hyperlink ref="H192" r:id="rId191" display="mailto:caresvil@gmail.com" xr:uid="{00000000-0004-0000-0100-00002C020000}"/>
    <hyperlink ref="H193" r:id="rId192" display="mailto:frangarriola@gmail.com" xr:uid="{00000000-0004-0000-0100-00002E020000}"/>
    <hyperlink ref="H194" r:id="rId193" display="mailto:virobeal@hotmail.com" xr:uid="{00000000-0004-0000-0100-000030020000}"/>
    <hyperlink ref="H195" r:id="rId194" display="mailto:aromeroa21@hotmail.com" xr:uid="{00000000-0004-0000-0100-000034020000}"/>
    <hyperlink ref="H196" r:id="rId195" display="mailto:miguel_atl@outlook.com" xr:uid="{00000000-0004-0000-0100-000037020000}"/>
    <hyperlink ref="H197" r:id="rId196" display="mailto:eugenio_ag1@icloud.com" xr:uid="{00000000-0004-0000-0100-00003A020000}"/>
    <hyperlink ref="H198" r:id="rId197" display="mailto:segper.enciso@yahoo.com" xr:uid="{00000000-0004-0000-0100-00003D020000}"/>
    <hyperlink ref="H199" r:id="rId198" display="mailto:anavialv@gmail.com" xr:uid="{00000000-0004-0000-0100-000040020000}"/>
    <hyperlink ref="H200" r:id="rId199" display="mailto:mario.alvarez@onaxis.mx" xr:uid="{00000000-0004-0000-0100-000043020000}"/>
    <hyperlink ref="H201" r:id="rId200" display="mailto:mariate@portalito.com" xr:uid="{00000000-0004-0000-0100-000046020000}"/>
    <hyperlink ref="H202" r:id="rId201" display="mailto:mario_ag1@icloud.com" xr:uid="{00000000-0004-0000-0100-000049020000}"/>
    <hyperlink ref="H203" r:id="rId202" display="mailto:cflores_o@yahoo.com.mx" xr:uid="{00000000-0004-0000-0100-00004C020000}"/>
    <hyperlink ref="H204" r:id="rId203" display="mailto:ec2997544@gmail.com" xr:uid="{00000000-0004-0000-0100-00004F020000}"/>
    <hyperlink ref="H205" r:id="rId204" display="mailto:gerardoconcepcionv@gmail.com" xr:uid="{00000000-0004-0000-0100-000052020000}"/>
    <hyperlink ref="H206" r:id="rId205" display="mailto:gerardoconcepcionvalverde@gmail.com" xr:uid="{00000000-0004-0000-0100-000055020000}"/>
    <hyperlink ref="H207" r:id="rId206" display="mailto:diego31194@gmail.com" xr:uid="{00000000-0004-0000-0100-000058020000}"/>
    <hyperlink ref="H208" r:id="rId207" display="mailto:Noriega.fer@gmail.com" xr:uid="{00000000-0004-0000-0100-00005A020000}"/>
    <hyperlink ref="H209" r:id="rId208" display="mailto:vinedosfacturacion@yahoo.com.mx" xr:uid="{00000000-0004-0000-0100-00005D020000}"/>
    <hyperlink ref="H210" r:id="rId209" display="mailto:aespinosa@grupo-novatech.mx" xr:uid="{00000000-0004-0000-0100-000060020000}"/>
    <hyperlink ref="H211" r:id="rId210" display="mailto:eugenioconcepcionv@gmail.com" xr:uid="{00000000-0004-0000-0100-000063020000}"/>
    <hyperlink ref="H212" r:id="rId211" display="mailto:franmaciel24@hotmail.com" xr:uid="{00000000-0004-0000-0100-000066020000}"/>
    <hyperlink ref="H213" r:id="rId212" display="mailto:eurbiolas1@gmail.com" xr:uid="{00000000-0004-0000-0100-000069020000}"/>
    <hyperlink ref="H214" r:id="rId213" display="mailto:ceciliamosti1@gmail.com" xr:uid="{00000000-0004-0000-0100-00006B020000}"/>
    <hyperlink ref="H215" r:id="rId214" display="mailto:luisfelipe@logoro.com.mx" xr:uid="{00000000-0004-0000-0100-00006D020000}"/>
    <hyperlink ref="H216" r:id="rId215" display="mailto:diegovegaurquiza@gmail.com" xr:uid="{00000000-0004-0000-0100-000070020000}"/>
    <hyperlink ref="H217" r:id="rId216" display="mailto:lserrano5647@gmail.com" xr:uid="{00000000-0004-0000-0100-000073020000}"/>
    <hyperlink ref="H218" r:id="rId217" display="mailto:bruno.guerrerogomez@gmail.com" xr:uid="{00000000-0004-0000-0100-000076020000}"/>
    <hyperlink ref="H219" r:id="rId218" display="mailto:rsoto@trailermechanic.com" xr:uid="{00000000-0004-0000-0100-000078020000}"/>
    <hyperlink ref="H220" r:id="rId219" display="mailto:hazelsusana@yahoo.com.mx" xr:uid="{00000000-0004-0000-0100-00007A020000}"/>
    <hyperlink ref="H221" r:id="rId220" display="mailto:fernandoruizalcocer@hotmail.com" xr:uid="{00000000-0004-0000-0100-00007C020000}"/>
    <hyperlink ref="H222" r:id="rId221" display="mailto:jorge.rangelcobo@gmail.com" xr:uid="{00000000-0004-0000-0100-00007F020000}"/>
    <hyperlink ref="H223" r:id="rId222" display="mailto:pelayo_alvarez@hotmail.com" xr:uid="{00000000-0004-0000-0100-000082020000}"/>
    <hyperlink ref="H224" r:id="rId223" display="mailto:jrurquiza@gmail.com" xr:uid="{00000000-0004-0000-0100-000085020000}"/>
    <hyperlink ref="H225" r:id="rId224" display="mailto:Lesrh77@gmail.com" xr:uid="{00000000-0004-0000-0100-000087020000}"/>
    <hyperlink ref="H226" r:id="rId225" display="mailto:danielariverav@icloud.com" xr:uid="{00000000-0004-0000-0100-000089020000}"/>
    <hyperlink ref="H227" r:id="rId226" display="mailto:fernandomleyva@gmail.com" xr:uid="{00000000-0004-0000-0100-00008B020000}"/>
    <hyperlink ref="H228" r:id="rId227" display="mailto:franciscob@provinciajuriquilla.mx" xr:uid="{00000000-0004-0000-0100-00008D020000}"/>
    <hyperlink ref="H229" r:id="rId228" display="mailto:dario.malpica@me.com" xr:uid="{00000000-0004-0000-0100-00008F020000}"/>
    <hyperlink ref="H230" r:id="rId229" display="mailto:saavilamartinez@gmail.com" xr:uid="{00000000-0004-0000-0100-000092020000}"/>
    <hyperlink ref="H231" r:id="rId230" display="mailto:bruno.brieno@icloud.com" xr:uid="{00000000-0004-0000-0100-000094020000}"/>
    <hyperlink ref="H232" r:id="rId231" display="mailto:pipeloni2007@gmail.com" xr:uid="{00000000-0004-0000-0100-000096020000}"/>
    <hyperlink ref="H233" r:id="rId232" display="mailto:chsagado@gmail.com" xr:uid="{00000000-0004-0000-0100-000099020000}"/>
    <hyperlink ref="H234" r:id="rId233" display="mailto:oalvarez_cornfields@hotmail.com" xr:uid="{00000000-0004-0000-0100-00009C020000}"/>
    <hyperlink ref="H235" r:id="rId234" display="mailto:cgarzau@gmail.com" xr:uid="{00000000-0004-0000-0100-00009E020000}"/>
    <hyperlink ref="H236" r:id="rId235" display="mailto:ecb@gismexico.com.mx" xr:uid="{00000000-0004-0000-0100-0000A1020000}"/>
    <hyperlink ref="H237" r:id="rId236" display="mailto:tutoalmu@gmail.com" xr:uid="{00000000-0004-0000-0100-0000A4020000}"/>
    <hyperlink ref="H238" r:id="rId237" display="mailto:mig16.tar.gz@gmail.com" xr:uid="{00000000-0004-0000-0100-0000A6020000}"/>
    <hyperlink ref="H239" r:id="rId238" display="mailto:cesper025@gmail.com" xr:uid="{00000000-0004-0000-0100-0000A8020000}"/>
    <hyperlink ref="H240" r:id="rId239" display="mailto:Alain.avena@gmail.com" xr:uid="{00000000-0004-0000-0100-0000AB020000}"/>
    <hyperlink ref="H241" r:id="rId240" display="mailto:carlosgcardone@hotmail.com" xr:uid="{00000000-0004-0000-0100-0000AE020000}"/>
    <hyperlink ref="H242" r:id="rId241" display="mailto:carlosadrianalcocer1987@outlook.es" xr:uid="{00000000-0004-0000-0100-0000B0020000}"/>
    <hyperlink ref="H243" r:id="rId242" display="mailto:cruizlxv@gmail.com" xr:uid="{00000000-0004-0000-0100-0000B3020000}"/>
    <hyperlink ref="H244" r:id="rId243" display="mailto:alexarchundia@studioproshop.com.mx" xr:uid="{00000000-0004-0000-0100-0000B5020000}"/>
    <hyperlink ref="H245" r:id="rId244" display="mailto:enriquegaribay21@gmail.com" xr:uid="{00000000-0004-0000-0100-0000B7020000}"/>
    <hyperlink ref="H246" r:id="rId245" display="mailto:Caro.la.invasora@gmail.com" xr:uid="{00000000-0004-0000-0100-0000B9020000}"/>
    <hyperlink ref="H247" r:id="rId246" display="mailto:nicolasceli18@icloud.com" xr:uid="{00000000-0004-0000-0100-0000BB020000}"/>
    <hyperlink ref="H248" r:id="rId247" display="mailto:antoniioudave@gmail.com" xr:uid="{00000000-0004-0000-0100-0000BE020000}"/>
    <hyperlink ref="H249" r:id="rId248" display="mailto:fernangonp@gmail.com" xr:uid="{00000000-0004-0000-0100-0000C1020000}"/>
    <hyperlink ref="H250" r:id="rId249" display="mailto:uda.jor@hotmail.com" xr:uid="{00000000-0004-0000-0100-0000C4020000}"/>
    <hyperlink ref="H251" r:id="rId250" display="mailto:berny_92@me.com" xr:uid="{00000000-0004-0000-0100-0000C7020000}"/>
    <hyperlink ref="H252" r:id="rId251" display="mailto:tiburon_cb@hotmail.com" xr:uid="{00000000-0004-0000-0100-0000CA020000}"/>
    <hyperlink ref="H253" r:id="rId252" display="mailto:joregong@gmail.com" xr:uid="{00000000-0004-0000-0100-0000CD020000}"/>
    <hyperlink ref="H254" r:id="rId253" display="mailto:jessispr@hotmail.com" xr:uid="{00000000-0004-0000-0100-0000CF020000}"/>
    <hyperlink ref="H255" r:id="rId254" display="mailto:nachotox27@icloud.com" xr:uid="{00000000-0004-0000-0100-0000D2020000}"/>
    <hyperlink ref="H256" r:id="rId255" display="mailto:administracion@pmsmetalmuebles.com" xr:uid="{00000000-0004-0000-0100-0000D4020000}"/>
    <hyperlink ref="H257" r:id="rId256" display="mailto:ponmil@hotmail.com" xr:uid="{00000000-0004-0000-0100-0000D8020000}"/>
    <hyperlink ref="H258" r:id="rId257" display="mailto:anaidgalindo@gmail.com" xr:uid="{00000000-0004-0000-0100-0000DA020000}"/>
    <hyperlink ref="H259" r:id="rId258" display="mailto:glezreal@gmail.com" xr:uid="{00000000-0004-0000-0100-0000DD020000}"/>
    <hyperlink ref="H260" r:id="rId259" display="mailto:rodrigocastro10@hotmail.com" xr:uid="{00000000-0004-0000-0100-0000E0020000}"/>
    <hyperlink ref="H261" r:id="rId260" display="mailto:cmacias@costco.com.mx" xr:uid="{00000000-0004-0000-0100-0000E3020000}"/>
    <hyperlink ref="H262" r:id="rId261" display="mailto:wazu_007@hotmail.com" xr:uid="{00000000-0004-0000-0100-0000E6020000}"/>
    <hyperlink ref="H263" r:id="rId262" display="mailto:Arturorb98@outlook.com" xr:uid="{00000000-0004-0000-0100-0000E8020000}"/>
    <hyperlink ref="H264" r:id="rId263" display="mailto:C.trejo@absi2070.com" xr:uid="{00000000-0004-0000-0100-0000EA020000}"/>
    <hyperlink ref="H265" r:id="rId264" display="mailto:Maldonado.omar550@gmail.com" xr:uid="{00000000-0004-0000-0100-0000ED020000}"/>
    <hyperlink ref="H266" r:id="rId265" display="mailto:Luis.icaz@outlook.com" xr:uid="{00000000-0004-0000-0100-0000F0020000}"/>
    <hyperlink ref="H267" r:id="rId266" display="mailto:alvarez_carlo@yahoo.com" xr:uid="{00000000-0004-0000-0100-0000F3020000}"/>
    <hyperlink ref="H268" r:id="rId267" display="mailto:Markseifertespinosa@gmail.com" xr:uid="{00000000-0004-0000-0100-0000F5020000}"/>
    <hyperlink ref="H269" r:id="rId268" display="mailto:coninpark@yahoo.com" xr:uid="{00000000-0004-0000-0100-0000F7020000}"/>
    <hyperlink ref="H270" r:id="rId269" display="mailto:Scruzcindsupply@aol.com" xr:uid="{00000000-0004-0000-0100-0000FA020000}"/>
    <hyperlink ref="H271" r:id="rId270" display="mailto:sam_cp7@hotmail.com" xr:uid="{00000000-0004-0000-0100-0000FC020000}"/>
    <hyperlink ref="H272" r:id="rId271" display="mailto:Werner.heinze@banorte.com" xr:uid="{00000000-0004-0000-0100-0000FF020000}"/>
    <hyperlink ref="H273" r:id="rId272" display="mailto:yaqui_mexico@hotmail.com" xr:uid="{00000000-0004-0000-0100-000002030000}"/>
    <hyperlink ref="H274" r:id="rId273" display="mailto:arturomarina@gmail.com" xr:uid="{00000000-0004-0000-0100-000004030000}"/>
    <hyperlink ref="H275" r:id="rId274" display="mailto:guerasanudo@hotmail.com" xr:uid="{00000000-0004-0000-0100-000007030000}"/>
    <hyperlink ref="H276" r:id="rId275" display="mailto:i.gijon@hotmail.com" xr:uid="{00000000-0004-0000-0100-000009030000}"/>
    <hyperlink ref="H277" r:id="rId276" display="mailto:cparturomata@gmail.com" xr:uid="{00000000-0004-0000-0100-00000C030000}"/>
    <hyperlink ref="H278" r:id="rId277" display="mailto:jaime.garciaolivares@gmail.com" xr:uid="{00000000-0004-0000-0100-00000F030000}"/>
    <hyperlink ref="H279" r:id="rId278" display="mailto:juans.llosa@gmail.com" xr:uid="{00000000-0004-0000-0100-000011030000}"/>
    <hyperlink ref="H280" r:id="rId279" display="mailto:jcardenasv_qro@hotmail.com" xr:uid="{00000000-0004-0000-0100-000013030000}"/>
    <hyperlink ref="H281" r:id="rId280" display="mailto:cesarnotaria2qro@hotmail.com" xr:uid="{00000000-0004-0000-0100-000015030000}"/>
    <hyperlink ref="H282" r:id="rId281" display="mailto:jorge.lois@notaria9qro.mx" xr:uid="{00000000-0004-0000-0100-000017030000}"/>
    <hyperlink ref="H283" r:id="rId282" display="mailto:agustinbuenrostro73@hotmail.com" xr:uid="{00000000-0004-0000-0100-00001A030000}"/>
    <hyperlink ref="H284" r:id="rId283" display="mailto:vazquezmelladotono@gmail.com" xr:uid="{00000000-0004-0000-0100-00001C030000}"/>
    <hyperlink ref="H285" r:id="rId284" display="mailto:l.ruiz014@ebc.edu.mx" xr:uid="{00000000-0004-0000-0100-00001E030000}"/>
    <hyperlink ref="H286" r:id="rId285" display="mailto:Esperanzapark@gmail.com" xr:uid="{00000000-0004-0000-0100-000021030000}"/>
    <hyperlink ref="H287" r:id="rId286" display="mailto:paulinaseptien2@hotmail.com" xr:uid="{00000000-0004-0000-0100-000024030000}"/>
    <hyperlink ref="H288" r:id="rId287" display="mailto:ivan.marolv.90@gmail.com" xr:uid="{00000000-0004-0000-0100-000027030000}"/>
    <hyperlink ref="H289" r:id="rId288" display="mailto:arturoseptien@prodigy.net.mx" xr:uid="{00000000-0004-0000-0100-00002A030000}"/>
    <hyperlink ref="H290" r:id="rId289" display="mailto:jcardenas@montacargasbolio.com.mx" xr:uid="{00000000-0004-0000-0100-00002C030000}"/>
    <hyperlink ref="H291" r:id="rId290" display="mailto:j_m_salcido@yahoo.com.mx" xr:uid="{00000000-0004-0000-0100-00002E030000}"/>
    <hyperlink ref="H292" r:id="rId291" display="mailto:gonzoaz1@aol.com" xr:uid="{00000000-0004-0000-0100-000030030000}"/>
    <hyperlink ref="H293" r:id="rId292" display="mailto:jtrujillo@isocie.com" xr:uid="{00000000-0004-0000-0100-000033030000}"/>
    <hyperlink ref="H294" r:id="rId293" display="mailto:jarturohluna@gmail.com" xr:uid="{00000000-0004-0000-0100-000036030000}"/>
    <hyperlink ref="H295" r:id="rId294" display="mailto:Nazabarrios@yahoo.com" xr:uid="{00000000-0004-0000-0100-000039030000}"/>
    <hyperlink ref="H296" r:id="rId295" display="mailto:2012Miguelgarcia@gmail.com" xr:uid="{00000000-0004-0000-0100-00003B030000}"/>
    <hyperlink ref="H297" r:id="rId296" display="mailto:Martha_idelafuente@hotmail.com" xr:uid="{00000000-0004-0000-0100-00003E030000}"/>
    <hyperlink ref="H298" r:id="rId297" display="mailto:lopezmaynez@gmail.com" xr:uid="{00000000-0004-0000-0100-000041030000}"/>
    <hyperlink ref="H299" r:id="rId298" display="mailto:rlarla54@gmail.com" xr:uid="{00000000-0004-0000-0100-000043030000}"/>
    <hyperlink ref="H300" r:id="rId299" display="mailto:nuevoespaciodc@gmail.com" xr:uid="{00000000-0004-0000-0100-000045030000}"/>
    <hyperlink ref="H301" r:id="rId300" display="mailto:gia.seguridad@icloud.com" xr:uid="{00000000-0004-0000-0100-000047030000}"/>
    <hyperlink ref="H302" r:id="rId301" display="mailto:jjalili@hotmail.com" xr:uid="{00000000-0004-0000-0100-00004A030000}"/>
    <hyperlink ref="H303" r:id="rId302" display="mailto:ap_estradaromero@hotmail.com" xr:uid="{00000000-0004-0000-0100-00004C030000}"/>
    <hyperlink ref="H304" r:id="rId303" display="mailto:caseriocaserio@gmail.com" xr:uid="{00000000-0004-0000-0100-00004E030000}"/>
    <hyperlink ref="H305" r:id="rId304" display="mailto:meli_salcido@hotmail.com" xr:uid="{00000000-0004-0000-0100-000050030000}"/>
    <hyperlink ref="H306" r:id="rId305" display="mailto:eduardogaldeano@gmail.com" xr:uid="{00000000-0004-0000-0100-000053030000}"/>
    <hyperlink ref="H307" r:id="rId306" display="mailto:mauriciocarbajo@hotmail.com" xr:uid="{00000000-0004-0000-0100-000055030000}"/>
    <hyperlink ref="H308" r:id="rId307" display="mailto:Tonys8311@gmail.com" xr:uid="{00000000-0004-0000-0100-000057030000}"/>
    <hyperlink ref="H309" r:id="rId308" display="mailto:fdo_ayala86@hotmail.com" xr:uid="{00000000-0004-0000-0100-000059030000}"/>
    <hyperlink ref="H310" r:id="rId309" display="mailto:jcassaretto@manopco.com" xr:uid="{00000000-0004-0000-0100-00005B030000}"/>
    <hyperlink ref="H311" r:id="rId310" display="mailto:rsoto@trailermechanic.com" xr:uid="{00000000-0004-0000-0100-00005E030000}"/>
    <hyperlink ref="H312" r:id="rId311" display="mailto:bepawet@gmail.com" xr:uid="{00000000-0004-0000-0100-000061030000}"/>
    <hyperlink ref="H313" r:id="rId312" display="mailto:miguel74.jr@hotmail.com" xr:uid="{00000000-0004-0000-0100-000064030000}"/>
    <hyperlink ref="H314" r:id="rId313" display="mailto:pendiente@pendiente.com" xr:uid="{00000000-0004-0000-0100-000066030000}"/>
    <hyperlink ref="H315" r:id="rId314" display="mailto:juanrobertojimenez@yahoo.com.mx" xr:uid="{00000000-0004-0000-0100-000068030000}"/>
    <hyperlink ref="H316" r:id="rId315" display="mailto:Santigomez01@hotmail.com" xr:uid="{00000000-0004-0000-0100-00006B030000}"/>
    <hyperlink ref="H317" r:id="rId316" display="mailto:rafa19_30@hotmail.com" xr:uid="{00000000-0004-0000-0100-00006D030000}"/>
    <hyperlink ref="H318" r:id="rId317" display="mailto:Salim021@icloud.com" xr:uid="{00000000-0004-0000-0100-00006F030000}"/>
    <hyperlink ref="H319" r:id="rId318" display="mailto:Said.abgo@hotmail.com" xr:uid="{00000000-0004-0000-0100-000072030000}"/>
    <hyperlink ref="H320" r:id="rId319" display="mailto:rabud_@hotmail.com" xr:uid="{00000000-0004-0000-0100-000075030000}"/>
    <hyperlink ref="H321" r:id="rId320" display="mailto:alexdelaflor@gmail.com" xr:uid="{00000000-0004-0000-0100-000078030000}"/>
    <hyperlink ref="H322" r:id="rId321" display="mailto:csalman7@hotmail.com" xr:uid="{00000000-0004-0000-0100-00007A030000}"/>
    <hyperlink ref="H323" r:id="rId322" display="mailto:pato.salman@hotmail.com" xr:uid="{00000000-0004-0000-0100-00007C030000}"/>
    <hyperlink ref="H324" r:id="rId323" display="mailto:horaciotercero72@gmail.com" xr:uid="{00000000-0004-0000-0100-00007E030000}"/>
    <hyperlink ref="H325" r:id="rId324" display="mailto:eloyola63@gmail.com" xr:uid="{00000000-0004-0000-0100-000080030000}"/>
    <hyperlink ref="H326" r:id="rId325" display="mailto:rome_rey@yahoo.com" xr:uid="{00000000-0004-0000-0100-000082030000}"/>
    <hyperlink ref="H327" r:id="rId326" display="mailto:rome_rey@yahoo.com" xr:uid="{00000000-0004-0000-0100-000085030000}"/>
    <hyperlink ref="H328" r:id="rId327" display="mailto:joseantoniosalcedo16@gmail.com" xr:uid="{00000000-0004-0000-0100-000088030000}"/>
    <hyperlink ref="H329" r:id="rId328" display="mailto:luistafolla2004@gmail.com" xr:uid="{00000000-0004-0000-0100-00008B030000}"/>
    <hyperlink ref="H330" r:id="rId329" display="mailto:semaga2015@gmail.com" xr:uid="{00000000-0004-0000-0100-00008D030000}"/>
    <hyperlink ref="H331" r:id="rId330" display="mailto:oscarpc@me.com" xr:uid="{00000000-0004-0000-0100-00008F030000}"/>
    <hyperlink ref="H332" r:id="rId331" display="mailto:palomaressouza@gmail.com" xr:uid="{00000000-0004-0000-0100-000091030000}"/>
    <hyperlink ref="H333" r:id="rId332" display="mailto:gia.seguridad@icloud.com" xr:uid="{00000000-0004-0000-0100-000093030000}"/>
    <hyperlink ref="H334" r:id="rId333" display="mailto:maopmx@me.com" xr:uid="{00000000-0004-0000-0100-000095030000}"/>
    <hyperlink ref="H335" r:id="rId334" display="mailto:d.navarroledezma@gmail.com" xr:uid="{00000000-0004-0000-0100-000097030000}"/>
    <hyperlink ref="H336" r:id="rId335" display="mailto:sebas_carre92@yahoo.com" xr:uid="{00000000-0004-0000-0100-00009A030000}"/>
    <hyperlink ref="H337" r:id="rId336" display="mailto:evaloyola20@gmail.com" xr:uid="{00000000-0004-0000-0100-00009D030000}"/>
    <hyperlink ref="H338" r:id="rId337" display="mailto:silsa_07@infinitummail.com" xr:uid="{00000000-0004-0000-0100-0000A0030000}"/>
    <hyperlink ref="H339" r:id="rId338" display="mailto:myris55@hotmail.com" xr:uid="{00000000-0004-0000-0100-0000A3030000}"/>
    <hyperlink ref="H340" r:id="rId339" display="mailto:Karlacarter@hormail.com" xr:uid="{00000000-0004-0000-0100-0000A6030000}"/>
    <hyperlink ref="H341" r:id="rId340" display="mailto:alfonsovh@hotmail.com" xr:uid="{00000000-0004-0000-0100-0000A8030000}"/>
    <hyperlink ref="H342" r:id="rId341" display="mailto:efmg18@yahoo.com" xr:uid="{00000000-0004-0000-0100-0000AB030000}"/>
    <hyperlink ref="H343" r:id="rId342" display="mailto:daniela.echavarri14@gmail.com" xr:uid="{00000000-0004-0000-0100-0000AD030000}"/>
    <hyperlink ref="H344" r:id="rId343" display="mailto:Vaferssi@gmail.com" xr:uid="{00000000-0004-0000-0100-0000AF030000}"/>
    <hyperlink ref="H345" r:id="rId344" display="mailto:abrahamdlbp@gmail.com" xr:uid="{00000000-0004-0000-0100-0000B2030000}"/>
    <hyperlink ref="H346" r:id="rId345" display="mailto:jlaysecam@hotmail.com" xr:uid="{00000000-0004-0000-0100-0000B6030000}"/>
    <hyperlink ref="H347" r:id="rId346" display="mailto:Diegodo10@hotmail.com" xr:uid="{00000000-0004-0000-0100-0000B8030000}"/>
    <hyperlink ref="H348" r:id="rId347" display="mailto:cjalili@hotmail.com" xr:uid="{00000000-0004-0000-0100-0000BB030000}"/>
    <hyperlink ref="H349" r:id="rId348" display="mailto:luismcorrea@outlook.es" xr:uid="{00000000-0004-0000-0100-0000BD030000}"/>
    <hyperlink ref="H350" r:id="rId349" display="mailto:atilagarcia357@gmail.com" xr:uid="{00000000-0004-0000-0100-0000C0030000}"/>
    <hyperlink ref="H351" r:id="rId350" display="mailto:pillolac@palmalac.com.mx" xr:uid="{00000000-0004-0000-0100-0000C2030000}"/>
    <hyperlink ref="H352" r:id="rId351" display="mailto:glastore.qro@outlook.com" xr:uid="{00000000-0004-0000-0100-0000C4030000}"/>
    <hyperlink ref="H353" r:id="rId352" display="mailto:sergio.serrano@me.com" xr:uid="{00000000-0004-0000-0100-0000C8030000}"/>
    <hyperlink ref="H354" r:id="rId353" display="mailto:ecaturegli@yahoo.com" xr:uid="{00000000-0004-0000-0100-0000CA030000}"/>
    <hyperlink ref="H355" r:id="rId354" display="mailto:emilio.cano@iivsa.com.mx" xr:uid="{00000000-0004-0000-0100-0000CC030000}"/>
    <hyperlink ref="H356" r:id="rId355" display="mailto:jpablo.ruiz14@gmail.com" xr:uid="{00000000-0004-0000-0100-0000CF030000}"/>
    <hyperlink ref="H357" r:id="rId356" display="mailto:jprios1319@gmail.com" xr:uid="{00000000-0004-0000-0100-0000D2030000}"/>
    <hyperlink ref="H358" r:id="rId357" display="mailto:franco.so7749@gmail.com" xr:uid="{00000000-0004-0000-0100-0000D5030000}"/>
    <hyperlink ref="H359" r:id="rId358" display="mailto:pilloreyesg@gmail.com" xr:uid="{00000000-0004-0000-0100-0000D7030000}"/>
    <hyperlink ref="H360" r:id="rId359" display="mailto:gsuarez@gruponr.mx" xr:uid="{00000000-0004-0000-0100-0000D9030000}"/>
    <hyperlink ref="H361" r:id="rId360" display="mailto:carlos53delaisla@gmail.com" xr:uid="{00000000-0004-0000-0100-0000DB030000}"/>
    <hyperlink ref="H362" r:id="rId361" display="mailto:joseluis@jladvisor.com" xr:uid="{00000000-0004-0000-0100-0000DE030000}"/>
    <hyperlink ref="H363" r:id="rId362" display="mailto:diego.serranordz07@gmail.com" xr:uid="{00000000-0004-0000-0100-0000E1030000}"/>
    <hyperlink ref="H364" r:id="rId363" display="mailto:gelyfevega@gmail.com" xr:uid="{00000000-0004-0000-0100-0000E3030000}"/>
    <hyperlink ref="H365" r:id="rId364" display="mailto:alreyes@me.com" xr:uid="{00000000-0004-0000-0100-0000E6030000}"/>
    <hyperlink ref="H366" r:id="rId365" display="mailto:hector920@hotmail.com" xr:uid="{00000000-0004-0000-0100-0000E9030000}"/>
    <hyperlink ref="H367" r:id="rId366" display="mailto:alejandro-lope@hotmail.com" xr:uid="{00000000-0004-0000-0100-0000EB030000}"/>
    <hyperlink ref="H368" r:id="rId367" display="mailto:cpc.jorgepacheco@gmail.com" xr:uid="{00000000-0004-0000-0100-0000EE030000}"/>
    <hyperlink ref="H369" r:id="rId368" display="mailto:Juliangcu@hotmail.com" xr:uid="{00000000-0004-0000-0100-0000F0030000}"/>
    <hyperlink ref="H370" r:id="rId369" display="mailto:Cobos3406@hotmail.com" xr:uid="{00000000-0004-0000-0100-0000F3030000}"/>
    <hyperlink ref="H371" r:id="rId370" display="mailto:diezmo@yahoo.com" xr:uid="{00000000-0004-0000-0100-0000F6030000}"/>
    <hyperlink ref="H372" r:id="rId371" display="mailto:juancarlosreyes@pinar.mx" xr:uid="{00000000-0004-0000-0100-0000F9030000}"/>
    <hyperlink ref="H373" r:id="rId372" display="mailto:a.escalante@webuild.mx" xr:uid="{00000000-0004-0000-0100-0000FB030000}"/>
    <hyperlink ref="H374" r:id="rId373" display="mailto:Pacofdz9@gmail.com" xr:uid="{00000000-0004-0000-0100-0000FD030000}"/>
    <hyperlink ref="H375" r:id="rId374" display="mailto:jose.sayavedra@gmail.com" xr:uid="{00000000-0004-0000-0100-0000FF030000}"/>
    <hyperlink ref="H376" r:id="rId375" display="mailto:a.bucio@webuild.mx" xr:uid="{00000000-0004-0000-0100-000001040000}"/>
    <hyperlink ref="H377" r:id="rId376" display="mailto:Mario-vargas1@live.com.mx" xr:uid="{00000000-0004-0000-0100-000003040000}"/>
    <hyperlink ref="H378" r:id="rId377" display="mailto:quiconiembro@gmail.com" xr:uid="{00000000-0004-0000-0100-000006040000}"/>
    <hyperlink ref="H379" r:id="rId378" display="mailto:Estradajoseesteban@gmail.com" xr:uid="{00000000-0004-0000-0100-000009040000}"/>
    <hyperlink ref="H380" r:id="rId379" display="mailto:Apoyin28@yahoo.com.mx" xr:uid="{00000000-0004-0000-0100-00000C040000}"/>
    <hyperlink ref="H381" r:id="rId380" display="mailto:mpaulin@bankaool.com" xr:uid="{00000000-0004-0000-0100-00000E040000}"/>
    <hyperlink ref="H382" r:id="rId381" display="mailto:sincorreo@correo.com" xr:uid="{00000000-0004-0000-0100-000011040000}"/>
    <hyperlink ref="H383" r:id="rId382" display="mailto:alejandrorv@arovi.com" xr:uid="{00000000-0004-0000-0100-000013040000}"/>
    <hyperlink ref="H384" r:id="rId383" display="mailto:karlacarter007@gmail.com" xr:uid="{00000000-0004-0000-0100-000015040000}"/>
    <hyperlink ref="H385" r:id="rId384" display="mailto:rhd@alhel.com.mx" xr:uid="{00000000-0004-0000-0100-000017040000}"/>
    <hyperlink ref="H386" r:id="rId385" display="mailto:alanbecar1@hotmail.com" xr:uid="{00000000-0004-0000-0100-000019040000}"/>
    <hyperlink ref="H387" r:id="rId386" display="mailto:Gregorio.leon.db@gmail.com" xr:uid="{00000000-0004-0000-0100-00001C040000}"/>
    <hyperlink ref="H388" r:id="rId387" display="mailto:oscardom57@gmail.com" xr:uid="{00000000-0004-0000-0100-00001E040000}"/>
    <hyperlink ref="H389" r:id="rId388" display="mailto:gomarquez2000@yahoo.com.mx" xr:uid="{00000000-0004-0000-0100-000021040000}"/>
    <hyperlink ref="H390" r:id="rId389" display="mailto:napochapa@gmail.com" xr:uid="{00000000-0004-0000-0100-000024040000}"/>
    <hyperlink ref="H391" r:id="rId390" display="mailto:arangelm1@hotmail.com" xr:uid="{00000000-0004-0000-0100-000027040000}"/>
    <hyperlink ref="H392" r:id="rId391" display="mailto:ivan@cis-mex.net" xr:uid="{00000000-0004-0000-0100-00002A040000}"/>
    <hyperlink ref="H393" r:id="rId392" display="mailto:aenriquez@enriquezlozano.com.mx" xr:uid="{00000000-0004-0000-0100-00002D040000}"/>
    <hyperlink ref="H394" r:id="rId393" display="mailto:Parrilladasargentinasceo@gmail.com" xr:uid="{00000000-0004-0000-0100-000030040000}"/>
    <hyperlink ref="H395" r:id="rId394" display="mailto:arena_robertoc@hotmail.com" xr:uid="{00000000-0004-0000-0100-000032040000}"/>
    <hyperlink ref="H396" r:id="rId395" display="mailto:victor.gonzalez@srmsistemas.com" xr:uid="{00000000-0004-0000-0100-000035040000}"/>
    <hyperlink ref="H397" r:id="rId396" display="mailto:jarturotlc@gmail.com" xr:uid="{00000000-0004-0000-0100-000038040000}"/>
    <hyperlink ref="H398" r:id="rId397" display="mailto:Jcrmex@outlook.com" xr:uid="{00000000-0004-0000-0100-00003A040000}"/>
    <hyperlink ref="H399" r:id="rId398" display="mailto:lalocabrera5@hotmail.com" xr:uid="{00000000-0004-0000-0100-00003C040000}"/>
    <hyperlink ref="H400" r:id="rId399" display="mailto:cortesia@cortesia.com" xr:uid="{00000000-0004-0000-0100-00003F040000}"/>
    <hyperlink ref="H401" r:id="rId400" display="mailto:faridtager@icloud.com" xr:uid="{00000000-0004-0000-0100-000041040000}"/>
    <hyperlink ref="H402" r:id="rId401" display="mailto:jautrique@icloud.com" xr:uid="{00000000-0004-0000-0100-000043040000}"/>
    <hyperlink ref="H403" r:id="rId402" display="mailto:javierh2002@hotmail.com" xr:uid="{00000000-0004-0000-0100-000045040000}"/>
    <hyperlink ref="H404" r:id="rId403" display="mailto:j.arturo@grupotl.com" xr:uid="{00000000-0004-0000-0100-000048040000}"/>
    <hyperlink ref="H405" r:id="rId404" display="mailto:golfsimbeck@yahoo.com.mx" xr:uid="{00000000-0004-0000-0100-00004A040000}"/>
    <hyperlink ref="H406" r:id="rId405" display="mailto:r_melesio@hotmail.com" xr:uid="{00000000-0004-0000-0100-00004C040000}"/>
    <hyperlink ref="H407" r:id="rId406" display="mailto:delav@quitopa.com.mx" xr:uid="{00000000-0004-0000-0100-00004F040000}"/>
    <hyperlink ref="H408" r:id="rId407" display="mailto:sierra.cardenas.carlos@gmail.com" xr:uid="{00000000-0004-0000-0100-000052040000}"/>
    <hyperlink ref="H409" r:id="rId408" display="mailto:lzamoranog@hotmail.com" xr:uid="{00000000-0004-0000-0100-000055040000}"/>
    <hyperlink ref="H410" r:id="rId409" display="mailto:ricardoud@live.com.mx" xr:uid="{00000000-0004-0000-0100-000058040000}"/>
    <hyperlink ref="H411" r:id="rId410" display="mailto:meyita.mr@gmail.com" xr:uid="{00000000-0004-0000-0100-00005B040000}"/>
    <hyperlink ref="H412" r:id="rId411" display="mailto:mtrejo@corporativolegas.com" xr:uid="{00000000-0004-0000-0100-00005D040000}"/>
    <hyperlink ref="H413" r:id="rId412" display="mailto:cvillaa@gmail.com" xr:uid="{00000000-0004-0000-0100-00005F040000}"/>
    <hyperlink ref="H414" r:id="rId413" display="mailto:miguelgarcia071008@gmail.com" xr:uid="{00000000-0004-0000-0100-000061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Alcandra</dc:creator>
  <cp:keywords/>
  <dc:description/>
  <cp:lastModifiedBy>Mauricio Alvarez Zerecero</cp:lastModifiedBy>
  <cp:revision>1</cp:revision>
  <dcterms:created xsi:type="dcterms:W3CDTF">2025-10-22T03:33:11Z</dcterms:created>
  <dcterms:modified xsi:type="dcterms:W3CDTF">2026-03-10T14:08:23Z</dcterms:modified>
  <cp:category/>
  <dc:language>en-US</dc:language>
</cp:coreProperties>
</file>