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Nawrus\Documents\Technion CS\Semester 8\Artificial Intelligence Project\"/>
    </mc:Choice>
  </mc:AlternateContent>
  <xr:revisionPtr revIDLastSave="0" documentId="8_{B9AA6DC1-F23F-4534-A868-7B0D9B7ABA9B}" xr6:coauthVersionLast="46" xr6:coauthVersionMax="46" xr10:uidLastSave="{00000000-0000-0000-0000-000000000000}"/>
  <bookViews>
    <workbookView xWindow="-108" yWindow="-108" windowWidth="23256" windowHeight="12576" xr2:uid="{AE2273FE-3031-4C03-9ADA-7DB734E04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7" i="1" l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</calcChain>
</file>

<file path=xl/sharedStrings.xml><?xml version="1.0" encoding="utf-8"?>
<sst xmlns="http://schemas.openxmlformats.org/spreadsheetml/2006/main" count="4" uniqueCount="4">
  <si>
    <t>date</t>
  </si>
  <si>
    <t>open</t>
  </si>
  <si>
    <t>close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</si>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</sst>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8C0F-2CBD-430D-872A-A77395B5AA3F}">
  <dimension ref="A1:F801"/>
  <sheetViews>
    <sheetView tabSelected="1" workbookViewId="0">
      <selection activeCell="F11" sqref="F11"/>
    </sheetView>
  </sheetViews>
  <sheetFormatPr defaultRowHeight="14.4" x14ac:dyDescent="0.3"/>
  <cols>
    <col min="1" max="1" width="22.21875" customWidth="1"/>
    <col min="2" max="2" width="16.88671875" customWidth="1"/>
    <col min="3" max="3" width="15.44140625" customWidth="1"/>
    <col min="4" max="4" width="18.44140625" customWidth="1"/>
    <col min="5" max="5" width="15.21875" customWidth="1"/>
    <col min="6" max="6" width="20.21875" customWidth="1"/>
    <col min="7" max="7" width="18" customWidth="1"/>
    <col min="8" max="8" width="16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3">
      <c r="A2" s="2">
        <v>44334</v>
      </c>
      <c r="B2" s="1">
        <v>3282.25</v>
      </c>
      <c r="C2" s="1">
        <v>3244.75</v>
      </c>
      <c r="D2" s="1">
        <f>IF(B2&gt;C2,-1,1)</f>
        <v>-1</v>
      </c>
      <c r="E2" s="1"/>
      <c r="F2" s="1"/>
    </row>
    <row r="3" spans="1:6" x14ac:dyDescent="0.3">
      <c r="A3" s="2">
        <v>44333.958333333336</v>
      </c>
      <c r="B3" s="1">
        <v>3225.89</v>
      </c>
      <c r="C3" s="1">
        <v>3282.51</v>
      </c>
      <c r="D3" s="1">
        <f>IF(B3&gt;C3,-1,1)</f>
        <v>1</v>
      </c>
      <c r="E3" s="1"/>
      <c r="F3" s="1"/>
    </row>
    <row r="4" spans="1:6" x14ac:dyDescent="0.3">
      <c r="A4" s="2">
        <v>44333.916666666664</v>
      </c>
      <c r="B4" s="1">
        <v>3261.84</v>
      </c>
      <c r="C4" s="1">
        <v>3226.5</v>
      </c>
      <c r="D4" s="1">
        <f>IF(B4&gt;C4,-1,1)</f>
        <v>-1</v>
      </c>
      <c r="E4" s="1"/>
      <c r="F4" s="1"/>
    </row>
    <row r="5" spans="1:6" x14ac:dyDescent="0.3">
      <c r="A5" s="2">
        <v>44333.875</v>
      </c>
      <c r="B5" s="1">
        <v>3438.4</v>
      </c>
      <c r="C5" s="1">
        <v>3261.67</v>
      </c>
      <c r="D5" s="1">
        <f>IF(B5&gt;C5,-1,1)</f>
        <v>-1</v>
      </c>
      <c r="E5" s="1"/>
      <c r="F5" s="1"/>
    </row>
    <row r="6" spans="1:6" x14ac:dyDescent="0.3">
      <c r="A6" s="2">
        <v>44333.833333333336</v>
      </c>
      <c r="B6" s="1">
        <v>3379.26</v>
      </c>
      <c r="C6" s="1">
        <v>3438.4</v>
      </c>
      <c r="D6" s="1">
        <f>IF(B6&gt;C6,-1,1)</f>
        <v>1</v>
      </c>
      <c r="E6" s="1"/>
      <c r="F6" s="1"/>
    </row>
    <row r="7" spans="1:6" x14ac:dyDescent="0.3">
      <c r="A7" s="2">
        <v>44333.791666666664</v>
      </c>
      <c r="B7" s="1">
        <v>3350.88</v>
      </c>
      <c r="C7" s="1">
        <v>3378.75</v>
      </c>
      <c r="D7" s="1">
        <f>IF(B7&gt;C7,-1,1)</f>
        <v>1</v>
      </c>
      <c r="E7" s="1"/>
      <c r="F7" s="1"/>
    </row>
    <row r="8" spans="1:6" x14ac:dyDescent="0.3">
      <c r="A8" s="2">
        <v>44333.75</v>
      </c>
      <c r="B8" s="1">
        <v>3201.7</v>
      </c>
      <c r="C8" s="1">
        <v>3351.63</v>
      </c>
      <c r="D8" s="1">
        <f>IF(B8&gt;C8,-1,1)</f>
        <v>1</v>
      </c>
      <c r="E8" s="1"/>
      <c r="F8" s="1"/>
    </row>
    <row r="9" spans="1:6" x14ac:dyDescent="0.3">
      <c r="A9" s="2">
        <v>44333.708333333336</v>
      </c>
      <c r="B9" s="1">
        <v>3204.78</v>
      </c>
      <c r="C9" s="1">
        <v>3201.7</v>
      </c>
      <c r="D9" s="1">
        <f>IF(B9&gt;C9,-1,1)</f>
        <v>-1</v>
      </c>
      <c r="E9" s="1"/>
      <c r="F9" s="1"/>
    </row>
    <row r="10" spans="1:6" x14ac:dyDescent="0.3">
      <c r="A10" s="2">
        <v>44333.666666666664</v>
      </c>
      <c r="B10" s="1">
        <v>3284.99</v>
      </c>
      <c r="C10" s="1">
        <v>3204.13</v>
      </c>
      <c r="D10" s="1">
        <f>IF(B10&gt;C10,-1,1)</f>
        <v>-1</v>
      </c>
      <c r="E10" s="1"/>
      <c r="F10" s="1"/>
    </row>
    <row r="11" spans="1:6" x14ac:dyDescent="0.3">
      <c r="A11" s="2">
        <v>44333.625</v>
      </c>
      <c r="B11" s="1">
        <v>3388.44</v>
      </c>
      <c r="C11" s="1">
        <v>3284.75</v>
      </c>
      <c r="D11" s="1">
        <f>IF(B11&gt;C11,-1,1)</f>
        <v>-1</v>
      </c>
      <c r="E11" s="1"/>
      <c r="F11" s="1"/>
    </row>
    <row r="12" spans="1:6" x14ac:dyDescent="0.3">
      <c r="A12" s="2">
        <v>44333.583333333336</v>
      </c>
      <c r="B12" s="1">
        <v>3455.98</v>
      </c>
      <c r="C12" s="1">
        <v>3388.46</v>
      </c>
      <c r="D12" s="1">
        <f>IF(B12&gt;C12,-1,1)</f>
        <v>-1</v>
      </c>
      <c r="E12" s="1"/>
      <c r="F12" s="1"/>
    </row>
    <row r="13" spans="1:6" x14ac:dyDescent="0.3">
      <c r="A13" s="2">
        <v>44333.541666666664</v>
      </c>
      <c r="B13" s="1">
        <v>3477.89</v>
      </c>
      <c r="C13" s="1">
        <v>3455.48</v>
      </c>
      <c r="D13" s="1">
        <f>IF(B13&gt;C13,-1,1)</f>
        <v>-1</v>
      </c>
      <c r="E13" s="1"/>
      <c r="F13" s="1"/>
    </row>
    <row r="14" spans="1:6" x14ac:dyDescent="0.3">
      <c r="A14" s="2">
        <v>44333.5</v>
      </c>
      <c r="B14" s="1">
        <v>3516.71</v>
      </c>
      <c r="C14" s="1">
        <v>3477.9</v>
      </c>
      <c r="D14" s="1">
        <f>IF(B14&gt;C14,-1,1)</f>
        <v>-1</v>
      </c>
      <c r="E14" s="1"/>
      <c r="F14" s="1"/>
    </row>
    <row r="15" spans="1:6" x14ac:dyDescent="0.3">
      <c r="A15" s="2">
        <v>44333.458333333336</v>
      </c>
      <c r="B15" s="1">
        <v>3443.52</v>
      </c>
      <c r="C15" s="1">
        <v>3516.52</v>
      </c>
      <c r="D15" s="1">
        <f>IF(B15&gt;C15,-1,1)</f>
        <v>1</v>
      </c>
      <c r="E15" s="1"/>
      <c r="F15" s="1"/>
    </row>
    <row r="16" spans="1:6" x14ac:dyDescent="0.3">
      <c r="A16" s="2">
        <v>44333.416666666664</v>
      </c>
      <c r="B16" s="1">
        <v>3510.02</v>
      </c>
      <c r="C16" s="1">
        <v>3443.69</v>
      </c>
      <c r="D16" s="1">
        <f>IF(B16&gt;C16,-1,1)</f>
        <v>-1</v>
      </c>
      <c r="E16" s="1"/>
      <c r="F16" s="1"/>
    </row>
    <row r="17" spans="1:6" x14ac:dyDescent="0.3">
      <c r="A17" s="2">
        <v>44333.375</v>
      </c>
      <c r="B17" s="1">
        <v>3540.46</v>
      </c>
      <c r="C17" s="1">
        <v>3510.02</v>
      </c>
      <c r="D17" s="1">
        <f>IF(B17&gt;C17,-1,1)</f>
        <v>-1</v>
      </c>
      <c r="E17" s="1"/>
      <c r="F17" s="1"/>
    </row>
    <row r="18" spans="1:6" x14ac:dyDescent="0.3">
      <c r="A18" s="2">
        <v>44333.333333333336</v>
      </c>
      <c r="B18" s="1">
        <v>3520.87</v>
      </c>
      <c r="C18" s="1">
        <v>3541.11</v>
      </c>
      <c r="D18" s="1">
        <f>IF(B18&gt;C18,-1,1)</f>
        <v>1</v>
      </c>
      <c r="E18" s="1"/>
      <c r="F18" s="1"/>
    </row>
    <row r="19" spans="1:6" x14ac:dyDescent="0.3">
      <c r="A19" s="2">
        <v>44333.291666666664</v>
      </c>
      <c r="B19" s="1">
        <v>3399.52</v>
      </c>
      <c r="C19" s="1">
        <v>3520.85</v>
      </c>
      <c r="D19" s="1">
        <f>IF(B19&gt;C19,-1,1)</f>
        <v>1</v>
      </c>
      <c r="E19" s="1"/>
      <c r="F19" s="1"/>
    </row>
    <row r="20" spans="1:6" x14ac:dyDescent="0.3">
      <c r="A20" s="2">
        <v>44333.25</v>
      </c>
      <c r="B20" s="1">
        <v>3339</v>
      </c>
      <c r="C20" s="1">
        <v>3399.55</v>
      </c>
      <c r="D20" s="1">
        <f>IF(B20&gt;C20,-1,1)</f>
        <v>1</v>
      </c>
      <c r="E20" s="1"/>
      <c r="F20" s="1"/>
    </row>
    <row r="21" spans="1:6" x14ac:dyDescent="0.3">
      <c r="A21" s="2">
        <v>44333.208333333336</v>
      </c>
      <c r="B21" s="1">
        <v>3326.46</v>
      </c>
      <c r="C21" s="1">
        <v>3339</v>
      </c>
      <c r="D21" s="1">
        <f>IF(B21&gt;C21,-1,1)</f>
        <v>1</v>
      </c>
      <c r="E21" s="1"/>
      <c r="F21" s="1"/>
    </row>
    <row r="22" spans="1:6" x14ac:dyDescent="0.3">
      <c r="A22" s="2">
        <v>44333.166666666664</v>
      </c>
      <c r="B22" s="1">
        <v>3240.74</v>
      </c>
      <c r="C22" s="1">
        <v>3326.78</v>
      </c>
      <c r="D22" s="1">
        <f>IF(B22&gt;C22,-1,1)</f>
        <v>1</v>
      </c>
      <c r="E22" s="1"/>
      <c r="F22" s="1"/>
    </row>
    <row r="23" spans="1:6" x14ac:dyDescent="0.3">
      <c r="A23" s="2">
        <v>44333.125</v>
      </c>
      <c r="B23" s="1">
        <v>3382.14</v>
      </c>
      <c r="C23" s="1">
        <v>3240.13</v>
      </c>
      <c r="D23" s="1">
        <f>IF(B23&gt;C23,-1,1)</f>
        <v>-1</v>
      </c>
      <c r="E23" s="1"/>
      <c r="F23" s="1"/>
    </row>
    <row r="24" spans="1:6" x14ac:dyDescent="0.3">
      <c r="A24" s="2">
        <v>44333.083333333336</v>
      </c>
      <c r="B24" s="1">
        <v>3416.65</v>
      </c>
      <c r="C24" s="1">
        <v>3382.14</v>
      </c>
      <c r="D24" s="1">
        <f>IF(B24&gt;C24,-1,1)</f>
        <v>-1</v>
      </c>
      <c r="E24" s="1"/>
      <c r="F24" s="1"/>
    </row>
    <row r="25" spans="1:6" x14ac:dyDescent="0.3">
      <c r="A25" s="2">
        <v>44333.041666666664</v>
      </c>
      <c r="B25" s="1">
        <v>3466.21</v>
      </c>
      <c r="C25" s="1">
        <v>3416.64</v>
      </c>
      <c r="D25" s="1">
        <f>IF(B25&gt;C25,-1,1)</f>
        <v>-1</v>
      </c>
      <c r="E25" s="1"/>
      <c r="F25" s="1"/>
    </row>
    <row r="26" spans="1:6" x14ac:dyDescent="0.3">
      <c r="A26" s="2">
        <v>44333</v>
      </c>
      <c r="B26" s="1">
        <v>3581.81</v>
      </c>
      <c r="C26" s="1">
        <v>3465.98</v>
      </c>
      <c r="D26" s="1">
        <f>IF(B26&gt;C26,-1,1)</f>
        <v>-1</v>
      </c>
      <c r="E26" s="1"/>
      <c r="F26" s="1"/>
    </row>
    <row r="27" spans="1:6" x14ac:dyDescent="0.3">
      <c r="A27" s="2">
        <v>44332.958333333336</v>
      </c>
      <c r="B27" s="1">
        <v>3532.58</v>
      </c>
      <c r="C27" s="1">
        <v>3582.1</v>
      </c>
      <c r="D27" s="1">
        <f>IF(B27&gt;C27,-1,1)</f>
        <v>1</v>
      </c>
      <c r="E27" s="1"/>
      <c r="F27" s="1"/>
    </row>
    <row r="28" spans="1:6" x14ac:dyDescent="0.3">
      <c r="A28" s="2">
        <v>44332.916666666664</v>
      </c>
      <c r="B28" s="1">
        <v>3476.25</v>
      </c>
      <c r="C28" s="1">
        <v>3532.35</v>
      </c>
      <c r="D28" s="1">
        <f>IF(B28&gt;C28,-1,1)</f>
        <v>1</v>
      </c>
      <c r="E28" s="1"/>
      <c r="F28" s="1"/>
    </row>
    <row r="29" spans="1:6" x14ac:dyDescent="0.3">
      <c r="A29" s="2">
        <v>44332.875</v>
      </c>
      <c r="B29" s="1">
        <v>3359.09</v>
      </c>
      <c r="C29" s="1">
        <v>3476.59</v>
      </c>
      <c r="D29" s="1">
        <f>IF(B29&gt;C29,-1,1)</f>
        <v>1</v>
      </c>
      <c r="E29" s="1"/>
      <c r="F29" s="1"/>
    </row>
    <row r="30" spans="1:6" x14ac:dyDescent="0.3">
      <c r="A30" s="2">
        <v>44332.833333333336</v>
      </c>
      <c r="B30" s="1">
        <v>3419.81</v>
      </c>
      <c r="C30" s="1">
        <v>3359.09</v>
      </c>
      <c r="D30" s="1">
        <f>IF(B30&gt;C30,-1,1)</f>
        <v>-1</v>
      </c>
      <c r="E30" s="1"/>
      <c r="F30" s="1"/>
    </row>
    <row r="31" spans="1:6" x14ac:dyDescent="0.3">
      <c r="A31" s="2">
        <v>44332.791666666664</v>
      </c>
      <c r="B31" s="1">
        <v>3474.25</v>
      </c>
      <c r="C31" s="1">
        <v>3419.22</v>
      </c>
      <c r="D31" s="1">
        <f>IF(B31&gt;C31,-1,1)</f>
        <v>-1</v>
      </c>
      <c r="E31" s="1"/>
      <c r="F31" s="1"/>
    </row>
    <row r="32" spans="1:6" x14ac:dyDescent="0.3">
      <c r="A32" s="2">
        <v>44332.75</v>
      </c>
      <c r="B32" s="1">
        <v>3606.71</v>
      </c>
      <c r="C32" s="1">
        <v>3474.31</v>
      </c>
      <c r="D32" s="1">
        <f>IF(B32&gt;C32,-1,1)</f>
        <v>-1</v>
      </c>
      <c r="E32" s="1"/>
      <c r="F32" s="1"/>
    </row>
    <row r="33" spans="1:6" x14ac:dyDescent="0.3">
      <c r="A33" s="2">
        <v>44332.708333333336</v>
      </c>
      <c r="B33" s="1">
        <v>3577.29</v>
      </c>
      <c r="C33" s="1">
        <v>3605.35</v>
      </c>
      <c r="D33" s="1">
        <f>IF(B33&gt;C33,-1,1)</f>
        <v>1</v>
      </c>
      <c r="E33" s="1"/>
      <c r="F33" s="1"/>
    </row>
    <row r="34" spans="1:6" x14ac:dyDescent="0.3">
      <c r="A34" s="2">
        <v>44332.666666666664</v>
      </c>
      <c r="B34" s="1">
        <v>3633.53</v>
      </c>
      <c r="C34" s="1">
        <v>3577.29</v>
      </c>
      <c r="D34" s="1">
        <f>IF(B34&gt;C34,-1,1)</f>
        <v>-1</v>
      </c>
      <c r="E34" s="1"/>
      <c r="F34" s="1"/>
    </row>
    <row r="35" spans="1:6" x14ac:dyDescent="0.3">
      <c r="A35" s="2">
        <v>44332.625</v>
      </c>
      <c r="B35" s="1">
        <v>3677.12</v>
      </c>
      <c r="C35" s="1">
        <v>3633.45</v>
      </c>
      <c r="D35" s="1">
        <f>IF(B35&gt;C35,-1,1)</f>
        <v>-1</v>
      </c>
      <c r="E35" s="1"/>
      <c r="F35" s="1"/>
    </row>
    <row r="36" spans="1:6" x14ac:dyDescent="0.3">
      <c r="A36" s="2">
        <v>44332.583333333336</v>
      </c>
      <c r="B36" s="1">
        <v>3728</v>
      </c>
      <c r="C36" s="1">
        <v>3677.25</v>
      </c>
      <c r="D36" s="1">
        <f>IF(B36&gt;C36,-1,1)</f>
        <v>-1</v>
      </c>
      <c r="E36" s="1"/>
      <c r="F36" s="1"/>
    </row>
    <row r="37" spans="1:6" x14ac:dyDescent="0.3">
      <c r="A37" s="2">
        <v>44332.541666666664</v>
      </c>
      <c r="B37" s="1">
        <v>3707.87</v>
      </c>
      <c r="C37" s="1">
        <v>3728.01</v>
      </c>
      <c r="D37" s="1">
        <f>IF(B37&gt;C37,-1,1)</f>
        <v>1</v>
      </c>
      <c r="E37" s="1"/>
      <c r="F37" s="1"/>
    </row>
    <row r="38" spans="1:6" x14ac:dyDescent="0.3">
      <c r="A38" s="2">
        <v>44332.5</v>
      </c>
      <c r="B38" s="1">
        <v>3789.98</v>
      </c>
      <c r="C38" s="1">
        <v>3707.51</v>
      </c>
      <c r="D38" s="1">
        <f>IF(B38&gt;C38,-1,1)</f>
        <v>-1</v>
      </c>
      <c r="E38" s="1"/>
      <c r="F38" s="1"/>
    </row>
    <row r="39" spans="1:6" x14ac:dyDescent="0.3">
      <c r="A39" s="2">
        <v>44332.458333333336</v>
      </c>
      <c r="B39" s="1">
        <v>3848.25</v>
      </c>
      <c r="C39" s="1">
        <v>3789.69</v>
      </c>
      <c r="D39" s="1">
        <f>IF(B39&gt;C39,-1,1)</f>
        <v>-1</v>
      </c>
      <c r="E39" s="1"/>
      <c r="F39" s="1"/>
    </row>
    <row r="40" spans="1:6" x14ac:dyDescent="0.3">
      <c r="A40" s="2">
        <v>44332.416666666664</v>
      </c>
      <c r="B40" s="1">
        <v>3813.72</v>
      </c>
      <c r="C40" s="1">
        <v>3848.26</v>
      </c>
      <c r="D40" s="1">
        <f>IF(B40&gt;C40,-1,1)</f>
        <v>1</v>
      </c>
      <c r="E40" s="1"/>
      <c r="F40" s="1"/>
    </row>
    <row r="41" spans="1:6" x14ac:dyDescent="0.3">
      <c r="A41" s="2">
        <v>44332.375</v>
      </c>
      <c r="B41" s="1">
        <v>3797.18</v>
      </c>
      <c r="C41" s="1">
        <v>3813.72</v>
      </c>
      <c r="D41" s="1">
        <f>IF(B41&gt;C41,-1,1)</f>
        <v>1</v>
      </c>
      <c r="E41" s="1"/>
      <c r="F41" s="1"/>
    </row>
    <row r="42" spans="1:6" x14ac:dyDescent="0.3">
      <c r="A42" s="2">
        <v>44332.333333333336</v>
      </c>
      <c r="B42" s="1">
        <v>3866.62</v>
      </c>
      <c r="C42" s="1">
        <v>3797.19</v>
      </c>
      <c r="D42" s="1">
        <f>IF(B42&gt;C42,-1,1)</f>
        <v>-1</v>
      </c>
      <c r="E42" s="1"/>
      <c r="F42" s="1"/>
    </row>
    <row r="43" spans="1:6" x14ac:dyDescent="0.3">
      <c r="A43" s="2">
        <v>44332.291666666664</v>
      </c>
      <c r="B43" s="1">
        <v>3860.75</v>
      </c>
      <c r="C43" s="1">
        <v>3866.75</v>
      </c>
      <c r="D43" s="1">
        <f>IF(B43&gt;C43,-1,1)</f>
        <v>1</v>
      </c>
      <c r="E43" s="1"/>
      <c r="F43" s="1"/>
    </row>
    <row r="44" spans="1:6" x14ac:dyDescent="0.3">
      <c r="A44" s="2">
        <v>44332.25</v>
      </c>
      <c r="B44" s="1">
        <v>3783.35</v>
      </c>
      <c r="C44" s="1">
        <v>3860.75</v>
      </c>
      <c r="D44" s="1">
        <f>IF(B44&gt;C44,-1,1)</f>
        <v>1</v>
      </c>
      <c r="E44" s="1"/>
      <c r="F44" s="1"/>
    </row>
    <row r="45" spans="1:6" x14ac:dyDescent="0.3">
      <c r="A45" s="2">
        <v>44332.208333333336</v>
      </c>
      <c r="B45" s="1">
        <v>3797.59</v>
      </c>
      <c r="C45" s="1">
        <v>3783.34</v>
      </c>
      <c r="D45" s="1">
        <f>IF(B45&gt;C45,-1,1)</f>
        <v>-1</v>
      </c>
      <c r="E45" s="1"/>
      <c r="F45" s="1"/>
    </row>
    <row r="46" spans="1:6" x14ac:dyDescent="0.3">
      <c r="A46" s="2">
        <v>44332.166666666664</v>
      </c>
      <c r="B46" s="1">
        <v>3826.63</v>
      </c>
      <c r="C46" s="1">
        <v>3797.6</v>
      </c>
      <c r="D46" s="1">
        <f>IF(B46&gt;C46,-1,1)</f>
        <v>-1</v>
      </c>
      <c r="E46" s="1"/>
      <c r="F46" s="1"/>
    </row>
    <row r="47" spans="1:6" x14ac:dyDescent="0.3">
      <c r="A47" s="2">
        <v>44332.125</v>
      </c>
      <c r="B47" s="1">
        <v>3814.01</v>
      </c>
      <c r="C47" s="1">
        <v>3826.23</v>
      </c>
      <c r="D47" s="1">
        <f>IF(B47&gt;C47,-1,1)</f>
        <v>1</v>
      </c>
      <c r="E47" s="1"/>
      <c r="F47" s="1"/>
    </row>
    <row r="48" spans="1:6" x14ac:dyDescent="0.3">
      <c r="A48" s="2">
        <v>44332.083333333336</v>
      </c>
      <c r="B48" s="1">
        <v>3830.83</v>
      </c>
      <c r="C48" s="1">
        <v>3814.01</v>
      </c>
      <c r="D48" s="1">
        <f>IF(B48&gt;C48,-1,1)</f>
        <v>-1</v>
      </c>
      <c r="E48" s="1"/>
      <c r="F48" s="1"/>
    </row>
    <row r="49" spans="1:6" x14ac:dyDescent="0.3">
      <c r="A49" s="2">
        <v>44332.041666666664</v>
      </c>
      <c r="B49" s="1">
        <v>3767.19</v>
      </c>
      <c r="C49" s="1">
        <v>3830.78</v>
      </c>
      <c r="D49" s="1">
        <f>IF(B49&gt;C49,-1,1)</f>
        <v>1</v>
      </c>
      <c r="E49" s="1"/>
      <c r="F49" s="1"/>
    </row>
    <row r="50" spans="1:6" x14ac:dyDescent="0.3">
      <c r="A50" s="2">
        <v>44332</v>
      </c>
      <c r="B50" s="1">
        <v>3646.24</v>
      </c>
      <c r="C50" s="1">
        <v>3767</v>
      </c>
      <c r="D50" s="1">
        <f>IF(B50&gt;C50,-1,1)</f>
        <v>1</v>
      </c>
      <c r="E50" s="1"/>
      <c r="F50" s="1"/>
    </row>
    <row r="51" spans="1:6" x14ac:dyDescent="0.3">
      <c r="A51" s="2">
        <v>44331.958333333336</v>
      </c>
      <c r="B51" s="1">
        <v>3766.44</v>
      </c>
      <c r="C51" s="1">
        <v>3646.68</v>
      </c>
      <c r="D51" s="1">
        <f>IF(B51&gt;C51,-1,1)</f>
        <v>-1</v>
      </c>
      <c r="E51" s="1"/>
      <c r="F51" s="1"/>
    </row>
    <row r="52" spans="1:6" x14ac:dyDescent="0.3">
      <c r="A52" s="2">
        <v>44331.916666666664</v>
      </c>
      <c r="B52" s="1">
        <v>3806.89</v>
      </c>
      <c r="C52" s="1">
        <v>3766.87</v>
      </c>
      <c r="D52" s="1">
        <f>IF(B52&gt;C52,-1,1)</f>
        <v>-1</v>
      </c>
      <c r="E52" s="1"/>
      <c r="F52" s="1"/>
    </row>
    <row r="53" spans="1:6" x14ac:dyDescent="0.3">
      <c r="A53" s="2">
        <v>44331.875</v>
      </c>
      <c r="B53" s="1">
        <v>3791.19</v>
      </c>
      <c r="C53" s="1">
        <v>3806.75</v>
      </c>
      <c r="D53" s="1">
        <f>IF(B53&gt;C53,-1,1)</f>
        <v>1</v>
      </c>
      <c r="E53" s="1"/>
      <c r="F53" s="1"/>
    </row>
    <row r="54" spans="1:6" x14ac:dyDescent="0.3">
      <c r="A54" s="2">
        <v>44331.833333333336</v>
      </c>
      <c r="B54" s="1">
        <v>3751.84</v>
      </c>
      <c r="C54" s="1">
        <v>3791.47</v>
      </c>
      <c r="D54" s="1">
        <f>IF(B54&gt;C54,-1,1)</f>
        <v>1</v>
      </c>
      <c r="E54" s="1"/>
      <c r="F54" s="1"/>
    </row>
    <row r="55" spans="1:6" x14ac:dyDescent="0.3">
      <c r="A55" s="2">
        <v>44331.791666666664</v>
      </c>
      <c r="B55" s="1">
        <v>3749.65</v>
      </c>
      <c r="C55" s="1">
        <v>3751.43</v>
      </c>
      <c r="D55" s="1">
        <f>IF(B55&gt;C55,-1,1)</f>
        <v>1</v>
      </c>
      <c r="E55" s="1"/>
      <c r="F55" s="1"/>
    </row>
    <row r="56" spans="1:6" x14ac:dyDescent="0.3">
      <c r="A56" s="2">
        <v>44331.75</v>
      </c>
      <c r="B56" s="1">
        <v>3744.36</v>
      </c>
      <c r="C56" s="1">
        <v>3749.64</v>
      </c>
      <c r="D56" s="1">
        <f>IF(B56&gt;C56,-1,1)</f>
        <v>1</v>
      </c>
      <c r="E56" s="1"/>
      <c r="F56" s="1"/>
    </row>
    <row r="57" spans="1:6" x14ac:dyDescent="0.3">
      <c r="A57" s="2">
        <v>44331.708333333336</v>
      </c>
      <c r="B57" s="1">
        <v>3771.41</v>
      </c>
      <c r="C57" s="1">
        <v>3744.06</v>
      </c>
      <c r="D57" s="1">
        <f>IF(B57&gt;C57,-1,1)</f>
        <v>-1</v>
      </c>
      <c r="E57" s="1"/>
      <c r="F57" s="1"/>
    </row>
    <row r="58" spans="1:6" x14ac:dyDescent="0.3">
      <c r="A58" s="2">
        <v>44331.666666666664</v>
      </c>
      <c r="B58" s="1">
        <v>3875.52</v>
      </c>
      <c r="C58" s="1">
        <v>3771.61</v>
      </c>
      <c r="D58" s="1">
        <f>IF(B58&gt;C58,-1,1)</f>
        <v>-1</v>
      </c>
      <c r="E58" s="1"/>
      <c r="F58" s="1"/>
    </row>
    <row r="59" spans="1:6" x14ac:dyDescent="0.3">
      <c r="A59" s="2">
        <v>44331.625</v>
      </c>
      <c r="B59" s="1">
        <v>3901.89</v>
      </c>
      <c r="C59" s="1">
        <v>3875.52</v>
      </c>
      <c r="D59" s="1">
        <f>IF(B59&gt;C59,-1,1)</f>
        <v>-1</v>
      </c>
      <c r="E59" s="1"/>
      <c r="F59" s="1"/>
    </row>
    <row r="60" spans="1:6" x14ac:dyDescent="0.3">
      <c r="A60" s="2">
        <v>44331.583333333336</v>
      </c>
      <c r="B60" s="1">
        <v>3888.79</v>
      </c>
      <c r="C60" s="1">
        <v>3901.88</v>
      </c>
      <c r="D60" s="1">
        <f>IF(B60&gt;C60,-1,1)</f>
        <v>1</v>
      </c>
      <c r="E60" s="1"/>
      <c r="F60" s="1"/>
    </row>
    <row r="61" spans="1:6" x14ac:dyDescent="0.3">
      <c r="A61" s="2">
        <v>44331.541666666664</v>
      </c>
      <c r="B61" s="1">
        <v>3916.82</v>
      </c>
      <c r="C61" s="1">
        <v>3888.79</v>
      </c>
      <c r="D61" s="1">
        <f>IF(B61&gt;C61,-1,1)</f>
        <v>-1</v>
      </c>
      <c r="E61" s="1"/>
      <c r="F61" s="1"/>
    </row>
    <row r="62" spans="1:6" x14ac:dyDescent="0.3">
      <c r="A62" s="2">
        <v>44331.5</v>
      </c>
      <c r="B62" s="1">
        <v>3902.03</v>
      </c>
      <c r="C62" s="1">
        <v>3916.82</v>
      </c>
      <c r="D62" s="1">
        <f>IF(B62&gt;C62,-1,1)</f>
        <v>1</v>
      </c>
      <c r="E62" s="1"/>
      <c r="F62" s="1"/>
    </row>
    <row r="63" spans="1:6" x14ac:dyDescent="0.3">
      <c r="A63" s="2">
        <v>44331.458333333336</v>
      </c>
      <c r="B63" s="1">
        <v>3844.35</v>
      </c>
      <c r="C63" s="1">
        <v>3902.03</v>
      </c>
      <c r="D63" s="1">
        <f>IF(B63&gt;C63,-1,1)</f>
        <v>1</v>
      </c>
      <c r="E63" s="1"/>
      <c r="F63" s="1"/>
    </row>
    <row r="64" spans="1:6" x14ac:dyDescent="0.3">
      <c r="A64" s="2">
        <v>44331.416666666664</v>
      </c>
      <c r="B64" s="1">
        <v>3894.71</v>
      </c>
      <c r="C64" s="1">
        <v>3844.35</v>
      </c>
      <c r="D64" s="1">
        <f>IF(B64&gt;C64,-1,1)</f>
        <v>-1</v>
      </c>
      <c r="E64" s="1"/>
      <c r="F64" s="1"/>
    </row>
    <row r="65" spans="1:6" x14ac:dyDescent="0.3">
      <c r="A65" s="2">
        <v>44331.375</v>
      </c>
      <c r="B65" s="1">
        <v>3912.3</v>
      </c>
      <c r="C65" s="1">
        <v>3894.95</v>
      </c>
      <c r="D65" s="1">
        <f>IF(B65&gt;C65,-1,1)</f>
        <v>-1</v>
      </c>
      <c r="E65" s="1"/>
      <c r="F65" s="1"/>
    </row>
    <row r="66" spans="1:6" x14ac:dyDescent="0.3">
      <c r="A66" s="2">
        <v>44331.333333333336</v>
      </c>
      <c r="B66" s="1">
        <v>3907.66</v>
      </c>
      <c r="C66" s="1">
        <v>3912.3</v>
      </c>
      <c r="D66" s="1">
        <f>IF(B66&gt;C66,-1,1)</f>
        <v>1</v>
      </c>
      <c r="E66" s="1"/>
      <c r="F66" s="1"/>
    </row>
    <row r="67" spans="1:6" x14ac:dyDescent="0.3">
      <c r="A67" s="2">
        <v>44331.291666666664</v>
      </c>
      <c r="B67" s="1">
        <v>3962.49</v>
      </c>
      <c r="C67" s="1">
        <v>3907.66</v>
      </c>
      <c r="D67" s="1">
        <f>IF(B67&gt;C67,-1,1)</f>
        <v>-1</v>
      </c>
      <c r="E67" s="1"/>
      <c r="F67" s="1"/>
    </row>
    <row r="68" spans="1:6" x14ac:dyDescent="0.3">
      <c r="A68" s="2">
        <v>44331.25</v>
      </c>
      <c r="B68" s="1">
        <v>4036.44</v>
      </c>
      <c r="C68" s="1">
        <v>3961.95</v>
      </c>
      <c r="D68" s="1">
        <f>IF(B68&gt;C68,-1,1)</f>
        <v>-1</v>
      </c>
      <c r="E68" s="1"/>
      <c r="F68" s="1"/>
    </row>
    <row r="69" spans="1:6" x14ac:dyDescent="0.3">
      <c r="A69" s="2">
        <v>44331.208333333336</v>
      </c>
      <c r="B69" s="1">
        <v>4004.75</v>
      </c>
      <c r="C69" s="1">
        <v>4036.44</v>
      </c>
      <c r="D69" s="1">
        <f>IF(B69&gt;C69,-1,1)</f>
        <v>1</v>
      </c>
      <c r="E69" s="1"/>
      <c r="F69" s="1"/>
    </row>
    <row r="70" spans="1:6" x14ac:dyDescent="0.3">
      <c r="A70" s="2">
        <v>44331.166666666664</v>
      </c>
      <c r="B70" s="1">
        <v>4025.63</v>
      </c>
      <c r="C70" s="1">
        <v>4004.74</v>
      </c>
      <c r="D70" s="1">
        <f>IF(B70&gt;C70,-1,1)</f>
        <v>-1</v>
      </c>
      <c r="E70" s="1"/>
      <c r="F70" s="1"/>
    </row>
    <row r="71" spans="1:6" x14ac:dyDescent="0.3">
      <c r="A71" s="2">
        <v>44331.125</v>
      </c>
      <c r="B71" s="1">
        <v>4059.06</v>
      </c>
      <c r="C71" s="1">
        <v>4025.63</v>
      </c>
      <c r="D71" s="1">
        <f>IF(B71&gt;C71,-1,1)</f>
        <v>-1</v>
      </c>
      <c r="E71" s="1"/>
      <c r="F71" s="1"/>
    </row>
    <row r="72" spans="1:6" x14ac:dyDescent="0.3">
      <c r="A72" s="2">
        <v>44331.083333333336</v>
      </c>
      <c r="B72" s="1">
        <v>4111.92</v>
      </c>
      <c r="C72" s="1">
        <v>4058.62</v>
      </c>
      <c r="D72" s="1">
        <f>IF(B72&gt;C72,-1,1)</f>
        <v>-1</v>
      </c>
      <c r="E72" s="1"/>
      <c r="F72" s="1"/>
    </row>
    <row r="73" spans="1:6" x14ac:dyDescent="0.3">
      <c r="A73" s="2">
        <v>44331.041666666664</v>
      </c>
      <c r="B73" s="1">
        <v>4032.96</v>
      </c>
      <c r="C73" s="1">
        <v>4111.93</v>
      </c>
      <c r="D73" s="1">
        <f>IF(B73&gt;C73,-1,1)</f>
        <v>1</v>
      </c>
      <c r="E73" s="1"/>
      <c r="F73" s="1"/>
    </row>
    <row r="74" spans="1:6" x14ac:dyDescent="0.3">
      <c r="A74" s="2">
        <v>44331</v>
      </c>
      <c r="B74" s="1">
        <v>4075.02</v>
      </c>
      <c r="C74" s="1">
        <v>4032.96</v>
      </c>
      <c r="D74" s="1">
        <f>IF(B74&gt;C74,-1,1)</f>
        <v>-1</v>
      </c>
      <c r="E74" s="1"/>
      <c r="F74" s="1"/>
    </row>
    <row r="75" spans="1:6" x14ac:dyDescent="0.3">
      <c r="A75" s="2">
        <v>44330.958333333336</v>
      </c>
      <c r="B75" s="1">
        <v>4073.01</v>
      </c>
      <c r="C75" s="1">
        <v>4075.01</v>
      </c>
      <c r="D75" s="1">
        <f>IF(B75&gt;C75,-1,1)</f>
        <v>1</v>
      </c>
      <c r="E75" s="1"/>
      <c r="F75" s="1"/>
    </row>
    <row r="76" spans="1:6" x14ac:dyDescent="0.3">
      <c r="A76" s="2">
        <v>44330.916666666664</v>
      </c>
      <c r="B76" s="1">
        <v>4054.46</v>
      </c>
      <c r="C76" s="1">
        <v>4073.01</v>
      </c>
      <c r="D76" s="1">
        <f>IF(B76&gt;C76,-1,1)</f>
        <v>1</v>
      </c>
      <c r="E76" s="1"/>
      <c r="F76" s="1"/>
    </row>
    <row r="77" spans="1:6" x14ac:dyDescent="0.3">
      <c r="A77" s="2">
        <v>44330.875</v>
      </c>
      <c r="B77" s="1">
        <v>3983.99</v>
      </c>
      <c r="C77" s="1">
        <v>4054.32</v>
      </c>
      <c r="D77" s="1">
        <f>IF(B77&gt;C77,-1,1)</f>
        <v>1</v>
      </c>
      <c r="E77" s="1"/>
      <c r="F77" s="1"/>
    </row>
    <row r="78" spans="1:6" x14ac:dyDescent="0.3">
      <c r="A78" s="2">
        <v>44330.833333333336</v>
      </c>
      <c r="B78" s="1">
        <v>4046.41</v>
      </c>
      <c r="C78" s="1">
        <v>3984.62</v>
      </c>
      <c r="D78" s="1">
        <f>IF(B78&gt;C78,-1,1)</f>
        <v>-1</v>
      </c>
      <c r="E78" s="1"/>
      <c r="F78" s="1"/>
    </row>
    <row r="79" spans="1:6" x14ac:dyDescent="0.3">
      <c r="A79" s="2">
        <v>44330.791666666664</v>
      </c>
      <c r="B79" s="1">
        <v>4093.07</v>
      </c>
      <c r="C79" s="1">
        <v>4046.35</v>
      </c>
      <c r="D79" s="1">
        <f>IF(B79&gt;C79,-1,1)</f>
        <v>-1</v>
      </c>
      <c r="E79" s="1"/>
      <c r="F79" s="1"/>
    </row>
    <row r="80" spans="1:6" x14ac:dyDescent="0.3">
      <c r="A80" s="2">
        <v>44330.75</v>
      </c>
      <c r="B80" s="1">
        <v>4095.84</v>
      </c>
      <c r="C80" s="1">
        <v>4093.08</v>
      </c>
      <c r="D80" s="1">
        <f>IF(B80&gt;C80,-1,1)</f>
        <v>-1</v>
      </c>
      <c r="E80" s="1"/>
      <c r="F80" s="1"/>
    </row>
    <row r="81" spans="1:6" x14ac:dyDescent="0.3">
      <c r="A81" s="2">
        <v>44330.708333333336</v>
      </c>
      <c r="B81" s="1">
        <v>4111.95</v>
      </c>
      <c r="C81" s="1">
        <v>4095.86</v>
      </c>
      <c r="D81" s="1">
        <f>IF(B81&gt;C81,-1,1)</f>
        <v>-1</v>
      </c>
      <c r="E81" s="1"/>
      <c r="F81" s="1"/>
    </row>
    <row r="82" spans="1:6" x14ac:dyDescent="0.3">
      <c r="A82" s="2">
        <v>44330.666666666664</v>
      </c>
      <c r="B82" s="1">
        <v>4131.3</v>
      </c>
      <c r="C82" s="1">
        <v>4112.34</v>
      </c>
      <c r="D82" s="1">
        <f>IF(B82&gt;C82,-1,1)</f>
        <v>-1</v>
      </c>
      <c r="E82" s="1"/>
      <c r="F82" s="1"/>
    </row>
    <row r="83" spans="1:6" x14ac:dyDescent="0.3">
      <c r="A83" s="2">
        <v>44330.625</v>
      </c>
      <c r="B83" s="1">
        <v>4087.27</v>
      </c>
      <c r="C83" s="1">
        <v>4131.29</v>
      </c>
      <c r="D83" s="1">
        <f>IF(B83&gt;C83,-1,1)</f>
        <v>1</v>
      </c>
      <c r="E83" s="1"/>
      <c r="F83" s="1"/>
    </row>
    <row r="84" spans="1:6" x14ac:dyDescent="0.3">
      <c r="A84" s="2">
        <v>44330.583333333336</v>
      </c>
      <c r="B84" s="1">
        <v>4062.85</v>
      </c>
      <c r="C84" s="1">
        <v>4087.27</v>
      </c>
      <c r="D84" s="1">
        <f>IF(B84&gt;C84,-1,1)</f>
        <v>1</v>
      </c>
      <c r="E84" s="1"/>
      <c r="F84" s="1"/>
    </row>
    <row r="85" spans="1:6" x14ac:dyDescent="0.3">
      <c r="A85" s="2">
        <v>44330.541666666664</v>
      </c>
      <c r="B85" s="1">
        <v>3999.75</v>
      </c>
      <c r="C85" s="1">
        <v>4062.85</v>
      </c>
      <c r="D85" s="1">
        <f>IF(B85&gt;C85,-1,1)</f>
        <v>1</v>
      </c>
      <c r="E85" s="1"/>
      <c r="F85" s="1"/>
    </row>
    <row r="86" spans="1:6" x14ac:dyDescent="0.3">
      <c r="A86" s="2">
        <v>44330.5</v>
      </c>
      <c r="B86" s="1">
        <v>3999.8</v>
      </c>
      <c r="C86" s="1">
        <v>3999.75</v>
      </c>
      <c r="D86" s="1">
        <f>IF(B86&gt;C86,-1,1)</f>
        <v>-1</v>
      </c>
      <c r="E86" s="1"/>
      <c r="F86" s="1"/>
    </row>
    <row r="87" spans="1:6" x14ac:dyDescent="0.3">
      <c r="A87" s="2">
        <v>44330.458333333336</v>
      </c>
      <c r="B87" s="1">
        <v>3989.99</v>
      </c>
      <c r="C87" s="1">
        <v>3999.82</v>
      </c>
      <c r="D87" s="1">
        <f>IF(B87&gt;C87,-1,1)</f>
        <v>1</v>
      </c>
      <c r="E87" s="1"/>
      <c r="F87" s="1"/>
    </row>
    <row r="88" spans="1:6" x14ac:dyDescent="0.3">
      <c r="A88" s="2">
        <v>44330.416666666664</v>
      </c>
      <c r="B88" s="1">
        <v>3946.77</v>
      </c>
      <c r="C88" s="1">
        <v>3990</v>
      </c>
      <c r="D88" s="1">
        <f>IF(B88&gt;C88,-1,1)</f>
        <v>1</v>
      </c>
      <c r="E88" s="1"/>
      <c r="F88" s="1"/>
    </row>
    <row r="89" spans="1:6" x14ac:dyDescent="0.3">
      <c r="A89" s="2">
        <v>44330.375</v>
      </c>
      <c r="B89" s="1">
        <v>3934.92</v>
      </c>
      <c r="C89" s="1">
        <v>3946.77</v>
      </c>
      <c r="D89" s="1">
        <f>IF(B89&gt;C89,-1,1)</f>
        <v>1</v>
      </c>
      <c r="E89" s="1"/>
      <c r="F89" s="1"/>
    </row>
    <row r="90" spans="1:6" x14ac:dyDescent="0.3">
      <c r="A90" s="2">
        <v>44330.333333333336</v>
      </c>
      <c r="B90" s="1">
        <v>3882.09</v>
      </c>
      <c r="C90" s="1">
        <v>3934.92</v>
      </c>
      <c r="D90" s="1">
        <f>IF(B90&gt;C90,-1,1)</f>
        <v>1</v>
      </c>
      <c r="E90" s="1"/>
      <c r="F90" s="1"/>
    </row>
    <row r="91" spans="1:6" x14ac:dyDescent="0.3">
      <c r="A91" s="2">
        <v>44330.291666666664</v>
      </c>
      <c r="B91" s="1">
        <v>3809.08</v>
      </c>
      <c r="C91" s="1">
        <v>3881.66</v>
      </c>
      <c r="D91" s="1">
        <f>IF(B91&gt;C91,-1,1)</f>
        <v>1</v>
      </c>
      <c r="E91" s="1"/>
      <c r="F91" s="1"/>
    </row>
    <row r="92" spans="1:6" x14ac:dyDescent="0.3">
      <c r="A92" s="2">
        <v>44330.25</v>
      </c>
      <c r="B92" s="1">
        <v>3846.52</v>
      </c>
      <c r="C92" s="1">
        <v>3809.08</v>
      </c>
      <c r="D92" s="1">
        <f>IF(B92&gt;C92,-1,1)</f>
        <v>-1</v>
      </c>
      <c r="E92" s="1"/>
      <c r="F92" s="1"/>
    </row>
    <row r="93" spans="1:6" x14ac:dyDescent="0.3">
      <c r="A93" s="2">
        <v>44330.208333333336</v>
      </c>
      <c r="B93" s="1">
        <v>3797.57</v>
      </c>
      <c r="C93" s="1">
        <v>3846.67</v>
      </c>
      <c r="D93" s="1">
        <f>IF(B93&gt;C93,-1,1)</f>
        <v>1</v>
      </c>
      <c r="E93" s="1"/>
      <c r="F93" s="1"/>
    </row>
    <row r="94" spans="1:6" x14ac:dyDescent="0.3">
      <c r="A94" s="2">
        <v>44330.166666666664</v>
      </c>
      <c r="B94" s="1">
        <v>3790.8</v>
      </c>
      <c r="C94" s="1">
        <v>3797.58</v>
      </c>
      <c r="D94" s="1">
        <f>IF(B94&gt;C94,-1,1)</f>
        <v>1</v>
      </c>
      <c r="E94" s="1"/>
      <c r="F94" s="1"/>
    </row>
    <row r="95" spans="1:6" x14ac:dyDescent="0.3">
      <c r="A95" s="2">
        <v>44330.125</v>
      </c>
      <c r="B95" s="1">
        <v>3789.97</v>
      </c>
      <c r="C95" s="1">
        <v>3790.81</v>
      </c>
      <c r="D95" s="1">
        <f>IF(B95&gt;C95,-1,1)</f>
        <v>1</v>
      </c>
      <c r="E95" s="1"/>
      <c r="F95" s="1"/>
    </row>
    <row r="96" spans="1:6" x14ac:dyDescent="0.3">
      <c r="A96" s="2">
        <v>44330.083333333336</v>
      </c>
      <c r="B96" s="1">
        <v>3867.96</v>
      </c>
      <c r="C96" s="1">
        <v>3789.97</v>
      </c>
      <c r="D96" s="1">
        <f>IF(B96&gt;C96,-1,1)</f>
        <v>-1</v>
      </c>
      <c r="E96" s="1"/>
      <c r="F96" s="1"/>
    </row>
    <row r="97" spans="1:6" x14ac:dyDescent="0.3">
      <c r="A97" s="2">
        <v>44330.041666666664</v>
      </c>
      <c r="B97" s="1">
        <v>3822.54</v>
      </c>
      <c r="C97" s="1">
        <v>3867.97</v>
      </c>
      <c r="D97" s="1">
        <f>IF(B97&gt;C97,-1,1)</f>
        <v>1</v>
      </c>
      <c r="E97" s="1"/>
      <c r="F97" s="1"/>
    </row>
    <row r="98" spans="1:6" x14ac:dyDescent="0.3">
      <c r="A98" s="2">
        <v>44330</v>
      </c>
      <c r="B98" s="1">
        <v>3717.92</v>
      </c>
      <c r="C98" s="1">
        <v>3822.53</v>
      </c>
      <c r="D98" s="1">
        <f>IF(B98&gt;C98,-1,1)</f>
        <v>1</v>
      </c>
      <c r="E98" s="1"/>
      <c r="F98" s="1"/>
    </row>
    <row r="99" spans="1:6" x14ac:dyDescent="0.3">
      <c r="A99" s="2">
        <v>44329.958333333336</v>
      </c>
      <c r="B99" s="1">
        <v>3663.51</v>
      </c>
      <c r="C99" s="1">
        <v>3717.91</v>
      </c>
      <c r="D99" s="1">
        <f>IF(B99&gt;C99,-1,1)</f>
        <v>1</v>
      </c>
      <c r="E99" s="1"/>
      <c r="F99" s="1"/>
    </row>
    <row r="100" spans="1:6" x14ac:dyDescent="0.3">
      <c r="A100" s="2">
        <v>44329.916666666664</v>
      </c>
      <c r="B100" s="1">
        <v>3753.39</v>
      </c>
      <c r="C100" s="1">
        <v>3661.34</v>
      </c>
      <c r="D100" s="1">
        <f>IF(B100&gt;C100,-1,1)</f>
        <v>-1</v>
      </c>
      <c r="E100" s="1"/>
      <c r="F100" s="1"/>
    </row>
    <row r="101" spans="1:6" x14ac:dyDescent="0.3">
      <c r="A101" s="2">
        <v>44329.875</v>
      </c>
      <c r="B101" s="1">
        <v>3715.26</v>
      </c>
      <c r="C101" s="1">
        <v>3753.39</v>
      </c>
      <c r="D101" s="1">
        <f>IF(B101&gt;C101,-1,1)</f>
        <v>1</v>
      </c>
      <c r="E101" s="1"/>
      <c r="F101" s="1"/>
    </row>
    <row r="102" spans="1:6" x14ac:dyDescent="0.3">
      <c r="A102" s="2">
        <v>44329.833333333336</v>
      </c>
      <c r="B102" s="1">
        <v>3650.3</v>
      </c>
      <c r="C102" s="1">
        <v>3715.81</v>
      </c>
      <c r="D102" s="1">
        <f>IF(B102&gt;C102,-1,1)</f>
        <v>1</v>
      </c>
      <c r="E102" s="1"/>
      <c r="F102" s="1"/>
    </row>
    <row r="103" spans="1:6" x14ac:dyDescent="0.3">
      <c r="A103" s="2">
        <v>44329.791666666664</v>
      </c>
      <c r="B103" s="1">
        <v>3585.69</v>
      </c>
      <c r="C103" s="1">
        <v>3651.75</v>
      </c>
      <c r="D103" s="1">
        <f>IF(B103&gt;C103,-1,1)</f>
        <v>1</v>
      </c>
      <c r="E103" s="1"/>
      <c r="F103" s="1"/>
    </row>
    <row r="104" spans="1:6" x14ac:dyDescent="0.3">
      <c r="A104" s="2">
        <v>44329.75</v>
      </c>
      <c r="B104" s="1">
        <v>3699.4</v>
      </c>
      <c r="C104" s="1">
        <v>3585.69</v>
      </c>
      <c r="D104" s="1">
        <f>IF(B104&gt;C104,-1,1)</f>
        <v>-1</v>
      </c>
      <c r="E104" s="1"/>
      <c r="F104" s="1"/>
    </row>
    <row r="105" spans="1:6" x14ac:dyDescent="0.3">
      <c r="A105" s="2">
        <v>44329.708333333336</v>
      </c>
      <c r="B105" s="1">
        <v>3693.39</v>
      </c>
      <c r="C105" s="1">
        <v>3699.4</v>
      </c>
      <c r="D105" s="1">
        <f>IF(B105&gt;C105,-1,1)</f>
        <v>1</v>
      </c>
      <c r="E105" s="1"/>
      <c r="F105" s="1"/>
    </row>
    <row r="106" spans="1:6" x14ac:dyDescent="0.3">
      <c r="A106" s="2">
        <v>44329.666666666664</v>
      </c>
      <c r="B106" s="1">
        <v>3747.01</v>
      </c>
      <c r="C106" s="1">
        <v>3693.4</v>
      </c>
      <c r="D106" s="1">
        <f>IF(B106&gt;C106,-1,1)</f>
        <v>-1</v>
      </c>
      <c r="E106" s="1"/>
      <c r="F106" s="1"/>
    </row>
    <row r="107" spans="1:6" x14ac:dyDescent="0.3">
      <c r="A107" s="2">
        <v>44329.625</v>
      </c>
      <c r="B107" s="1">
        <v>3847.75</v>
      </c>
      <c r="C107" s="1">
        <v>3747.02</v>
      </c>
      <c r="D107" s="1">
        <f>IF(B107&gt;C107,-1,1)</f>
        <v>-1</v>
      </c>
      <c r="E107" s="1"/>
      <c r="F107" s="1"/>
    </row>
    <row r="108" spans="1:6" x14ac:dyDescent="0.3">
      <c r="A108" s="2">
        <v>44329.583333333336</v>
      </c>
      <c r="B108" s="1">
        <v>3856.89</v>
      </c>
      <c r="C108" s="1">
        <v>3847.38</v>
      </c>
      <c r="D108" s="1">
        <f>IF(B108&gt;C108,-1,1)</f>
        <v>-1</v>
      </c>
      <c r="E108" s="1"/>
      <c r="F108" s="1"/>
    </row>
    <row r="109" spans="1:6" x14ac:dyDescent="0.3">
      <c r="A109" s="2">
        <v>44329.541666666664</v>
      </c>
      <c r="B109" s="1">
        <v>3807.84</v>
      </c>
      <c r="C109" s="1">
        <v>3857.52</v>
      </c>
      <c r="D109" s="1">
        <f>IF(B109&gt;C109,-1,1)</f>
        <v>1</v>
      </c>
      <c r="E109" s="1"/>
      <c r="F109" s="1"/>
    </row>
    <row r="110" spans="1:6" x14ac:dyDescent="0.3">
      <c r="A110" s="2">
        <v>44329.5</v>
      </c>
      <c r="B110" s="1">
        <v>3744.46</v>
      </c>
      <c r="C110" s="1">
        <v>3807.51</v>
      </c>
      <c r="D110" s="1">
        <f>IF(B110&gt;C110,-1,1)</f>
        <v>1</v>
      </c>
      <c r="E110" s="1"/>
      <c r="F110" s="1"/>
    </row>
    <row r="111" spans="1:6" x14ac:dyDescent="0.3">
      <c r="A111" s="2">
        <v>44329.458333333336</v>
      </c>
      <c r="B111" s="1">
        <v>3637.12</v>
      </c>
      <c r="C111" s="1">
        <v>3744.47</v>
      </c>
      <c r="D111" s="1">
        <f>IF(B111&gt;C111,-1,1)</f>
        <v>1</v>
      </c>
      <c r="E111" s="1"/>
      <c r="F111" s="1"/>
    </row>
    <row r="112" spans="1:6" x14ac:dyDescent="0.3">
      <c r="A112" s="2">
        <v>44329.416666666664</v>
      </c>
      <c r="B112" s="1">
        <v>3725.28</v>
      </c>
      <c r="C112" s="1">
        <v>3636.38</v>
      </c>
      <c r="D112" s="1">
        <f>IF(B112&gt;C112,-1,1)</f>
        <v>-1</v>
      </c>
      <c r="E112" s="1"/>
      <c r="F112" s="1"/>
    </row>
    <row r="113" spans="1:6" x14ac:dyDescent="0.3">
      <c r="A113" s="2">
        <v>44329.375</v>
      </c>
      <c r="B113" s="1">
        <v>3829.06</v>
      </c>
      <c r="C113" s="1">
        <v>3725.63</v>
      </c>
      <c r="D113" s="1">
        <f>IF(B113&gt;C113,-1,1)</f>
        <v>-1</v>
      </c>
      <c r="E113" s="1"/>
      <c r="F113" s="1"/>
    </row>
    <row r="114" spans="1:6" x14ac:dyDescent="0.3">
      <c r="A114" s="2">
        <v>44329.333333333336</v>
      </c>
      <c r="B114" s="1">
        <v>3968</v>
      </c>
      <c r="C114" s="1">
        <v>3829.14</v>
      </c>
      <c r="D114" s="1">
        <f>IF(B114&gt;C114,-1,1)</f>
        <v>-1</v>
      </c>
      <c r="E114" s="1"/>
      <c r="F114" s="1"/>
    </row>
    <row r="115" spans="1:6" x14ac:dyDescent="0.3">
      <c r="A115" s="2">
        <v>44329.291666666664</v>
      </c>
      <c r="B115" s="1">
        <v>4016.5</v>
      </c>
      <c r="C115" s="1">
        <v>3968</v>
      </c>
      <c r="D115" s="1">
        <f>IF(B115&gt;C115,-1,1)</f>
        <v>-1</v>
      </c>
      <c r="E115" s="1"/>
      <c r="F115" s="1"/>
    </row>
    <row r="116" spans="1:6" x14ac:dyDescent="0.3">
      <c r="A116" s="2">
        <v>44329.25</v>
      </c>
      <c r="B116" s="1">
        <v>3987.99</v>
      </c>
      <c r="C116" s="1">
        <v>4016.5</v>
      </c>
      <c r="D116" s="1">
        <f>IF(B116&gt;C116,-1,1)</f>
        <v>1</v>
      </c>
      <c r="E116" s="1"/>
      <c r="F116" s="1"/>
    </row>
    <row r="117" spans="1:6" x14ac:dyDescent="0.3">
      <c r="A117" s="2">
        <v>44329.208333333336</v>
      </c>
      <c r="B117" s="1">
        <v>3902.11</v>
      </c>
      <c r="C117" s="1">
        <v>3987.98</v>
      </c>
      <c r="D117" s="1">
        <f>IF(B117&gt;C117,-1,1)</f>
        <v>1</v>
      </c>
      <c r="E117" s="1"/>
      <c r="F117" s="1"/>
    </row>
    <row r="118" spans="1:6" x14ac:dyDescent="0.3">
      <c r="A118" s="2">
        <v>44329.166666666664</v>
      </c>
      <c r="B118" s="1">
        <v>3940.82</v>
      </c>
      <c r="C118" s="1">
        <v>3901.94</v>
      </c>
      <c r="D118" s="1">
        <f>IF(B118&gt;C118,-1,1)</f>
        <v>-1</v>
      </c>
      <c r="E118" s="1"/>
      <c r="F118" s="1"/>
    </row>
    <row r="119" spans="1:6" x14ac:dyDescent="0.3">
      <c r="A119" s="2">
        <v>44329.125</v>
      </c>
      <c r="B119" s="1">
        <v>3983.36</v>
      </c>
      <c r="C119" s="1">
        <v>3941.08</v>
      </c>
      <c r="D119" s="1">
        <f>IF(B119&gt;C119,-1,1)</f>
        <v>-1</v>
      </c>
      <c r="E119" s="1"/>
      <c r="F119" s="1"/>
    </row>
    <row r="120" spans="1:6" x14ac:dyDescent="0.3">
      <c r="A120" s="2">
        <v>44329.083333333336</v>
      </c>
      <c r="B120" s="1">
        <v>3999.03</v>
      </c>
      <c r="C120" s="1">
        <v>3983.07</v>
      </c>
      <c r="D120" s="1">
        <f>IF(B120&gt;C120,-1,1)</f>
        <v>-1</v>
      </c>
      <c r="E120" s="1"/>
      <c r="F120" s="1"/>
    </row>
    <row r="121" spans="1:6" x14ac:dyDescent="0.3">
      <c r="A121" s="2">
        <v>44329.041666666664</v>
      </c>
      <c r="B121" s="1">
        <v>3896.36</v>
      </c>
      <c r="C121" s="1">
        <v>3999.14</v>
      </c>
      <c r="D121" s="1">
        <f>IF(B121&gt;C121,-1,1)</f>
        <v>1</v>
      </c>
      <c r="E121" s="1"/>
      <c r="F121" s="1"/>
    </row>
    <row r="122" spans="1:6" x14ac:dyDescent="0.3">
      <c r="A122" s="2">
        <v>44329</v>
      </c>
      <c r="B122" s="1">
        <v>3810.15</v>
      </c>
      <c r="C122" s="1">
        <v>3896.36</v>
      </c>
      <c r="D122" s="1">
        <f>IF(B122&gt;C122,-1,1)</f>
        <v>1</v>
      </c>
      <c r="E122" s="1"/>
      <c r="F122" s="1"/>
    </row>
    <row r="123" spans="1:6" x14ac:dyDescent="0.3">
      <c r="A123" s="2">
        <v>44328.958333333336</v>
      </c>
      <c r="B123" s="1">
        <v>4233.8500000000004</v>
      </c>
      <c r="C123" s="1">
        <v>3823.21</v>
      </c>
      <c r="D123" s="1">
        <f>IF(B123&gt;C123,-1,1)</f>
        <v>-1</v>
      </c>
      <c r="E123" s="1"/>
      <c r="F123" s="1"/>
    </row>
    <row r="124" spans="1:6" x14ac:dyDescent="0.3">
      <c r="A124" s="2">
        <v>44328.916666666664</v>
      </c>
      <c r="B124" s="1">
        <v>4124.67</v>
      </c>
      <c r="C124" s="1">
        <v>4233.47</v>
      </c>
      <c r="D124" s="1">
        <f>IF(B124&gt;C124,-1,1)</f>
        <v>1</v>
      </c>
      <c r="E124" s="1"/>
      <c r="F124" s="1"/>
    </row>
    <row r="125" spans="1:6" x14ac:dyDescent="0.3">
      <c r="A125" s="2">
        <v>44328.875</v>
      </c>
      <c r="B125" s="1">
        <v>4098.96</v>
      </c>
      <c r="C125" s="1">
        <v>4124.6099999999997</v>
      </c>
      <c r="D125" s="1">
        <f>IF(B125&gt;C125,-1,1)</f>
        <v>1</v>
      </c>
      <c r="E125" s="1"/>
      <c r="F125" s="1"/>
    </row>
    <row r="126" spans="1:6" x14ac:dyDescent="0.3">
      <c r="A126" s="2">
        <v>44328.833333333336</v>
      </c>
      <c r="B126" s="1">
        <v>4084.45</v>
      </c>
      <c r="C126" s="1">
        <v>4098.96</v>
      </c>
      <c r="D126" s="1">
        <f>IF(B126&gt;C126,-1,1)</f>
        <v>1</v>
      </c>
      <c r="E126" s="1"/>
      <c r="F126" s="1"/>
    </row>
    <row r="127" spans="1:6" x14ac:dyDescent="0.3">
      <c r="A127" s="2">
        <v>44328.791666666664</v>
      </c>
      <c r="B127" s="1">
        <v>4012.14</v>
      </c>
      <c r="C127" s="1">
        <v>4083.92</v>
      </c>
      <c r="D127" s="1">
        <f>IF(B127&gt;C127,-1,1)</f>
        <v>1</v>
      </c>
      <c r="E127" s="1"/>
      <c r="F127" s="1"/>
    </row>
    <row r="128" spans="1:6" x14ac:dyDescent="0.3">
      <c r="A128" s="2">
        <v>44328.75</v>
      </c>
      <c r="B128" s="1">
        <v>4144.1099999999997</v>
      </c>
      <c r="C128" s="1">
        <v>4012</v>
      </c>
      <c r="D128" s="1">
        <f>IF(B128&gt;C128,-1,1)</f>
        <v>-1</v>
      </c>
      <c r="E128" s="1"/>
      <c r="F128" s="1"/>
    </row>
    <row r="129" spans="1:6" x14ac:dyDescent="0.3">
      <c r="A129" s="2">
        <v>44328.708333333336</v>
      </c>
      <c r="B129" s="1">
        <v>4145.66</v>
      </c>
      <c r="C129" s="1">
        <v>4144.1000000000004</v>
      </c>
      <c r="D129" s="1">
        <f>IF(B129&gt;C129,-1,1)</f>
        <v>-1</v>
      </c>
      <c r="E129" s="1"/>
      <c r="F129" s="1"/>
    </row>
    <row r="130" spans="1:6" x14ac:dyDescent="0.3">
      <c r="A130" s="2">
        <v>44328.666666666664</v>
      </c>
      <c r="B130" s="1">
        <v>4188.9399999999996</v>
      </c>
      <c r="C130" s="1">
        <v>4145.66</v>
      </c>
      <c r="D130" s="1">
        <f>IF(B130&gt;C130,-1,1)</f>
        <v>-1</v>
      </c>
      <c r="E130" s="1"/>
      <c r="F130" s="1"/>
    </row>
    <row r="131" spans="1:6" x14ac:dyDescent="0.3">
      <c r="A131" s="2">
        <v>44328.625</v>
      </c>
      <c r="B131" s="1">
        <v>4317.1400000000003</v>
      </c>
      <c r="C131" s="1">
        <v>4189.07</v>
      </c>
      <c r="D131" s="1">
        <f>IF(B131&gt;C131,-1,1)</f>
        <v>-1</v>
      </c>
      <c r="E131" s="1"/>
      <c r="F131" s="1"/>
    </row>
    <row r="132" spans="1:6" x14ac:dyDescent="0.3">
      <c r="A132" s="2">
        <v>44328.583333333336</v>
      </c>
      <c r="B132" s="1">
        <v>4308.9799999999996</v>
      </c>
      <c r="C132" s="1">
        <v>4316.95</v>
      </c>
      <c r="D132" s="1">
        <f>IF(B132&gt;C132,-1,1)</f>
        <v>1</v>
      </c>
      <c r="E132" s="1"/>
      <c r="F132" s="1"/>
    </row>
    <row r="133" spans="1:6" x14ac:dyDescent="0.3">
      <c r="A133" s="2">
        <v>44328.541666666664</v>
      </c>
      <c r="B133" s="1">
        <v>4291.01</v>
      </c>
      <c r="C133" s="1">
        <v>4308.9799999999996</v>
      </c>
      <c r="D133" s="1">
        <f>IF(B133&gt;C133,-1,1)</f>
        <v>1</v>
      </c>
      <c r="E133" s="1"/>
      <c r="F133" s="1"/>
    </row>
    <row r="134" spans="1:6" x14ac:dyDescent="0.3">
      <c r="A134" s="2">
        <v>44328.5</v>
      </c>
      <c r="B134" s="1">
        <v>4273.91</v>
      </c>
      <c r="C134" s="1">
        <v>4290.8900000000003</v>
      </c>
      <c r="D134" s="1">
        <f>IF(B134&gt;C134,-1,1)</f>
        <v>1</v>
      </c>
      <c r="E134" s="1"/>
      <c r="F134" s="1"/>
    </row>
    <row r="135" spans="1:6" x14ac:dyDescent="0.3">
      <c r="A135" s="2">
        <v>44328.458333333336</v>
      </c>
      <c r="B135" s="1">
        <v>4234.8900000000003</v>
      </c>
      <c r="C135" s="1">
        <v>4273.91</v>
      </c>
      <c r="D135" s="1">
        <f>IF(B135&gt;C135,-1,1)</f>
        <v>1</v>
      </c>
      <c r="E135" s="1"/>
      <c r="F135" s="1"/>
    </row>
    <row r="136" spans="1:6" x14ac:dyDescent="0.3">
      <c r="A136" s="2">
        <v>44328.416666666664</v>
      </c>
      <c r="B136" s="1">
        <v>4284.12</v>
      </c>
      <c r="C136" s="1">
        <v>4234.8900000000003</v>
      </c>
      <c r="D136" s="1">
        <f>IF(B136&gt;C136,-1,1)</f>
        <v>-1</v>
      </c>
      <c r="E136" s="1"/>
      <c r="F136" s="1"/>
    </row>
    <row r="137" spans="1:6" x14ac:dyDescent="0.3">
      <c r="A137" s="2">
        <v>44328.375</v>
      </c>
      <c r="B137" s="1">
        <v>4308.55</v>
      </c>
      <c r="C137" s="1">
        <v>4284.12</v>
      </c>
      <c r="D137" s="1">
        <f>IF(B137&gt;C137,-1,1)</f>
        <v>-1</v>
      </c>
      <c r="E137" s="1"/>
      <c r="F137" s="1"/>
    </row>
    <row r="138" spans="1:6" x14ac:dyDescent="0.3">
      <c r="A138" s="2">
        <v>44328.333333333336</v>
      </c>
      <c r="B138" s="1">
        <v>4306.42</v>
      </c>
      <c r="C138" s="1">
        <v>4308.5600000000004</v>
      </c>
      <c r="D138" s="1">
        <f>IF(B138&gt;C138,-1,1)</f>
        <v>1</v>
      </c>
      <c r="E138" s="1"/>
      <c r="F138" s="1"/>
    </row>
    <row r="139" spans="1:6" x14ac:dyDescent="0.3">
      <c r="A139" s="2">
        <v>44328.291666666664</v>
      </c>
      <c r="B139" s="1">
        <v>4294.47</v>
      </c>
      <c r="C139" s="1">
        <v>4306.42</v>
      </c>
      <c r="D139" s="1">
        <f>IF(B139&gt;C139,-1,1)</f>
        <v>1</v>
      </c>
      <c r="E139" s="1"/>
      <c r="F139" s="1"/>
    </row>
    <row r="140" spans="1:6" x14ac:dyDescent="0.3">
      <c r="A140" s="2">
        <v>44328.25</v>
      </c>
      <c r="B140" s="1">
        <v>4327.3100000000004</v>
      </c>
      <c r="C140" s="1">
        <v>4293.84</v>
      </c>
      <c r="D140" s="1">
        <f>IF(B140&gt;C140,-1,1)</f>
        <v>-1</v>
      </c>
      <c r="E140" s="1"/>
      <c r="F140" s="1"/>
    </row>
    <row r="141" spans="1:6" x14ac:dyDescent="0.3">
      <c r="A141" s="2">
        <v>44328.208333333336</v>
      </c>
      <c r="B141" s="1">
        <v>4300.8</v>
      </c>
      <c r="C141" s="1">
        <v>4327.3</v>
      </c>
      <c r="D141" s="1">
        <f>IF(B141&gt;C141,-1,1)</f>
        <v>1</v>
      </c>
      <c r="E141" s="1"/>
      <c r="F141" s="1"/>
    </row>
    <row r="142" spans="1:6" x14ac:dyDescent="0.3">
      <c r="A142" s="2">
        <v>44328.166666666664</v>
      </c>
      <c r="B142" s="1">
        <v>4332.12</v>
      </c>
      <c r="C142" s="1">
        <v>4300.8</v>
      </c>
      <c r="D142" s="1">
        <f>IF(B142&gt;C142,-1,1)</f>
        <v>-1</v>
      </c>
      <c r="E142" s="1"/>
      <c r="F142" s="1"/>
    </row>
    <row r="143" spans="1:6" x14ac:dyDescent="0.3">
      <c r="A143" s="2">
        <v>44328.125</v>
      </c>
      <c r="B143" s="1">
        <v>4268.51</v>
      </c>
      <c r="C143" s="1">
        <v>4332.8100000000004</v>
      </c>
      <c r="D143" s="1">
        <f>IF(B143&gt;C143,-1,1)</f>
        <v>1</v>
      </c>
      <c r="E143" s="1"/>
      <c r="F143" s="1"/>
    </row>
    <row r="144" spans="1:6" x14ac:dyDescent="0.3">
      <c r="A144" s="2">
        <v>44328.083333333336</v>
      </c>
      <c r="B144" s="1">
        <v>4176</v>
      </c>
      <c r="C144" s="1">
        <v>4268.5200000000004</v>
      </c>
      <c r="D144" s="1">
        <f>IF(B144&gt;C144,-1,1)</f>
        <v>1</v>
      </c>
      <c r="E144" s="1"/>
      <c r="F144" s="1"/>
    </row>
    <row r="145" spans="1:6" x14ac:dyDescent="0.3">
      <c r="A145" s="2">
        <v>44328.041666666664</v>
      </c>
      <c r="B145" s="1">
        <v>4195.32</v>
      </c>
      <c r="C145" s="1">
        <v>4176</v>
      </c>
      <c r="D145" s="1">
        <f>IF(B145&gt;C145,-1,1)</f>
        <v>-1</v>
      </c>
      <c r="E145" s="1"/>
      <c r="F145" s="1"/>
    </row>
    <row r="146" spans="1:6" x14ac:dyDescent="0.3">
      <c r="A146" s="2">
        <v>44328</v>
      </c>
      <c r="B146" s="1">
        <v>4173.46</v>
      </c>
      <c r="C146" s="1">
        <v>4195.32</v>
      </c>
      <c r="D146" s="1">
        <f>IF(B146&gt;C146,-1,1)</f>
        <v>1</v>
      </c>
      <c r="E146" s="1"/>
      <c r="F146" s="1"/>
    </row>
    <row r="147" spans="1:6" x14ac:dyDescent="0.3">
      <c r="A147" s="2">
        <v>44327.958333333336</v>
      </c>
      <c r="B147" s="1">
        <v>4127.0200000000004</v>
      </c>
      <c r="C147" s="1">
        <v>4173.45</v>
      </c>
      <c r="D147" s="1">
        <f>IF(B147&gt;C147,-1,1)</f>
        <v>1</v>
      </c>
      <c r="E147" s="1"/>
      <c r="F147" s="1"/>
    </row>
    <row r="148" spans="1:6" x14ac:dyDescent="0.3">
      <c r="A148" s="2">
        <v>44327.916666666664</v>
      </c>
      <c r="B148" s="1">
        <v>4120.6899999999996</v>
      </c>
      <c r="C148" s="1">
        <v>4127.03</v>
      </c>
      <c r="D148" s="1">
        <f>IF(B148&gt;C148,-1,1)</f>
        <v>1</v>
      </c>
      <c r="E148" s="1"/>
      <c r="F148" s="1"/>
    </row>
    <row r="149" spans="1:6" x14ac:dyDescent="0.3">
      <c r="A149" s="2">
        <v>44327.875</v>
      </c>
      <c r="B149" s="1">
        <v>4134.79</v>
      </c>
      <c r="C149" s="1">
        <v>4120.7</v>
      </c>
      <c r="D149" s="1">
        <f>IF(B149&gt;C149,-1,1)</f>
        <v>-1</v>
      </c>
      <c r="E149" s="1"/>
      <c r="F149" s="1"/>
    </row>
    <row r="150" spans="1:6" x14ac:dyDescent="0.3">
      <c r="A150" s="2">
        <v>44327.833333333336</v>
      </c>
      <c r="B150" s="1">
        <v>4067</v>
      </c>
      <c r="C150" s="1">
        <v>4134.79</v>
      </c>
      <c r="D150" s="1">
        <f>IF(B150&gt;C150,-1,1)</f>
        <v>1</v>
      </c>
      <c r="E150" s="1"/>
      <c r="F150" s="1"/>
    </row>
    <row r="151" spans="1:6" x14ac:dyDescent="0.3">
      <c r="A151" s="2">
        <v>44327.791666666664</v>
      </c>
      <c r="B151" s="1">
        <v>4055.99</v>
      </c>
      <c r="C151" s="1">
        <v>4067.06</v>
      </c>
      <c r="D151" s="1">
        <f>IF(B151&gt;C151,-1,1)</f>
        <v>1</v>
      </c>
      <c r="E151" s="1"/>
      <c r="F151" s="1"/>
    </row>
    <row r="152" spans="1:6" x14ac:dyDescent="0.3">
      <c r="A152" s="2">
        <v>44327.75</v>
      </c>
      <c r="B152" s="1">
        <v>4034.59</v>
      </c>
      <c r="C152" s="1">
        <v>4055.98</v>
      </c>
      <c r="D152" s="1">
        <f>IF(B152&gt;C152,-1,1)</f>
        <v>1</v>
      </c>
      <c r="E152" s="1"/>
      <c r="F152" s="1"/>
    </row>
    <row r="153" spans="1:6" x14ac:dyDescent="0.3">
      <c r="A153" s="2">
        <v>44327.708333333336</v>
      </c>
      <c r="B153" s="1">
        <v>4012.35</v>
      </c>
      <c r="C153" s="1">
        <v>4034.59</v>
      </c>
      <c r="D153" s="1">
        <f>IF(B153&gt;C153,-1,1)</f>
        <v>1</v>
      </c>
      <c r="E153" s="1"/>
      <c r="F153" s="1"/>
    </row>
    <row r="154" spans="1:6" x14ac:dyDescent="0.3">
      <c r="A154" s="2">
        <v>44327.666666666664</v>
      </c>
      <c r="B154" s="1">
        <v>4021</v>
      </c>
      <c r="C154" s="1">
        <v>4012.56</v>
      </c>
      <c r="D154" s="1">
        <f>IF(B154&gt;C154,-1,1)</f>
        <v>-1</v>
      </c>
      <c r="E154" s="1"/>
      <c r="F154" s="1"/>
    </row>
    <row r="155" spans="1:6" x14ac:dyDescent="0.3">
      <c r="A155" s="2">
        <v>44327.625</v>
      </c>
      <c r="B155" s="1">
        <v>3978.86</v>
      </c>
      <c r="C155" s="1">
        <v>4020.99</v>
      </c>
      <c r="D155" s="1">
        <f>IF(B155&gt;C155,-1,1)</f>
        <v>1</v>
      </c>
      <c r="E155" s="1"/>
      <c r="F155" s="1"/>
    </row>
    <row r="156" spans="1:6" x14ac:dyDescent="0.3">
      <c r="A156" s="2">
        <v>44327.583333333336</v>
      </c>
      <c r="B156" s="1">
        <v>3975.96</v>
      </c>
      <c r="C156" s="1">
        <v>3978.85</v>
      </c>
      <c r="D156" s="1">
        <f>IF(B156&gt;C156,-1,1)</f>
        <v>1</v>
      </c>
      <c r="E156" s="1"/>
      <c r="F156" s="1"/>
    </row>
    <row r="157" spans="1:6" x14ac:dyDescent="0.3">
      <c r="A157" s="2">
        <v>44327.541666666664</v>
      </c>
      <c r="B157" s="1">
        <v>3968.27</v>
      </c>
      <c r="C157" s="1">
        <v>3975.97</v>
      </c>
      <c r="D157" s="1">
        <f>IF(B157&gt;C157,-1,1)</f>
        <v>1</v>
      </c>
      <c r="E157" s="1"/>
      <c r="F157" s="1"/>
    </row>
    <row r="158" spans="1:6" x14ac:dyDescent="0.3">
      <c r="A158" s="2">
        <v>44327.5</v>
      </c>
      <c r="B158" s="1">
        <v>3972.16</v>
      </c>
      <c r="C158" s="1">
        <v>3968.27</v>
      </c>
      <c r="D158" s="1">
        <f>IF(B158&gt;C158,-1,1)</f>
        <v>-1</v>
      </c>
      <c r="E158" s="1"/>
      <c r="F158" s="1"/>
    </row>
    <row r="159" spans="1:6" x14ac:dyDescent="0.3">
      <c r="A159" s="2">
        <v>44327.458333333336</v>
      </c>
      <c r="B159" s="1">
        <v>4039.4</v>
      </c>
      <c r="C159" s="1">
        <v>3971.98</v>
      </c>
      <c r="D159" s="1">
        <f>IF(B159&gt;C159,-1,1)</f>
        <v>-1</v>
      </c>
      <c r="E159" s="1"/>
      <c r="F159" s="1"/>
    </row>
    <row r="160" spans="1:6" x14ac:dyDescent="0.3">
      <c r="A160" s="2">
        <v>44327.416666666664</v>
      </c>
      <c r="B160" s="1">
        <v>4013.69</v>
      </c>
      <c r="C160" s="1">
        <v>4039.4</v>
      </c>
      <c r="D160" s="1">
        <f>IF(B160&gt;C160,-1,1)</f>
        <v>1</v>
      </c>
      <c r="E160" s="1"/>
      <c r="F160" s="1"/>
    </row>
    <row r="161" spans="1:6" x14ac:dyDescent="0.3">
      <c r="A161" s="2">
        <v>44327.375</v>
      </c>
      <c r="B161" s="1">
        <v>3920.32</v>
      </c>
      <c r="C161" s="1">
        <v>4013.01</v>
      </c>
      <c r="D161" s="1">
        <f>IF(B161&gt;C161,-1,1)</f>
        <v>1</v>
      </c>
      <c r="E161" s="1"/>
      <c r="F161" s="1"/>
    </row>
    <row r="162" spans="1:6" x14ac:dyDescent="0.3">
      <c r="A162" s="2">
        <v>44327.333333333336</v>
      </c>
      <c r="B162" s="1">
        <v>3961.68</v>
      </c>
      <c r="C162" s="1">
        <v>3920.57</v>
      </c>
      <c r="D162" s="1">
        <f>IF(B162&gt;C162,-1,1)</f>
        <v>-1</v>
      </c>
      <c r="E162" s="1"/>
      <c r="F162" s="1"/>
    </row>
    <row r="163" spans="1:6" x14ac:dyDescent="0.3">
      <c r="A163" s="2">
        <v>44327.291666666664</v>
      </c>
      <c r="B163" s="1">
        <v>3943.26</v>
      </c>
      <c r="C163" s="1">
        <v>3961.68</v>
      </c>
      <c r="D163" s="1">
        <f>IF(B163&gt;C163,-1,1)</f>
        <v>1</v>
      </c>
      <c r="E163" s="1"/>
      <c r="F163" s="1"/>
    </row>
    <row r="164" spans="1:6" x14ac:dyDescent="0.3">
      <c r="A164" s="2">
        <v>44327.25</v>
      </c>
      <c r="B164" s="1">
        <v>3876.91</v>
      </c>
      <c r="C164" s="1">
        <v>3943.29</v>
      </c>
      <c r="D164" s="1">
        <f>IF(B164&gt;C164,-1,1)</f>
        <v>1</v>
      </c>
      <c r="E164" s="1"/>
      <c r="F164" s="1"/>
    </row>
    <row r="165" spans="1:6" x14ac:dyDescent="0.3">
      <c r="A165" s="2">
        <v>44327.208333333336</v>
      </c>
      <c r="B165" s="1">
        <v>3907.36</v>
      </c>
      <c r="C165" s="1">
        <v>3877.47</v>
      </c>
      <c r="D165" s="1">
        <f>IF(B165&gt;C165,-1,1)</f>
        <v>-1</v>
      </c>
      <c r="E165" s="1"/>
      <c r="F165" s="1"/>
    </row>
    <row r="166" spans="1:6" x14ac:dyDescent="0.3">
      <c r="A166" s="2">
        <v>44327.166666666664</v>
      </c>
      <c r="B166" s="1">
        <v>3855.53</v>
      </c>
      <c r="C166" s="1">
        <v>3907.36</v>
      </c>
      <c r="D166" s="1">
        <f>IF(B166&gt;C166,-1,1)</f>
        <v>1</v>
      </c>
      <c r="E166" s="1"/>
      <c r="F166" s="1"/>
    </row>
    <row r="167" spans="1:6" x14ac:dyDescent="0.3">
      <c r="A167" s="2">
        <v>44327.125</v>
      </c>
      <c r="B167" s="1">
        <v>3819.6</v>
      </c>
      <c r="C167" s="1">
        <v>3855.52</v>
      </c>
      <c r="D167" s="1">
        <f>IF(B167&gt;C167,-1,1)</f>
        <v>1</v>
      </c>
      <c r="E167" s="1"/>
      <c r="F167" s="1"/>
    </row>
    <row r="168" spans="1:6" x14ac:dyDescent="0.3">
      <c r="A168" s="2">
        <v>44327.083333333336</v>
      </c>
      <c r="B168" s="1">
        <v>3901.5</v>
      </c>
      <c r="C168" s="1">
        <v>3819.13</v>
      </c>
      <c r="D168" s="1">
        <f>IF(B168&gt;C168,-1,1)</f>
        <v>-1</v>
      </c>
      <c r="E168" s="1"/>
      <c r="F168" s="1"/>
    </row>
    <row r="169" spans="1:6" x14ac:dyDescent="0.3">
      <c r="A169" s="2">
        <v>44327.041666666664</v>
      </c>
      <c r="B169" s="1">
        <v>3856.28</v>
      </c>
      <c r="C169" s="1">
        <v>3901.5</v>
      </c>
      <c r="D169" s="1">
        <f>IF(B169&gt;C169,-1,1)</f>
        <v>1</v>
      </c>
      <c r="E169" s="1"/>
      <c r="F169" s="1"/>
    </row>
    <row r="170" spans="1:6" x14ac:dyDescent="0.3">
      <c r="A170" s="2">
        <v>44327</v>
      </c>
      <c r="B170" s="1">
        <v>3946.63</v>
      </c>
      <c r="C170" s="1">
        <v>3856.43</v>
      </c>
      <c r="D170" s="1">
        <f>IF(B170&gt;C170,-1,1)</f>
        <v>-1</v>
      </c>
      <c r="E170" s="1"/>
      <c r="F170" s="1"/>
    </row>
    <row r="171" spans="1:6" x14ac:dyDescent="0.3">
      <c r="A171" s="2">
        <v>44326.958333333336</v>
      </c>
      <c r="B171" s="1">
        <v>4030.81</v>
      </c>
      <c r="C171" s="1">
        <v>3945.88</v>
      </c>
      <c r="D171" s="1">
        <f>IF(B171&gt;C171,-1,1)</f>
        <v>-1</v>
      </c>
      <c r="E171" s="1"/>
      <c r="F171" s="1"/>
    </row>
    <row r="172" spans="1:6" x14ac:dyDescent="0.3">
      <c r="A172" s="2">
        <v>44326.916666666664</v>
      </c>
      <c r="B172" s="1">
        <v>4013.67</v>
      </c>
      <c r="C172" s="1">
        <v>4030.81</v>
      </c>
      <c r="D172" s="1">
        <f>IF(B172&gt;C172,-1,1)</f>
        <v>1</v>
      </c>
      <c r="E172" s="1"/>
      <c r="F172" s="1"/>
    </row>
    <row r="173" spans="1:6" x14ac:dyDescent="0.3">
      <c r="A173" s="2">
        <v>44326.875</v>
      </c>
      <c r="B173" s="1">
        <v>3903.38</v>
      </c>
      <c r="C173" s="1">
        <v>4013.66</v>
      </c>
      <c r="D173" s="1">
        <f>IF(B173&gt;C173,-1,1)</f>
        <v>1</v>
      </c>
      <c r="E173" s="1"/>
      <c r="F173" s="1"/>
    </row>
    <row r="174" spans="1:6" x14ac:dyDescent="0.3">
      <c r="A174" s="2">
        <v>44326.833333333336</v>
      </c>
      <c r="B174" s="1">
        <v>3990.18</v>
      </c>
      <c r="C174" s="1">
        <v>3903.38</v>
      </c>
      <c r="D174" s="1">
        <f>IF(B174&gt;C174,-1,1)</f>
        <v>-1</v>
      </c>
      <c r="E174" s="1"/>
      <c r="F174" s="1"/>
    </row>
    <row r="175" spans="1:6" x14ac:dyDescent="0.3">
      <c r="A175" s="2">
        <v>44326.791666666664</v>
      </c>
      <c r="B175" s="1">
        <v>4130.9799999999996</v>
      </c>
      <c r="C175" s="1">
        <v>3991.12</v>
      </c>
      <c r="D175" s="1">
        <f>IF(B175&gt;C175,-1,1)</f>
        <v>-1</v>
      </c>
      <c r="E175" s="1"/>
      <c r="F175" s="1"/>
    </row>
    <row r="176" spans="1:6" x14ac:dyDescent="0.3">
      <c r="A176" s="2">
        <v>44326.75</v>
      </c>
      <c r="B176" s="1">
        <v>4140.41</v>
      </c>
      <c r="C176" s="1">
        <v>4131.49</v>
      </c>
      <c r="D176" s="1">
        <f>IF(B176&gt;C176,-1,1)</f>
        <v>-1</v>
      </c>
      <c r="E176" s="1"/>
      <c r="F176" s="1"/>
    </row>
    <row r="177" spans="1:6" x14ac:dyDescent="0.3">
      <c r="A177" s="2">
        <v>44326.708333333336</v>
      </c>
      <c r="B177" s="1">
        <v>4133.47</v>
      </c>
      <c r="C177" s="1">
        <v>4140.4399999999996</v>
      </c>
      <c r="D177" s="1">
        <f>IF(B177&gt;C177,-1,1)</f>
        <v>1</v>
      </c>
      <c r="E177" s="1"/>
      <c r="F177" s="1"/>
    </row>
    <row r="178" spans="1:6" x14ac:dyDescent="0.3">
      <c r="A178" s="2">
        <v>44326.666666666664</v>
      </c>
      <c r="B178" s="1">
        <v>4155.88</v>
      </c>
      <c r="C178" s="1">
        <v>4133.46</v>
      </c>
      <c r="D178" s="1">
        <f>IF(B178&gt;C178,-1,1)</f>
        <v>-1</v>
      </c>
      <c r="E178" s="1"/>
      <c r="F178" s="1"/>
    </row>
    <row r="179" spans="1:6" x14ac:dyDescent="0.3">
      <c r="A179" s="2">
        <v>44326.625</v>
      </c>
      <c r="B179" s="1">
        <v>4038.18</v>
      </c>
      <c r="C179" s="1">
        <v>4156.37</v>
      </c>
      <c r="D179" s="1">
        <f>IF(B179&gt;C179,-1,1)</f>
        <v>1</v>
      </c>
      <c r="E179" s="1"/>
      <c r="F179" s="1"/>
    </row>
    <row r="180" spans="1:6" x14ac:dyDescent="0.3">
      <c r="A180" s="2">
        <v>44326.583333333336</v>
      </c>
      <c r="B180" s="1">
        <v>4122.8</v>
      </c>
      <c r="C180" s="1">
        <v>4038.18</v>
      </c>
      <c r="D180" s="1">
        <f>IF(B180&gt;C180,-1,1)</f>
        <v>-1</v>
      </c>
      <c r="E180" s="1"/>
      <c r="F180" s="1"/>
    </row>
    <row r="181" spans="1:6" x14ac:dyDescent="0.3">
      <c r="A181" s="2">
        <v>44326.541666666664</v>
      </c>
      <c r="B181" s="1">
        <v>4125.4799999999996</v>
      </c>
      <c r="C181" s="1">
        <v>4123.04</v>
      </c>
      <c r="D181" s="1">
        <f>IF(B181&gt;C181,-1,1)</f>
        <v>-1</v>
      </c>
      <c r="E181" s="1"/>
      <c r="F181" s="1"/>
    </row>
    <row r="182" spans="1:6" x14ac:dyDescent="0.3">
      <c r="A182" s="2">
        <v>44326.5</v>
      </c>
      <c r="B182" s="1">
        <v>4066.18</v>
      </c>
      <c r="C182" s="1">
        <v>4125.7</v>
      </c>
      <c r="D182" s="1">
        <f>IF(B182&gt;C182,-1,1)</f>
        <v>1</v>
      </c>
      <c r="E182" s="1"/>
      <c r="F182" s="1"/>
    </row>
    <row r="183" spans="1:6" x14ac:dyDescent="0.3">
      <c r="A183" s="2">
        <v>44326.458333333336</v>
      </c>
      <c r="B183" s="1">
        <v>4035.88</v>
      </c>
      <c r="C183" s="1">
        <v>4066.18</v>
      </c>
      <c r="D183" s="1">
        <f>IF(B183&gt;C183,-1,1)</f>
        <v>1</v>
      </c>
      <c r="E183" s="1"/>
      <c r="F183" s="1"/>
    </row>
    <row r="184" spans="1:6" x14ac:dyDescent="0.3">
      <c r="A184" s="2">
        <v>44326.416666666664</v>
      </c>
      <c r="B184" s="1">
        <v>4104.8</v>
      </c>
      <c r="C184" s="1">
        <v>4035.88</v>
      </c>
      <c r="D184" s="1">
        <f>IF(B184&gt;C184,-1,1)</f>
        <v>-1</v>
      </c>
      <c r="E184" s="1"/>
      <c r="F184" s="1"/>
    </row>
    <row r="185" spans="1:6" x14ac:dyDescent="0.3">
      <c r="A185" s="2">
        <v>44326.375</v>
      </c>
      <c r="B185" s="1">
        <v>4164.63</v>
      </c>
      <c r="C185" s="1">
        <v>4104.8</v>
      </c>
      <c r="D185" s="1">
        <f>IF(B185&gt;C185,-1,1)</f>
        <v>-1</v>
      </c>
      <c r="E185" s="1"/>
      <c r="F185" s="1"/>
    </row>
    <row r="186" spans="1:6" x14ac:dyDescent="0.3">
      <c r="A186" s="2">
        <v>44326.333333333336</v>
      </c>
      <c r="B186" s="1">
        <v>4105.8999999999996</v>
      </c>
      <c r="C186" s="1">
        <v>4164.83</v>
      </c>
      <c r="D186" s="1">
        <f>IF(B186&gt;C186,-1,1)</f>
        <v>1</v>
      </c>
      <c r="E186" s="1"/>
      <c r="F186" s="1"/>
    </row>
    <row r="187" spans="1:6" x14ac:dyDescent="0.3">
      <c r="A187" s="2">
        <v>44326.291666666664</v>
      </c>
      <c r="B187" s="1">
        <v>4113.08</v>
      </c>
      <c r="C187" s="1">
        <v>4105.8500000000004</v>
      </c>
      <c r="D187" s="1">
        <f>IF(B187&gt;C187,-1,1)</f>
        <v>-1</v>
      </c>
      <c r="E187" s="1"/>
      <c r="F187" s="1"/>
    </row>
    <row r="188" spans="1:6" x14ac:dyDescent="0.3">
      <c r="A188" s="2">
        <v>44326.25</v>
      </c>
      <c r="B188" s="1">
        <v>4127.83</v>
      </c>
      <c r="C188" s="1">
        <v>4113.0200000000004</v>
      </c>
      <c r="D188" s="1">
        <f>IF(B188&gt;C188,-1,1)</f>
        <v>-1</v>
      </c>
      <c r="E188" s="1"/>
      <c r="F188" s="1"/>
    </row>
    <row r="189" spans="1:6" x14ac:dyDescent="0.3">
      <c r="A189" s="2">
        <v>44326.208333333336</v>
      </c>
      <c r="B189" s="1">
        <v>4094.28</v>
      </c>
      <c r="C189" s="1">
        <v>4127.82</v>
      </c>
      <c r="D189" s="1">
        <f>IF(B189&gt;C189,-1,1)</f>
        <v>1</v>
      </c>
      <c r="E189" s="1"/>
      <c r="F189" s="1"/>
    </row>
    <row r="190" spans="1:6" x14ac:dyDescent="0.3">
      <c r="A190" s="2">
        <v>44326.166666666664</v>
      </c>
      <c r="B190" s="1">
        <v>4054.57</v>
      </c>
      <c r="C190" s="1">
        <v>4094.29</v>
      </c>
      <c r="D190" s="1">
        <f>IF(B190&gt;C190,-1,1)</f>
        <v>1</v>
      </c>
      <c r="E190" s="1"/>
      <c r="F190" s="1"/>
    </row>
    <row r="191" spans="1:6" x14ac:dyDescent="0.3">
      <c r="A191" s="2">
        <v>44326.125</v>
      </c>
      <c r="B191" s="1">
        <v>3974.53</v>
      </c>
      <c r="C191" s="1">
        <v>4054.58</v>
      </c>
      <c r="D191" s="1">
        <f>IF(B191&gt;C191,-1,1)</f>
        <v>1</v>
      </c>
      <c r="E191" s="1"/>
      <c r="F191" s="1"/>
    </row>
    <row r="192" spans="1:6" x14ac:dyDescent="0.3">
      <c r="A192" s="2">
        <v>44326.083333333336</v>
      </c>
      <c r="B192" s="1">
        <v>3928.23</v>
      </c>
      <c r="C192" s="1">
        <v>3974.73</v>
      </c>
      <c r="D192" s="1">
        <f>IF(B192&gt;C192,-1,1)</f>
        <v>1</v>
      </c>
      <c r="E192" s="1"/>
      <c r="F192" s="1"/>
    </row>
    <row r="193" spans="1:6" x14ac:dyDescent="0.3">
      <c r="A193" s="2">
        <v>44326.041666666664</v>
      </c>
      <c r="B193" s="1">
        <v>3909.44</v>
      </c>
      <c r="C193" s="1">
        <v>3928.23</v>
      </c>
      <c r="D193" s="1">
        <f>IF(B193&gt;C193,-1,1)</f>
        <v>1</v>
      </c>
      <c r="E193" s="1"/>
      <c r="F193" s="1"/>
    </row>
    <row r="194" spans="1:6" x14ac:dyDescent="0.3">
      <c r="A194" s="2">
        <v>44326</v>
      </c>
      <c r="B194" s="1">
        <v>3923.95</v>
      </c>
      <c r="C194" s="1">
        <v>3909.44</v>
      </c>
      <c r="D194" s="1">
        <f>IF(B194&gt;C194,-1,1)</f>
        <v>-1</v>
      </c>
      <c r="E194" s="1"/>
      <c r="F194" s="1"/>
    </row>
    <row r="195" spans="1:6" x14ac:dyDescent="0.3">
      <c r="A195" s="2">
        <v>44325.958333333336</v>
      </c>
      <c r="B195" s="1">
        <v>3885.63</v>
      </c>
      <c r="C195" s="1">
        <v>3923.95</v>
      </c>
      <c r="D195" s="1">
        <f>IF(B195&gt;C195,-1,1)</f>
        <v>1</v>
      </c>
      <c r="E195" s="1"/>
      <c r="F195" s="1"/>
    </row>
    <row r="196" spans="1:6" x14ac:dyDescent="0.3">
      <c r="A196" s="2">
        <v>44325.916666666664</v>
      </c>
      <c r="B196" s="1">
        <v>3905</v>
      </c>
      <c r="C196" s="1">
        <v>3885.55</v>
      </c>
      <c r="D196" s="1">
        <f>IF(B196&gt;C196,-1,1)</f>
        <v>-1</v>
      </c>
      <c r="E196" s="1"/>
      <c r="F196" s="1"/>
    </row>
    <row r="197" spans="1:6" x14ac:dyDescent="0.3">
      <c r="A197" s="2">
        <v>44325.875</v>
      </c>
      <c r="B197" s="1">
        <v>3904.41</v>
      </c>
      <c r="C197" s="1">
        <v>3904.87</v>
      </c>
      <c r="D197" s="1">
        <f>IF(B197&gt;C197,-1,1)</f>
        <v>1</v>
      </c>
      <c r="E197" s="1"/>
      <c r="F197" s="1"/>
    </row>
    <row r="198" spans="1:6" x14ac:dyDescent="0.3">
      <c r="A198" s="2">
        <v>44325.833333333336</v>
      </c>
      <c r="B198" s="1">
        <v>3862.94</v>
      </c>
      <c r="C198" s="1">
        <v>3904.99</v>
      </c>
      <c r="D198" s="1">
        <f>IF(B198&gt;C198,-1,1)</f>
        <v>1</v>
      </c>
      <c r="E198" s="1"/>
      <c r="F198" s="1"/>
    </row>
    <row r="199" spans="1:6" x14ac:dyDescent="0.3">
      <c r="A199" s="2">
        <v>44325.791666666664</v>
      </c>
      <c r="B199" s="1">
        <v>3899.33</v>
      </c>
      <c r="C199" s="1">
        <v>3862.96</v>
      </c>
      <c r="D199" s="1">
        <f>IF(B199&gt;C199,-1,1)</f>
        <v>-1</v>
      </c>
      <c r="E199" s="1"/>
      <c r="F199" s="1"/>
    </row>
    <row r="200" spans="1:6" x14ac:dyDescent="0.3">
      <c r="A200" s="2">
        <v>44325.75</v>
      </c>
      <c r="B200" s="1">
        <v>3911.93</v>
      </c>
      <c r="C200" s="1">
        <v>3899.32</v>
      </c>
      <c r="D200" s="1">
        <f>IF(B200&gt;C200,-1,1)</f>
        <v>-1</v>
      </c>
      <c r="E200" s="1"/>
      <c r="F200" s="1"/>
    </row>
    <row r="201" spans="1:6" x14ac:dyDescent="0.3">
      <c r="A201" s="2">
        <v>44325.708333333336</v>
      </c>
      <c r="B201" s="1">
        <v>3925.56</v>
      </c>
      <c r="C201" s="1">
        <v>3911.79</v>
      </c>
      <c r="D201" s="1">
        <f>IF(B201&gt;C201,-1,1)</f>
        <v>-1</v>
      </c>
      <c r="E201" s="1"/>
      <c r="F201" s="1"/>
    </row>
    <row r="202" spans="1:6" x14ac:dyDescent="0.3">
      <c r="A202" s="2">
        <v>44325.666666666664</v>
      </c>
      <c r="B202" s="1">
        <v>3878.76</v>
      </c>
      <c r="C202" s="1">
        <v>3925.56</v>
      </c>
      <c r="D202" s="1">
        <f>IF(B202&gt;C202,-1,1)</f>
        <v>1</v>
      </c>
      <c r="E202" s="1"/>
      <c r="F202" s="1"/>
    </row>
    <row r="203" spans="1:6" x14ac:dyDescent="0.3">
      <c r="A203" s="2">
        <v>44325.625</v>
      </c>
      <c r="B203" s="1">
        <v>3836.63</v>
      </c>
      <c r="C203" s="1">
        <v>3878.46</v>
      </c>
      <c r="D203" s="1">
        <f>IF(B203&gt;C203,-1,1)</f>
        <v>1</v>
      </c>
      <c r="E203" s="1"/>
      <c r="F203" s="1"/>
    </row>
    <row r="204" spans="1:6" x14ac:dyDescent="0.3">
      <c r="A204" s="2">
        <v>44325.583333333336</v>
      </c>
      <c r="B204" s="1">
        <v>3833.4</v>
      </c>
      <c r="C204" s="1">
        <v>3836.64</v>
      </c>
      <c r="D204" s="1">
        <f>IF(B204&gt;C204,-1,1)</f>
        <v>1</v>
      </c>
      <c r="E204" s="1"/>
      <c r="F204" s="1"/>
    </row>
    <row r="205" spans="1:6" x14ac:dyDescent="0.3">
      <c r="A205" s="2">
        <v>44325.541666666664</v>
      </c>
      <c r="B205" s="1">
        <v>3747.96</v>
      </c>
      <c r="C205" s="1">
        <v>3833.63</v>
      </c>
      <c r="D205" s="1">
        <f>IF(B205&gt;C205,-1,1)</f>
        <v>1</v>
      </c>
      <c r="E205" s="1"/>
      <c r="F205" s="1"/>
    </row>
    <row r="206" spans="1:6" x14ac:dyDescent="0.3">
      <c r="A206" s="2">
        <v>44325.5</v>
      </c>
      <c r="B206" s="1">
        <v>3851.98</v>
      </c>
      <c r="C206" s="1">
        <v>3747.96</v>
      </c>
      <c r="D206" s="1">
        <f>IF(B206&gt;C206,-1,1)</f>
        <v>-1</v>
      </c>
      <c r="E206" s="1"/>
      <c r="F206" s="1"/>
    </row>
    <row r="207" spans="1:6" x14ac:dyDescent="0.3">
      <c r="A207" s="2">
        <v>44325.458333333336</v>
      </c>
      <c r="B207" s="1">
        <v>3915.7</v>
      </c>
      <c r="C207" s="1">
        <v>3851.98</v>
      </c>
      <c r="D207" s="1">
        <f>IF(B207&gt;C207,-1,1)</f>
        <v>-1</v>
      </c>
      <c r="E207" s="1"/>
      <c r="F207" s="1"/>
    </row>
    <row r="208" spans="1:6" x14ac:dyDescent="0.3">
      <c r="A208" s="2">
        <v>44325.416666666664</v>
      </c>
      <c r="B208" s="1">
        <v>3908.65</v>
      </c>
      <c r="C208" s="1">
        <v>3915.7</v>
      </c>
      <c r="D208" s="1">
        <f>IF(B208&gt;C208,-1,1)</f>
        <v>1</v>
      </c>
      <c r="E208" s="1"/>
      <c r="F208" s="1"/>
    </row>
    <row r="209" spans="1:6" x14ac:dyDescent="0.3">
      <c r="A209" s="2">
        <v>44325.375</v>
      </c>
      <c r="B209" s="1">
        <v>3921.48</v>
      </c>
      <c r="C209" s="1">
        <v>3908.64</v>
      </c>
      <c r="D209" s="1">
        <f>IF(B209&gt;C209,-1,1)</f>
        <v>-1</v>
      </c>
      <c r="E209" s="1"/>
      <c r="F209" s="1"/>
    </row>
    <row r="210" spans="1:6" x14ac:dyDescent="0.3">
      <c r="A210" s="2">
        <v>44325.333333333336</v>
      </c>
      <c r="B210" s="1">
        <v>3937.62</v>
      </c>
      <c r="C210" s="1">
        <v>3921.49</v>
      </c>
      <c r="D210" s="1">
        <f>IF(B210&gt;C210,-1,1)</f>
        <v>-1</v>
      </c>
      <c r="E210" s="1"/>
      <c r="F210" s="1"/>
    </row>
    <row r="211" spans="1:6" x14ac:dyDescent="0.3">
      <c r="A211" s="2">
        <v>44325.291666666664</v>
      </c>
      <c r="B211" s="1">
        <v>3962.01</v>
      </c>
      <c r="C211" s="1">
        <v>3937.76</v>
      </c>
      <c r="D211" s="1">
        <f>IF(B211&gt;C211,-1,1)</f>
        <v>-1</v>
      </c>
      <c r="E211" s="1"/>
      <c r="F211" s="1"/>
    </row>
    <row r="212" spans="1:6" x14ac:dyDescent="0.3">
      <c r="A212" s="2">
        <v>44325.25</v>
      </c>
      <c r="B212" s="1">
        <v>3918.38</v>
      </c>
      <c r="C212" s="1">
        <v>3961.57</v>
      </c>
      <c r="D212" s="1">
        <f>IF(B212&gt;C212,-1,1)</f>
        <v>1</v>
      </c>
      <c r="E212" s="1"/>
      <c r="F212" s="1"/>
    </row>
    <row r="213" spans="1:6" x14ac:dyDescent="0.3">
      <c r="A213" s="2">
        <v>44325.208333333336</v>
      </c>
      <c r="B213" s="1">
        <v>3897.23</v>
      </c>
      <c r="C213" s="1">
        <v>3918.38</v>
      </c>
      <c r="D213" s="1">
        <f>IF(B213&gt;C213,-1,1)</f>
        <v>1</v>
      </c>
      <c r="E213" s="1"/>
      <c r="F213" s="1"/>
    </row>
    <row r="214" spans="1:6" x14ac:dyDescent="0.3">
      <c r="A214" s="2">
        <v>44325.166666666664</v>
      </c>
      <c r="B214" s="1">
        <v>3870.09</v>
      </c>
      <c r="C214" s="1">
        <v>3896.88</v>
      </c>
      <c r="D214" s="1">
        <f>IF(B214&gt;C214,-1,1)</f>
        <v>1</v>
      </c>
      <c r="E214" s="1"/>
      <c r="F214" s="1"/>
    </row>
    <row r="215" spans="1:6" x14ac:dyDescent="0.3">
      <c r="A215" s="2">
        <v>44325.125</v>
      </c>
      <c r="B215" s="1">
        <v>3876.94</v>
      </c>
      <c r="C215" s="1">
        <v>3870.09</v>
      </c>
      <c r="D215" s="1">
        <f>IF(B215&gt;C215,-1,1)</f>
        <v>-1</v>
      </c>
      <c r="E215" s="1"/>
      <c r="F215" s="1"/>
    </row>
    <row r="216" spans="1:6" x14ac:dyDescent="0.3">
      <c r="A216" s="2">
        <v>44325.083333333336</v>
      </c>
      <c r="B216" s="1">
        <v>3883.56</v>
      </c>
      <c r="C216" s="1">
        <v>3876.94</v>
      </c>
      <c r="D216" s="1">
        <f>IF(B216&gt;C216,-1,1)</f>
        <v>-1</v>
      </c>
      <c r="E216" s="1"/>
      <c r="F216" s="1"/>
    </row>
    <row r="217" spans="1:6" x14ac:dyDescent="0.3">
      <c r="A217" s="2">
        <v>44325.041666666664</v>
      </c>
      <c r="B217" s="1">
        <v>3835.21</v>
      </c>
      <c r="C217" s="1">
        <v>3883.55</v>
      </c>
      <c r="D217" s="1">
        <f>IF(B217&gt;C217,-1,1)</f>
        <v>1</v>
      </c>
      <c r="E217" s="1"/>
      <c r="F217" s="1"/>
    </row>
    <row r="218" spans="1:6" x14ac:dyDescent="0.3">
      <c r="A218" s="2">
        <v>44325</v>
      </c>
      <c r="B218" s="1">
        <v>3910.26</v>
      </c>
      <c r="C218" s="1">
        <v>3835.21</v>
      </c>
      <c r="D218" s="1">
        <f>IF(B218&gt;C218,-1,1)</f>
        <v>-1</v>
      </c>
      <c r="E218" s="1"/>
      <c r="F218" s="1"/>
    </row>
    <row r="219" spans="1:6" x14ac:dyDescent="0.3">
      <c r="A219" s="2">
        <v>44324.958333333336</v>
      </c>
      <c r="B219" s="1">
        <v>3875.79</v>
      </c>
      <c r="C219" s="1">
        <v>3910.26</v>
      </c>
      <c r="D219" s="1">
        <f>IF(B219&gt;C219,-1,1)</f>
        <v>1</v>
      </c>
      <c r="E219" s="1"/>
      <c r="F219" s="1"/>
    </row>
    <row r="220" spans="1:6" x14ac:dyDescent="0.3">
      <c r="A220" s="2">
        <v>44324.916666666664</v>
      </c>
      <c r="B220" s="1">
        <v>3899.99</v>
      </c>
      <c r="C220" s="1">
        <v>3875.79</v>
      </c>
      <c r="D220" s="1">
        <f>IF(B220&gt;C220,-1,1)</f>
        <v>-1</v>
      </c>
      <c r="E220" s="1"/>
      <c r="F220" s="1"/>
    </row>
    <row r="221" spans="1:6" x14ac:dyDescent="0.3">
      <c r="A221" s="2">
        <v>44324.875</v>
      </c>
      <c r="B221" s="1">
        <v>3845.28</v>
      </c>
      <c r="C221" s="1">
        <v>3899.68</v>
      </c>
      <c r="D221" s="1">
        <f>IF(B221&gt;C221,-1,1)</f>
        <v>1</v>
      </c>
      <c r="E221" s="1"/>
      <c r="F221" s="1"/>
    </row>
    <row r="222" spans="1:6" x14ac:dyDescent="0.3">
      <c r="A222" s="2">
        <v>44324.833333333336</v>
      </c>
      <c r="B222" s="1">
        <v>3811.84</v>
      </c>
      <c r="C222" s="1">
        <v>3845.28</v>
      </c>
      <c r="D222" s="1">
        <f>IF(B222&gt;C222,-1,1)</f>
        <v>1</v>
      </c>
      <c r="E222" s="1"/>
      <c r="F222" s="1"/>
    </row>
    <row r="223" spans="1:6" x14ac:dyDescent="0.3">
      <c r="A223" s="2">
        <v>44324.791666666664</v>
      </c>
      <c r="B223" s="1">
        <v>3815.16</v>
      </c>
      <c r="C223" s="1">
        <v>3811.84</v>
      </c>
      <c r="D223" s="1">
        <f>IF(B223&gt;C223,-1,1)</f>
        <v>-1</v>
      </c>
      <c r="E223" s="1"/>
      <c r="F223" s="1"/>
    </row>
    <row r="224" spans="1:6" x14ac:dyDescent="0.3">
      <c r="A224" s="2">
        <v>44324.75</v>
      </c>
      <c r="B224" s="1">
        <v>3833.74</v>
      </c>
      <c r="C224" s="1">
        <v>3815.15</v>
      </c>
      <c r="D224" s="1">
        <f>IF(B224&gt;C224,-1,1)</f>
        <v>-1</v>
      </c>
      <c r="E224" s="1"/>
      <c r="F224" s="1"/>
    </row>
    <row r="225" spans="1:6" x14ac:dyDescent="0.3">
      <c r="A225" s="2">
        <v>44324.708333333336</v>
      </c>
      <c r="B225" s="1">
        <v>3780.8</v>
      </c>
      <c r="C225" s="1">
        <v>3833.52</v>
      </c>
      <c r="D225" s="1">
        <f>IF(B225&gt;C225,-1,1)</f>
        <v>1</v>
      </c>
      <c r="E225" s="1"/>
      <c r="F225" s="1"/>
    </row>
    <row r="226" spans="1:6" x14ac:dyDescent="0.3">
      <c r="A226" s="2">
        <v>44324.666666666664</v>
      </c>
      <c r="B226" s="1">
        <v>3632.01</v>
      </c>
      <c r="C226" s="1">
        <v>3780.8</v>
      </c>
      <c r="D226" s="1">
        <f>IF(B226&gt;C226,-1,1)</f>
        <v>1</v>
      </c>
      <c r="E226" s="1"/>
      <c r="F226" s="1"/>
    </row>
    <row r="227" spans="1:6" x14ac:dyDescent="0.3">
      <c r="A227" s="2">
        <v>44324.625</v>
      </c>
      <c r="B227" s="1">
        <v>3669.47</v>
      </c>
      <c r="C227" s="1">
        <v>3631.16</v>
      </c>
      <c r="D227" s="1">
        <f>IF(B227&gt;C227,-1,1)</f>
        <v>-1</v>
      </c>
      <c r="E227" s="1"/>
      <c r="F227" s="1"/>
    </row>
    <row r="228" spans="1:6" x14ac:dyDescent="0.3">
      <c r="A228" s="2">
        <v>44324.583333333336</v>
      </c>
      <c r="B228" s="1">
        <v>3644.12</v>
      </c>
      <c r="C228" s="1">
        <v>3669.12</v>
      </c>
      <c r="D228" s="1">
        <f>IF(B228&gt;C228,-1,1)</f>
        <v>1</v>
      </c>
      <c r="E228" s="1"/>
      <c r="F228" s="1"/>
    </row>
    <row r="229" spans="1:6" x14ac:dyDescent="0.3">
      <c r="A229" s="2">
        <v>44324.541666666664</v>
      </c>
      <c r="B229" s="1">
        <v>3562.98</v>
      </c>
      <c r="C229" s="1">
        <v>3644.12</v>
      </c>
      <c r="D229" s="1">
        <f>IF(B229&gt;C229,-1,1)</f>
        <v>1</v>
      </c>
      <c r="E229" s="1"/>
      <c r="F229" s="1"/>
    </row>
    <row r="230" spans="1:6" x14ac:dyDescent="0.3">
      <c r="A230" s="2">
        <v>44324.5</v>
      </c>
      <c r="B230" s="1">
        <v>3540.54</v>
      </c>
      <c r="C230" s="1">
        <v>3562.97</v>
      </c>
      <c r="D230" s="1">
        <f>IF(B230&gt;C230,-1,1)</f>
        <v>1</v>
      </c>
      <c r="E230" s="1"/>
      <c r="F230" s="1"/>
    </row>
    <row r="231" spans="1:6" x14ac:dyDescent="0.3">
      <c r="A231" s="2">
        <v>44324.458333333336</v>
      </c>
      <c r="B231" s="1">
        <v>3535.52</v>
      </c>
      <c r="C231" s="1">
        <v>3540.24</v>
      </c>
      <c r="D231" s="1">
        <f>IF(B231&gt;C231,-1,1)</f>
        <v>1</v>
      </c>
      <c r="E231" s="1"/>
      <c r="F231" s="1"/>
    </row>
    <row r="232" spans="1:6" x14ac:dyDescent="0.3">
      <c r="A232" s="2">
        <v>44324.416666666664</v>
      </c>
      <c r="B232" s="1">
        <v>3562.54</v>
      </c>
      <c r="C232" s="1">
        <v>3535.53</v>
      </c>
      <c r="D232" s="1">
        <f>IF(B232&gt;C232,-1,1)</f>
        <v>-1</v>
      </c>
      <c r="E232" s="1"/>
      <c r="F232" s="1"/>
    </row>
    <row r="233" spans="1:6" x14ac:dyDescent="0.3">
      <c r="A233" s="2">
        <v>44324.375</v>
      </c>
      <c r="B233" s="1">
        <v>3556.13</v>
      </c>
      <c r="C233" s="1">
        <v>3562.54</v>
      </c>
      <c r="D233" s="1">
        <f>IF(B233&gt;C233,-1,1)</f>
        <v>1</v>
      </c>
      <c r="E233" s="1"/>
      <c r="F233" s="1"/>
    </row>
    <row r="234" spans="1:6" x14ac:dyDescent="0.3">
      <c r="A234" s="2">
        <v>44324.333333333336</v>
      </c>
      <c r="B234" s="1">
        <v>3527.87</v>
      </c>
      <c r="C234" s="1">
        <v>3556.13</v>
      </c>
      <c r="D234" s="1">
        <f>IF(B234&gt;C234,-1,1)</f>
        <v>1</v>
      </c>
      <c r="E234" s="1"/>
      <c r="F234" s="1"/>
    </row>
    <row r="235" spans="1:6" x14ac:dyDescent="0.3">
      <c r="A235" s="2">
        <v>44324.291666666664</v>
      </c>
      <c r="B235" s="1">
        <v>3522.14</v>
      </c>
      <c r="C235" s="1">
        <v>3527.87</v>
      </c>
      <c r="D235" s="1">
        <f>IF(B235&gt;C235,-1,1)</f>
        <v>1</v>
      </c>
      <c r="E235" s="1"/>
      <c r="F235" s="1"/>
    </row>
    <row r="236" spans="1:6" x14ac:dyDescent="0.3">
      <c r="A236" s="2">
        <v>44324.25</v>
      </c>
      <c r="B236" s="1">
        <v>3535.4</v>
      </c>
      <c r="C236" s="1">
        <v>3522.14</v>
      </c>
      <c r="D236" s="1">
        <f>IF(B236&gt;C236,-1,1)</f>
        <v>-1</v>
      </c>
      <c r="E236" s="1"/>
      <c r="F236" s="1"/>
    </row>
    <row r="237" spans="1:6" x14ac:dyDescent="0.3">
      <c r="A237" s="2">
        <v>44324.208333333336</v>
      </c>
      <c r="B237" s="1">
        <v>3562.84</v>
      </c>
      <c r="C237" s="1">
        <v>3535.39</v>
      </c>
      <c r="D237" s="1">
        <f>IF(B237&gt;C237,-1,1)</f>
        <v>-1</v>
      </c>
      <c r="E237" s="1"/>
      <c r="F237" s="1"/>
    </row>
    <row r="238" spans="1:6" x14ac:dyDescent="0.3">
      <c r="A238" s="2">
        <v>44324.166666666664</v>
      </c>
      <c r="B238" s="1">
        <v>3531.64</v>
      </c>
      <c r="C238" s="1">
        <v>3562.84</v>
      </c>
      <c r="D238" s="1">
        <f>IF(B238&gt;C238,-1,1)</f>
        <v>1</v>
      </c>
      <c r="E238" s="1"/>
      <c r="F238" s="1"/>
    </row>
    <row r="239" spans="1:6" x14ac:dyDescent="0.3">
      <c r="A239" s="2">
        <v>44324.125</v>
      </c>
      <c r="B239" s="1">
        <v>3531.4</v>
      </c>
      <c r="C239" s="1">
        <v>3532.1</v>
      </c>
      <c r="D239" s="1">
        <f>IF(B239&gt;C239,-1,1)</f>
        <v>1</v>
      </c>
      <c r="E239" s="1"/>
      <c r="F239" s="1"/>
    </row>
    <row r="240" spans="1:6" x14ac:dyDescent="0.3">
      <c r="A240" s="2">
        <v>44324.083333333336</v>
      </c>
      <c r="B240" s="1">
        <v>3528.25</v>
      </c>
      <c r="C240" s="1">
        <v>3531.41</v>
      </c>
      <c r="D240" s="1">
        <f>IF(B240&gt;C240,-1,1)</f>
        <v>1</v>
      </c>
      <c r="E240" s="1"/>
      <c r="F240" s="1"/>
    </row>
    <row r="241" spans="1:6" x14ac:dyDescent="0.3">
      <c r="A241" s="2">
        <v>44324.041666666664</v>
      </c>
      <c r="B241" s="1">
        <v>3523.02</v>
      </c>
      <c r="C241" s="1">
        <v>3528.17</v>
      </c>
      <c r="D241" s="1">
        <f>IF(B241&gt;C241,-1,1)</f>
        <v>1</v>
      </c>
      <c r="E241" s="1"/>
      <c r="F241" s="1"/>
    </row>
    <row r="242" spans="1:6" x14ac:dyDescent="0.3">
      <c r="A242" s="2">
        <v>44324</v>
      </c>
      <c r="B242" s="1">
        <v>3479.79</v>
      </c>
      <c r="C242" s="1">
        <v>3523.02</v>
      </c>
      <c r="D242" s="1">
        <f>IF(B242&gt;C242,-1,1)</f>
        <v>1</v>
      </c>
      <c r="E242" s="1"/>
      <c r="F242" s="1"/>
    </row>
    <row r="243" spans="1:6" x14ac:dyDescent="0.3">
      <c r="A243" s="2">
        <v>44323.958333333336</v>
      </c>
      <c r="B243" s="1">
        <v>3442.19</v>
      </c>
      <c r="C243" s="1">
        <v>3479.53</v>
      </c>
      <c r="D243" s="1">
        <f>IF(B243&gt;C243,-1,1)</f>
        <v>1</v>
      </c>
      <c r="E243" s="1"/>
      <c r="F243" s="1"/>
    </row>
    <row r="244" spans="1:6" x14ac:dyDescent="0.3">
      <c r="A244" s="2">
        <v>44323.916666666664</v>
      </c>
      <c r="B244" s="1">
        <v>3475.83</v>
      </c>
      <c r="C244" s="1">
        <v>3443</v>
      </c>
      <c r="D244" s="1">
        <f>IF(B244&gt;C244,-1,1)</f>
        <v>-1</v>
      </c>
      <c r="E244" s="1"/>
      <c r="F244" s="1"/>
    </row>
    <row r="245" spans="1:6" x14ac:dyDescent="0.3">
      <c r="A245" s="2">
        <v>44323.875</v>
      </c>
      <c r="B245" s="1">
        <v>3497.17</v>
      </c>
      <c r="C245" s="1">
        <v>3475.89</v>
      </c>
      <c r="D245" s="1">
        <f>IF(B245&gt;C245,-1,1)</f>
        <v>-1</v>
      </c>
      <c r="E245" s="1"/>
      <c r="F245" s="1"/>
    </row>
    <row r="246" spans="1:6" x14ac:dyDescent="0.3">
      <c r="A246" s="2">
        <v>44323.833333333336</v>
      </c>
      <c r="B246" s="1">
        <v>3512.59</v>
      </c>
      <c r="C246" s="1">
        <v>3497.2</v>
      </c>
      <c r="D246" s="1">
        <f>IF(B246&gt;C246,-1,1)</f>
        <v>-1</v>
      </c>
      <c r="E246" s="1"/>
      <c r="F246" s="1"/>
    </row>
    <row r="247" spans="1:6" x14ac:dyDescent="0.3">
      <c r="A247" s="2">
        <v>44323.791666666664</v>
      </c>
      <c r="B247" s="1">
        <v>3525.9</v>
      </c>
      <c r="C247" s="1">
        <v>3512.59</v>
      </c>
      <c r="D247" s="1">
        <f>IF(B247&gt;C247,-1,1)</f>
        <v>-1</v>
      </c>
      <c r="E247" s="1"/>
      <c r="F247" s="1"/>
    </row>
    <row r="248" spans="1:6" x14ac:dyDescent="0.3">
      <c r="A248" s="2">
        <v>44323.75</v>
      </c>
      <c r="B248" s="1">
        <v>3534.77</v>
      </c>
      <c r="C248" s="1">
        <v>3526.06</v>
      </c>
      <c r="D248" s="1">
        <f>IF(B248&gt;C248,-1,1)</f>
        <v>-1</v>
      </c>
      <c r="E248" s="1"/>
      <c r="F248" s="1"/>
    </row>
    <row r="249" spans="1:6" x14ac:dyDescent="0.3">
      <c r="A249" s="2">
        <v>44323.708333333336</v>
      </c>
      <c r="B249" s="1">
        <v>3546.62</v>
      </c>
      <c r="C249" s="1">
        <v>3534.76</v>
      </c>
      <c r="D249" s="1">
        <f>IF(B249&gt;C249,-1,1)</f>
        <v>-1</v>
      </c>
      <c r="E249" s="1"/>
      <c r="F249" s="1"/>
    </row>
    <row r="250" spans="1:6" x14ac:dyDescent="0.3">
      <c r="A250" s="2">
        <v>44323.666666666664</v>
      </c>
      <c r="B250" s="1">
        <v>3560.93</v>
      </c>
      <c r="C250" s="1">
        <v>3546.44</v>
      </c>
      <c r="D250" s="1">
        <f>IF(B250&gt;C250,-1,1)</f>
        <v>-1</v>
      </c>
      <c r="E250" s="1"/>
      <c r="F250" s="1"/>
    </row>
    <row r="251" spans="1:6" x14ac:dyDescent="0.3">
      <c r="A251" s="2">
        <v>44323.625</v>
      </c>
      <c r="B251" s="1">
        <v>3503.21</v>
      </c>
      <c r="C251" s="1">
        <v>3560.93</v>
      </c>
      <c r="D251" s="1">
        <f>IF(B251&gt;C251,-1,1)</f>
        <v>1</v>
      </c>
      <c r="E251" s="1"/>
      <c r="F251" s="1"/>
    </row>
    <row r="252" spans="1:6" x14ac:dyDescent="0.3">
      <c r="A252" s="2">
        <v>44323.583333333336</v>
      </c>
      <c r="B252" s="1">
        <v>3494.99</v>
      </c>
      <c r="C252" s="1">
        <v>3503.21</v>
      </c>
      <c r="D252" s="1">
        <f>IF(B252&gt;C252,-1,1)</f>
        <v>1</v>
      </c>
      <c r="E252" s="1"/>
      <c r="F252" s="1"/>
    </row>
    <row r="253" spans="1:6" x14ac:dyDescent="0.3">
      <c r="A253" s="2">
        <v>44323.541666666664</v>
      </c>
      <c r="B253" s="1">
        <v>3493.47</v>
      </c>
      <c r="C253" s="1">
        <v>3494.99</v>
      </c>
      <c r="D253" s="1">
        <f>IF(B253&gt;C253,-1,1)</f>
        <v>1</v>
      </c>
      <c r="E253" s="1"/>
      <c r="F253" s="1"/>
    </row>
    <row r="254" spans="1:6" x14ac:dyDescent="0.3">
      <c r="A254" s="2">
        <v>44323.5</v>
      </c>
      <c r="B254" s="1">
        <v>3442.93</v>
      </c>
      <c r="C254" s="1">
        <v>3493.46</v>
      </c>
      <c r="D254" s="1">
        <f>IF(B254&gt;C254,-1,1)</f>
        <v>1</v>
      </c>
      <c r="E254" s="1"/>
      <c r="F254" s="1"/>
    </row>
    <row r="255" spans="1:6" x14ac:dyDescent="0.3">
      <c r="A255" s="2">
        <v>44323.458333333336</v>
      </c>
      <c r="B255" s="1">
        <v>3448</v>
      </c>
      <c r="C255" s="1">
        <v>3443.48</v>
      </c>
      <c r="D255" s="1">
        <f>IF(B255&gt;C255,-1,1)</f>
        <v>-1</v>
      </c>
      <c r="E255" s="1"/>
      <c r="F255" s="1"/>
    </row>
    <row r="256" spans="1:6" x14ac:dyDescent="0.3">
      <c r="A256" s="2">
        <v>44323.416666666664</v>
      </c>
      <c r="B256" s="1">
        <v>3462.98</v>
      </c>
      <c r="C256" s="1">
        <v>3447.89</v>
      </c>
      <c r="D256" s="1">
        <f>IF(B256&gt;C256,-1,1)</f>
        <v>-1</v>
      </c>
      <c r="E256" s="1"/>
      <c r="F256" s="1"/>
    </row>
    <row r="257" spans="1:6" x14ac:dyDescent="0.3">
      <c r="A257" s="2">
        <v>44323.375</v>
      </c>
      <c r="B257" s="1">
        <v>3434.59</v>
      </c>
      <c r="C257" s="1">
        <v>3462.98</v>
      </c>
      <c r="D257" s="1">
        <f>IF(B257&gt;C257,-1,1)</f>
        <v>1</v>
      </c>
      <c r="E257" s="1"/>
      <c r="F257" s="1"/>
    </row>
    <row r="258" spans="1:6" x14ac:dyDescent="0.3">
      <c r="A258" s="2">
        <v>44323.333333333336</v>
      </c>
      <c r="B258" s="1">
        <v>3434.09</v>
      </c>
      <c r="C258" s="1">
        <v>3434.88</v>
      </c>
      <c r="D258" s="1">
        <f>IF(B258&gt;C258,-1,1)</f>
        <v>1</v>
      </c>
      <c r="E258" s="1"/>
      <c r="F258" s="1"/>
    </row>
    <row r="259" spans="1:6" x14ac:dyDescent="0.3">
      <c r="A259" s="2">
        <v>44323.291666666664</v>
      </c>
      <c r="B259" s="1">
        <v>3439.73</v>
      </c>
      <c r="C259" s="1">
        <v>3434.17</v>
      </c>
      <c r="D259" s="1">
        <f>IF(B259&gt;C259,-1,1)</f>
        <v>-1</v>
      </c>
      <c r="E259" s="1"/>
      <c r="F259" s="1"/>
    </row>
    <row r="260" spans="1:6" x14ac:dyDescent="0.3">
      <c r="A260" s="2">
        <v>44323.25</v>
      </c>
      <c r="B260" s="1">
        <v>3413.39</v>
      </c>
      <c r="C260" s="1">
        <v>3439.72</v>
      </c>
      <c r="D260" s="1">
        <f>IF(B260&gt;C260,-1,1)</f>
        <v>1</v>
      </c>
      <c r="E260" s="1"/>
      <c r="F260" s="1"/>
    </row>
    <row r="261" spans="1:6" x14ac:dyDescent="0.3">
      <c r="A261" s="2">
        <v>44323.208333333336</v>
      </c>
      <c r="B261" s="1">
        <v>3420.93</v>
      </c>
      <c r="C261" s="1">
        <v>3413.24</v>
      </c>
      <c r="D261" s="1">
        <f>IF(B261&gt;C261,-1,1)</f>
        <v>-1</v>
      </c>
      <c r="E261" s="1"/>
      <c r="F261" s="1"/>
    </row>
    <row r="262" spans="1:6" x14ac:dyDescent="0.3">
      <c r="A262" s="2">
        <v>44323.166666666664</v>
      </c>
      <c r="B262" s="1">
        <v>3424</v>
      </c>
      <c r="C262" s="1">
        <v>3420.93</v>
      </c>
      <c r="D262" s="1">
        <f>IF(B262&gt;C262,-1,1)</f>
        <v>-1</v>
      </c>
      <c r="E262" s="1"/>
      <c r="F262" s="1"/>
    </row>
    <row r="263" spans="1:6" x14ac:dyDescent="0.3">
      <c r="A263" s="2">
        <v>44323.125</v>
      </c>
      <c r="B263" s="1">
        <v>3432.27</v>
      </c>
      <c r="C263" s="1">
        <v>3424.01</v>
      </c>
      <c r="D263" s="1">
        <f>IF(B263&gt;C263,-1,1)</f>
        <v>-1</v>
      </c>
      <c r="E263" s="1"/>
      <c r="F263" s="1"/>
    </row>
    <row r="264" spans="1:6" x14ac:dyDescent="0.3">
      <c r="A264" s="2">
        <v>44323.083333333336</v>
      </c>
      <c r="B264" s="1">
        <v>3460.31</v>
      </c>
      <c r="C264" s="1">
        <v>3432.27</v>
      </c>
      <c r="D264" s="1">
        <f>IF(B264&gt;C264,-1,1)</f>
        <v>-1</v>
      </c>
      <c r="E264" s="1"/>
      <c r="F264" s="1"/>
    </row>
    <row r="265" spans="1:6" x14ac:dyDescent="0.3">
      <c r="A265" s="2">
        <v>44323.041666666664</v>
      </c>
      <c r="B265" s="1">
        <v>3493.79</v>
      </c>
      <c r="C265" s="1">
        <v>3460.32</v>
      </c>
      <c r="D265" s="1">
        <f>IF(B265&gt;C265,-1,1)</f>
        <v>-1</v>
      </c>
      <c r="E265" s="1"/>
      <c r="F265" s="1"/>
    </row>
    <row r="266" spans="1:6" x14ac:dyDescent="0.3">
      <c r="A266" s="2">
        <v>44323</v>
      </c>
      <c r="B266" s="1">
        <v>3489.74</v>
      </c>
      <c r="C266" s="1">
        <v>3493.86</v>
      </c>
      <c r="D266" s="1">
        <f>IF(B266&gt;C266,-1,1)</f>
        <v>1</v>
      </c>
      <c r="E266" s="1"/>
      <c r="F266" s="1"/>
    </row>
    <row r="267" spans="1:6" x14ac:dyDescent="0.3">
      <c r="A267" s="2">
        <v>44322.958333333336</v>
      </c>
      <c r="B267" s="1">
        <v>3530.18</v>
      </c>
      <c r="C267" s="1">
        <v>3489.73</v>
      </c>
      <c r="D267" s="1">
        <f>IF(B267&gt;C267,-1,1)</f>
        <v>-1</v>
      </c>
      <c r="E267" s="1"/>
      <c r="F267" s="1"/>
    </row>
    <row r="268" spans="1:6" x14ac:dyDescent="0.3">
      <c r="A268" s="2">
        <v>44322.916666666664</v>
      </c>
      <c r="B268" s="1">
        <v>3516.99</v>
      </c>
      <c r="C268" s="1">
        <v>3530.18</v>
      </c>
      <c r="D268" s="1">
        <f>IF(B268&gt;C268,-1,1)</f>
        <v>1</v>
      </c>
      <c r="E268" s="1"/>
      <c r="F268" s="1"/>
    </row>
    <row r="269" spans="1:6" x14ac:dyDescent="0.3">
      <c r="A269" s="2">
        <v>44322.875</v>
      </c>
      <c r="B269" s="1">
        <v>3464.7</v>
      </c>
      <c r="C269" s="1">
        <v>3516.43</v>
      </c>
      <c r="D269" s="1">
        <f>IF(B269&gt;C269,-1,1)</f>
        <v>1</v>
      </c>
      <c r="E269" s="1"/>
      <c r="F269" s="1"/>
    </row>
    <row r="270" spans="1:6" x14ac:dyDescent="0.3">
      <c r="A270" s="2">
        <v>44322.833333333336</v>
      </c>
      <c r="B270" s="1">
        <v>3482.06</v>
      </c>
      <c r="C270" s="1">
        <v>3464.71</v>
      </c>
      <c r="D270" s="1">
        <f>IF(B270&gt;C270,-1,1)</f>
        <v>-1</v>
      </c>
      <c r="E270" s="1"/>
      <c r="F270" s="1"/>
    </row>
    <row r="271" spans="1:6" x14ac:dyDescent="0.3">
      <c r="A271" s="2">
        <v>44322.791666666664</v>
      </c>
      <c r="B271" s="1">
        <v>3457.15</v>
      </c>
      <c r="C271" s="1">
        <v>3482.07</v>
      </c>
      <c r="D271" s="1">
        <f>IF(B271&gt;C271,-1,1)</f>
        <v>1</v>
      </c>
      <c r="E271" s="1"/>
      <c r="F271" s="1"/>
    </row>
    <row r="272" spans="1:6" x14ac:dyDescent="0.3">
      <c r="A272" s="2">
        <v>44322.75</v>
      </c>
      <c r="B272" s="1">
        <v>3543.44</v>
      </c>
      <c r="C272" s="1">
        <v>3457.2</v>
      </c>
      <c r="D272" s="1">
        <f>IF(B272&gt;C272,-1,1)</f>
        <v>-1</v>
      </c>
      <c r="E272" s="1"/>
      <c r="F272" s="1"/>
    </row>
    <row r="273" spans="1:6" x14ac:dyDescent="0.3">
      <c r="A273" s="2">
        <v>44322.708333333336</v>
      </c>
      <c r="B273" s="1">
        <v>3538.72</v>
      </c>
      <c r="C273" s="1">
        <v>3543.44</v>
      </c>
      <c r="D273" s="1">
        <f>IF(B273&gt;C273,-1,1)</f>
        <v>1</v>
      </c>
      <c r="E273" s="1"/>
      <c r="F273" s="1"/>
    </row>
    <row r="274" spans="1:6" x14ac:dyDescent="0.3">
      <c r="A274" s="2">
        <v>44322.666666666664</v>
      </c>
      <c r="B274" s="1">
        <v>3551.26</v>
      </c>
      <c r="C274" s="1">
        <v>3538.71</v>
      </c>
      <c r="D274" s="1">
        <f>IF(B274&gt;C274,-1,1)</f>
        <v>-1</v>
      </c>
      <c r="E274" s="1"/>
      <c r="F274" s="1"/>
    </row>
    <row r="275" spans="1:6" x14ac:dyDescent="0.3">
      <c r="A275" s="2">
        <v>44322.625</v>
      </c>
      <c r="B275" s="1">
        <v>3507.8</v>
      </c>
      <c r="C275" s="1">
        <v>3551.25</v>
      </c>
      <c r="D275" s="1">
        <f>IF(B275&gt;C275,-1,1)</f>
        <v>1</v>
      </c>
      <c r="E275" s="1"/>
      <c r="F275" s="1"/>
    </row>
    <row r="276" spans="1:6" x14ac:dyDescent="0.3">
      <c r="A276" s="2">
        <v>44322.583333333336</v>
      </c>
      <c r="B276" s="1">
        <v>3481.48</v>
      </c>
      <c r="C276" s="1">
        <v>3507.9</v>
      </c>
      <c r="D276" s="1">
        <f>IF(B276&gt;C276,-1,1)</f>
        <v>1</v>
      </c>
      <c r="E276" s="1"/>
      <c r="F276" s="1"/>
    </row>
    <row r="277" spans="1:6" x14ac:dyDescent="0.3">
      <c r="A277" s="2">
        <v>44322.541666666664</v>
      </c>
      <c r="B277" s="1">
        <v>3492.12</v>
      </c>
      <c r="C277" s="1">
        <v>3481.47</v>
      </c>
      <c r="D277" s="1">
        <f>IF(B277&gt;C277,-1,1)</f>
        <v>-1</v>
      </c>
      <c r="E277" s="1"/>
      <c r="F277" s="1"/>
    </row>
    <row r="278" spans="1:6" x14ac:dyDescent="0.3">
      <c r="A278" s="2">
        <v>44322.5</v>
      </c>
      <c r="B278" s="1">
        <v>3523.28</v>
      </c>
      <c r="C278" s="1">
        <v>3492.12</v>
      </c>
      <c r="D278" s="1">
        <f>IF(B278&gt;C278,-1,1)</f>
        <v>-1</v>
      </c>
      <c r="E278" s="1"/>
      <c r="F278" s="1"/>
    </row>
    <row r="279" spans="1:6" x14ac:dyDescent="0.3">
      <c r="A279" s="2">
        <v>44322.458333333336</v>
      </c>
      <c r="B279" s="1">
        <v>3483.93</v>
      </c>
      <c r="C279" s="1">
        <v>3523.15</v>
      </c>
      <c r="D279" s="1">
        <f>IF(B279&gt;C279,-1,1)</f>
        <v>1</v>
      </c>
      <c r="E279" s="1"/>
      <c r="F279" s="1"/>
    </row>
    <row r="280" spans="1:6" x14ac:dyDescent="0.3">
      <c r="A280" s="2">
        <v>44322.416666666664</v>
      </c>
      <c r="B280" s="1">
        <v>3459.31</v>
      </c>
      <c r="C280" s="1">
        <v>3483.94</v>
      </c>
      <c r="D280" s="1">
        <f>IF(B280&gt;C280,-1,1)</f>
        <v>1</v>
      </c>
      <c r="E280" s="1"/>
      <c r="F280" s="1"/>
    </row>
    <row r="281" spans="1:6" x14ac:dyDescent="0.3">
      <c r="A281" s="2">
        <v>44322.375</v>
      </c>
      <c r="B281" s="1">
        <v>3433.45</v>
      </c>
      <c r="C281" s="1">
        <v>3459.31</v>
      </c>
      <c r="D281" s="1">
        <f>IF(B281&gt;C281,-1,1)</f>
        <v>1</v>
      </c>
      <c r="E281" s="1"/>
      <c r="F281" s="1"/>
    </row>
    <row r="282" spans="1:6" x14ac:dyDescent="0.3">
      <c r="A282" s="2">
        <v>44322.333333333336</v>
      </c>
      <c r="B282" s="1">
        <v>3439.14</v>
      </c>
      <c r="C282" s="1">
        <v>3433.46</v>
      </c>
      <c r="D282" s="1">
        <f>IF(B282&gt;C282,-1,1)</f>
        <v>-1</v>
      </c>
      <c r="E282" s="1"/>
      <c r="F282" s="1"/>
    </row>
    <row r="283" spans="1:6" x14ac:dyDescent="0.3">
      <c r="A283" s="2">
        <v>44322.291666666664</v>
      </c>
      <c r="B283" s="1">
        <v>3393</v>
      </c>
      <c r="C283" s="1">
        <v>3439.2</v>
      </c>
      <c r="D283" s="1">
        <f>IF(B283&gt;C283,-1,1)</f>
        <v>1</v>
      </c>
      <c r="E283" s="1"/>
      <c r="F283" s="1"/>
    </row>
    <row r="284" spans="1:6" x14ac:dyDescent="0.3">
      <c r="A284" s="2">
        <v>44322.25</v>
      </c>
      <c r="B284" s="1">
        <v>3451.18</v>
      </c>
      <c r="C284" s="1">
        <v>3392.99</v>
      </c>
      <c r="D284" s="1">
        <f>IF(B284&gt;C284,-1,1)</f>
        <v>-1</v>
      </c>
      <c r="E284" s="1"/>
      <c r="F284" s="1"/>
    </row>
    <row r="285" spans="1:6" x14ac:dyDescent="0.3">
      <c r="A285" s="2">
        <v>44322.208333333336</v>
      </c>
      <c r="B285" s="1">
        <v>3440.36</v>
      </c>
      <c r="C285" s="1">
        <v>3451.19</v>
      </c>
      <c r="D285" s="1">
        <f>IF(B285&gt;C285,-1,1)</f>
        <v>1</v>
      </c>
      <c r="E285" s="1"/>
      <c r="F285" s="1"/>
    </row>
    <row r="286" spans="1:6" x14ac:dyDescent="0.3">
      <c r="A286" s="2">
        <v>44322.166666666664</v>
      </c>
      <c r="B286" s="1">
        <v>3469.17</v>
      </c>
      <c r="C286" s="1">
        <v>3440.35</v>
      </c>
      <c r="D286" s="1">
        <f>IF(B286&gt;C286,-1,1)</f>
        <v>-1</v>
      </c>
      <c r="E286" s="1"/>
      <c r="F286" s="1"/>
    </row>
    <row r="287" spans="1:6" x14ac:dyDescent="0.3">
      <c r="A287" s="2">
        <v>44322.125</v>
      </c>
      <c r="B287" s="1">
        <v>3484.62</v>
      </c>
      <c r="C287" s="1">
        <v>3469.18</v>
      </c>
      <c r="D287" s="1">
        <f>IF(B287&gt;C287,-1,1)</f>
        <v>-1</v>
      </c>
      <c r="E287" s="1"/>
      <c r="F287" s="1"/>
    </row>
    <row r="288" spans="1:6" x14ac:dyDescent="0.3">
      <c r="A288" s="2">
        <v>44322.083333333336</v>
      </c>
      <c r="B288" s="1">
        <v>3474.98</v>
      </c>
      <c r="C288" s="1">
        <v>3484.63</v>
      </c>
      <c r="D288" s="1">
        <f>IF(B288&gt;C288,-1,1)</f>
        <v>1</v>
      </c>
      <c r="E288" s="1"/>
      <c r="F288" s="1"/>
    </row>
    <row r="289" spans="1:6" x14ac:dyDescent="0.3">
      <c r="A289" s="2">
        <v>44322.041666666664</v>
      </c>
      <c r="B289" s="1">
        <v>3475.64</v>
      </c>
      <c r="C289" s="1">
        <v>3475.07</v>
      </c>
      <c r="D289" s="1">
        <f>IF(B289&gt;C289,-1,1)</f>
        <v>-1</v>
      </c>
      <c r="E289" s="1"/>
      <c r="F289" s="1"/>
    </row>
    <row r="290" spans="1:6" x14ac:dyDescent="0.3">
      <c r="A290" s="2">
        <v>44322</v>
      </c>
      <c r="B290" s="1">
        <v>3524.33</v>
      </c>
      <c r="C290" s="1">
        <v>3475.65</v>
      </c>
      <c r="D290" s="1">
        <f>IF(B290&gt;C290,-1,1)</f>
        <v>-1</v>
      </c>
      <c r="E290" s="1"/>
      <c r="F290" s="1"/>
    </row>
    <row r="291" spans="1:6" x14ac:dyDescent="0.3">
      <c r="A291" s="2">
        <v>44321.958333333336</v>
      </c>
      <c r="B291" s="1">
        <v>3521.03</v>
      </c>
      <c r="C291" s="1">
        <v>3524.26</v>
      </c>
      <c r="D291" s="1">
        <f>IF(B291&gt;C291,-1,1)</f>
        <v>1</v>
      </c>
      <c r="E291" s="1"/>
      <c r="F291" s="1"/>
    </row>
    <row r="292" spans="1:6" x14ac:dyDescent="0.3">
      <c r="A292" s="2">
        <v>44321.916666666664</v>
      </c>
      <c r="B292" s="1">
        <v>3426.36</v>
      </c>
      <c r="C292" s="1">
        <v>3521.4</v>
      </c>
      <c r="D292" s="1">
        <f>IF(B292&gt;C292,-1,1)</f>
        <v>1</v>
      </c>
      <c r="E292" s="1"/>
      <c r="F292" s="1"/>
    </row>
    <row r="293" spans="1:6" x14ac:dyDescent="0.3">
      <c r="A293" s="2">
        <v>44321.875</v>
      </c>
      <c r="B293" s="1">
        <v>3459.06</v>
      </c>
      <c r="C293" s="1">
        <v>3426.36</v>
      </c>
      <c r="D293" s="1">
        <f>IF(B293&gt;C293,-1,1)</f>
        <v>-1</v>
      </c>
      <c r="E293" s="1"/>
      <c r="F293" s="1"/>
    </row>
    <row r="294" spans="1:6" x14ac:dyDescent="0.3">
      <c r="A294" s="2">
        <v>44321.833333333336</v>
      </c>
      <c r="B294" s="1">
        <v>3480.5</v>
      </c>
      <c r="C294" s="1">
        <v>3459.32</v>
      </c>
      <c r="D294" s="1">
        <f>IF(B294&gt;C294,-1,1)</f>
        <v>-1</v>
      </c>
      <c r="E294" s="1"/>
      <c r="F294" s="1"/>
    </row>
    <row r="295" spans="1:6" x14ac:dyDescent="0.3">
      <c r="A295" s="2">
        <v>44321.791666666664</v>
      </c>
      <c r="B295" s="1">
        <v>3416.62</v>
      </c>
      <c r="C295" s="1">
        <v>3480.84</v>
      </c>
      <c r="D295" s="1">
        <f>IF(B295&gt;C295,-1,1)</f>
        <v>1</v>
      </c>
      <c r="E295" s="1"/>
      <c r="F295" s="1"/>
    </row>
    <row r="296" spans="1:6" x14ac:dyDescent="0.3">
      <c r="A296" s="2">
        <v>44321.75</v>
      </c>
      <c r="B296" s="1">
        <v>3399.01</v>
      </c>
      <c r="C296" s="1">
        <v>3416.62</v>
      </c>
      <c r="D296" s="1">
        <f>IF(B296&gt;C296,-1,1)</f>
        <v>1</v>
      </c>
      <c r="E296" s="1"/>
      <c r="F296" s="1"/>
    </row>
    <row r="297" spans="1:6" x14ac:dyDescent="0.3">
      <c r="A297" s="2">
        <v>44321.708333333336</v>
      </c>
      <c r="B297" s="1">
        <v>3451.88</v>
      </c>
      <c r="C297" s="1">
        <v>3398.69</v>
      </c>
      <c r="D297" s="1">
        <f>IF(B297&gt;C297,-1,1)</f>
        <v>-1</v>
      </c>
      <c r="E297" s="1"/>
      <c r="F297" s="1"/>
    </row>
    <row r="298" spans="1:6" x14ac:dyDescent="0.3">
      <c r="A298" s="2">
        <v>44321.666666666664</v>
      </c>
      <c r="B298" s="1">
        <v>3305.79</v>
      </c>
      <c r="C298" s="1">
        <v>3451.87</v>
      </c>
      <c r="D298" s="1">
        <f>IF(B298&gt;C298,-1,1)</f>
        <v>1</v>
      </c>
      <c r="E298" s="1"/>
      <c r="F298" s="1"/>
    </row>
    <row r="299" spans="1:6" x14ac:dyDescent="0.3">
      <c r="A299" s="2">
        <v>44321.625</v>
      </c>
      <c r="B299" s="1">
        <v>3341.13</v>
      </c>
      <c r="C299" s="1">
        <v>3305.9</v>
      </c>
      <c r="D299" s="1">
        <f>IF(B299&gt;C299,-1,1)</f>
        <v>-1</v>
      </c>
      <c r="E299" s="1"/>
      <c r="F299" s="1"/>
    </row>
    <row r="300" spans="1:6" x14ac:dyDescent="0.3">
      <c r="A300" s="2">
        <v>44321.583333333336</v>
      </c>
      <c r="B300" s="1">
        <v>3374.27</v>
      </c>
      <c r="C300" s="1">
        <v>3341.08</v>
      </c>
      <c r="D300" s="1">
        <f>IF(B300&gt;C300,-1,1)</f>
        <v>-1</v>
      </c>
      <c r="E300" s="1"/>
      <c r="F300" s="1"/>
    </row>
    <row r="301" spans="1:6" x14ac:dyDescent="0.3">
      <c r="A301" s="2">
        <v>44321.541666666664</v>
      </c>
      <c r="B301" s="1">
        <v>3369.99</v>
      </c>
      <c r="C301" s="1">
        <v>3374.27</v>
      </c>
      <c r="D301" s="1">
        <f>IF(B301&gt;C301,-1,1)</f>
        <v>1</v>
      </c>
      <c r="E301" s="1"/>
      <c r="F301" s="1"/>
    </row>
    <row r="302" spans="1:6" x14ac:dyDescent="0.3">
      <c r="A302" s="2">
        <v>44321.5</v>
      </c>
      <c r="B302" s="1">
        <v>3352.64</v>
      </c>
      <c r="C302" s="1">
        <v>3369.98</v>
      </c>
      <c r="D302" s="1">
        <f>IF(B302&gt;C302,-1,1)</f>
        <v>1</v>
      </c>
      <c r="E302" s="1"/>
      <c r="F302" s="1"/>
    </row>
    <row r="303" spans="1:6" x14ac:dyDescent="0.3">
      <c r="A303" s="2">
        <v>44321.458333333336</v>
      </c>
      <c r="B303" s="1">
        <v>3381.53</v>
      </c>
      <c r="C303" s="1">
        <v>3352.65</v>
      </c>
      <c r="D303" s="1">
        <f>IF(B303&gt;C303,-1,1)</f>
        <v>-1</v>
      </c>
      <c r="E303" s="1"/>
      <c r="F303" s="1"/>
    </row>
    <row r="304" spans="1:6" x14ac:dyDescent="0.3">
      <c r="A304" s="2">
        <v>44321.416666666664</v>
      </c>
      <c r="B304" s="1">
        <v>3377.59</v>
      </c>
      <c r="C304" s="1">
        <v>3381.52</v>
      </c>
      <c r="D304" s="1">
        <f>IF(B304&gt;C304,-1,1)</f>
        <v>1</v>
      </c>
      <c r="E304" s="1"/>
      <c r="F304" s="1"/>
    </row>
    <row r="305" spans="1:6" x14ac:dyDescent="0.3">
      <c r="A305" s="2">
        <v>44321.375</v>
      </c>
      <c r="B305" s="1">
        <v>3352.29</v>
      </c>
      <c r="C305" s="1">
        <v>3377.59</v>
      </c>
      <c r="D305" s="1">
        <f>IF(B305&gt;C305,-1,1)</f>
        <v>1</v>
      </c>
      <c r="E305" s="1"/>
      <c r="F305" s="1"/>
    </row>
    <row r="306" spans="1:6" x14ac:dyDescent="0.3">
      <c r="A306" s="2">
        <v>44321.333333333336</v>
      </c>
      <c r="B306" s="1">
        <v>3339.51</v>
      </c>
      <c r="C306" s="1">
        <v>3352.27</v>
      </c>
      <c r="D306" s="1">
        <f>IF(B306&gt;C306,-1,1)</f>
        <v>1</v>
      </c>
      <c r="E306" s="1"/>
      <c r="F306" s="1"/>
    </row>
    <row r="307" spans="1:6" x14ac:dyDescent="0.3">
      <c r="A307" s="2">
        <v>44321.291666666664</v>
      </c>
      <c r="B307" s="1">
        <v>3264.03</v>
      </c>
      <c r="C307" s="1">
        <v>3339.51</v>
      </c>
      <c r="D307" s="1">
        <f>IF(B307&gt;C307,-1,1)</f>
        <v>1</v>
      </c>
      <c r="E307" s="1"/>
      <c r="F307" s="1"/>
    </row>
    <row r="308" spans="1:6" x14ac:dyDescent="0.3">
      <c r="A308" s="2">
        <v>44321.25</v>
      </c>
      <c r="B308" s="1">
        <v>3281.7</v>
      </c>
      <c r="C308" s="1">
        <v>3264.4</v>
      </c>
      <c r="D308" s="1">
        <f>IF(B308&gt;C308,-1,1)</f>
        <v>-1</v>
      </c>
      <c r="E308" s="1"/>
      <c r="F308" s="1"/>
    </row>
    <row r="309" spans="1:6" x14ac:dyDescent="0.3">
      <c r="A309" s="2">
        <v>44321.208333333336</v>
      </c>
      <c r="B309" s="1">
        <v>3262.35</v>
      </c>
      <c r="C309" s="1">
        <v>3281.64</v>
      </c>
      <c r="D309" s="1">
        <f>IF(B309&gt;C309,-1,1)</f>
        <v>1</v>
      </c>
      <c r="E309" s="1"/>
      <c r="F309" s="1"/>
    </row>
    <row r="310" spans="1:6" x14ac:dyDescent="0.3">
      <c r="A310" s="2">
        <v>44321.166666666664</v>
      </c>
      <c r="B310" s="1">
        <v>3296.78</v>
      </c>
      <c r="C310" s="1">
        <v>3262.35</v>
      </c>
      <c r="D310" s="1">
        <f>IF(B310&gt;C310,-1,1)</f>
        <v>-1</v>
      </c>
      <c r="E310" s="1"/>
      <c r="F310" s="1"/>
    </row>
    <row r="311" spans="1:6" x14ac:dyDescent="0.3">
      <c r="A311" s="2">
        <v>44321.125</v>
      </c>
      <c r="B311" s="1">
        <v>3316.95</v>
      </c>
      <c r="C311" s="1">
        <v>3296.34</v>
      </c>
      <c r="D311" s="1">
        <f>IF(B311&gt;C311,-1,1)</f>
        <v>-1</v>
      </c>
      <c r="E311" s="1"/>
      <c r="F311" s="1"/>
    </row>
    <row r="312" spans="1:6" x14ac:dyDescent="0.3">
      <c r="A312" s="2">
        <v>44321.083333333336</v>
      </c>
      <c r="B312" s="1">
        <v>3369.51</v>
      </c>
      <c r="C312" s="1">
        <v>3317</v>
      </c>
      <c r="D312" s="1">
        <f>IF(B312&gt;C312,-1,1)</f>
        <v>-1</v>
      </c>
      <c r="E312" s="1"/>
      <c r="F312" s="1"/>
    </row>
    <row r="313" spans="1:6" x14ac:dyDescent="0.3">
      <c r="A313" s="2">
        <v>44321.041666666664</v>
      </c>
      <c r="B313" s="1">
        <v>3310.46</v>
      </c>
      <c r="C313" s="1">
        <v>3369.5</v>
      </c>
      <c r="D313" s="1">
        <f>IF(B313&gt;C313,-1,1)</f>
        <v>1</v>
      </c>
      <c r="E313" s="1"/>
      <c r="F313" s="1"/>
    </row>
    <row r="314" spans="1:6" x14ac:dyDescent="0.3">
      <c r="A314" s="2">
        <v>44321</v>
      </c>
      <c r="B314" s="1">
        <v>3239.01</v>
      </c>
      <c r="C314" s="1">
        <v>3310.46</v>
      </c>
      <c r="D314" s="1">
        <f>IF(B314&gt;C314,-1,1)</f>
        <v>1</v>
      </c>
      <c r="E314" s="1"/>
      <c r="F314" s="1"/>
    </row>
    <row r="315" spans="1:6" x14ac:dyDescent="0.3">
      <c r="A315" s="2">
        <v>44320.958333333336</v>
      </c>
      <c r="B315" s="1">
        <v>3311.82</v>
      </c>
      <c r="C315" s="1">
        <v>3239.01</v>
      </c>
      <c r="D315" s="1">
        <f>IF(B315&gt;C315,-1,1)</f>
        <v>-1</v>
      </c>
      <c r="E315" s="1"/>
      <c r="F315" s="1"/>
    </row>
    <row r="316" spans="1:6" x14ac:dyDescent="0.3">
      <c r="A316" s="2">
        <v>44320.916666666664</v>
      </c>
      <c r="B316" s="1">
        <v>3332.8</v>
      </c>
      <c r="C316" s="1">
        <v>3311.84</v>
      </c>
      <c r="D316" s="1">
        <f>IF(B316&gt;C316,-1,1)</f>
        <v>-1</v>
      </c>
      <c r="E316" s="1"/>
      <c r="F316" s="1"/>
    </row>
    <row r="317" spans="1:6" x14ac:dyDescent="0.3">
      <c r="A317" s="2">
        <v>44320.875</v>
      </c>
      <c r="B317" s="1">
        <v>3402.89</v>
      </c>
      <c r="C317" s="1">
        <v>3332.82</v>
      </c>
      <c r="D317" s="1">
        <f>IF(B317&gt;C317,-1,1)</f>
        <v>-1</v>
      </c>
      <c r="E317" s="1"/>
      <c r="F317" s="1"/>
    </row>
    <row r="318" spans="1:6" x14ac:dyDescent="0.3">
      <c r="A318" s="2">
        <v>44320.833333333336</v>
      </c>
      <c r="B318" s="1">
        <v>3412.91</v>
      </c>
      <c r="C318" s="1">
        <v>3403</v>
      </c>
      <c r="D318" s="1">
        <f>IF(B318&gt;C318,-1,1)</f>
        <v>-1</v>
      </c>
      <c r="E318" s="1"/>
      <c r="F318" s="1"/>
    </row>
    <row r="319" spans="1:6" x14ac:dyDescent="0.3">
      <c r="A319" s="2">
        <v>44320.791666666664</v>
      </c>
      <c r="B319" s="1">
        <v>3381.23</v>
      </c>
      <c r="C319" s="1">
        <v>3412.9</v>
      </c>
      <c r="D319" s="1">
        <f>IF(B319&gt;C319,-1,1)</f>
        <v>1</v>
      </c>
      <c r="E319" s="1"/>
      <c r="F319" s="1"/>
    </row>
    <row r="320" spans="1:6" x14ac:dyDescent="0.3">
      <c r="A320" s="2">
        <v>44320.75</v>
      </c>
      <c r="B320" s="1">
        <v>3335.22</v>
      </c>
      <c r="C320" s="1">
        <v>3381.45</v>
      </c>
      <c r="D320" s="1">
        <f>IF(B320&gt;C320,-1,1)</f>
        <v>1</v>
      </c>
      <c r="E320" s="1"/>
      <c r="F320" s="1"/>
    </row>
    <row r="321" spans="1:6" x14ac:dyDescent="0.3">
      <c r="A321" s="2">
        <v>44320.708333333336</v>
      </c>
      <c r="B321" s="1">
        <v>3266.6</v>
      </c>
      <c r="C321" s="1">
        <v>3335.22</v>
      </c>
      <c r="D321" s="1">
        <f>IF(B321&gt;C321,-1,1)</f>
        <v>1</v>
      </c>
      <c r="E321" s="1"/>
      <c r="F321" s="1"/>
    </row>
    <row r="322" spans="1:6" x14ac:dyDescent="0.3">
      <c r="A322" s="2">
        <v>44320.666666666664</v>
      </c>
      <c r="B322" s="1">
        <v>3228.36</v>
      </c>
      <c r="C322" s="1">
        <v>3267.18</v>
      </c>
      <c r="D322" s="1">
        <f>IF(B322&gt;C322,-1,1)</f>
        <v>1</v>
      </c>
      <c r="E322" s="1"/>
      <c r="F322" s="1"/>
    </row>
    <row r="323" spans="1:6" x14ac:dyDescent="0.3">
      <c r="A323" s="2">
        <v>44320.625</v>
      </c>
      <c r="B323" s="1">
        <v>3370.61</v>
      </c>
      <c r="C323" s="1">
        <v>3228.49</v>
      </c>
      <c r="D323" s="1">
        <f>IF(B323&gt;C323,-1,1)</f>
        <v>-1</v>
      </c>
      <c r="E323" s="1"/>
      <c r="F323" s="1"/>
    </row>
    <row r="324" spans="1:6" x14ac:dyDescent="0.3">
      <c r="A324" s="2">
        <v>44320.583333333336</v>
      </c>
      <c r="B324" s="1">
        <v>3479.98</v>
      </c>
      <c r="C324" s="1">
        <v>3370.61</v>
      </c>
      <c r="D324" s="1">
        <f>IF(B324&gt;C324,-1,1)</f>
        <v>-1</v>
      </c>
      <c r="E324" s="1"/>
      <c r="F324" s="1"/>
    </row>
    <row r="325" spans="1:6" x14ac:dyDescent="0.3">
      <c r="A325" s="2">
        <v>44320.541666666664</v>
      </c>
      <c r="B325" s="1">
        <v>3484.27</v>
      </c>
      <c r="C325" s="1">
        <v>3479.83</v>
      </c>
      <c r="D325" s="1">
        <f>IF(B325&gt;C325,-1,1)</f>
        <v>-1</v>
      </c>
      <c r="E325" s="1"/>
      <c r="F325" s="1"/>
    </row>
    <row r="326" spans="1:6" x14ac:dyDescent="0.3">
      <c r="A326" s="2">
        <v>44320.5</v>
      </c>
      <c r="B326" s="1">
        <v>3480.01</v>
      </c>
      <c r="C326" s="1">
        <v>3484.36</v>
      </c>
      <c r="D326" s="1">
        <f>IF(B326&gt;C326,-1,1)</f>
        <v>1</v>
      </c>
      <c r="E326" s="1"/>
      <c r="F326" s="1"/>
    </row>
    <row r="327" spans="1:6" x14ac:dyDescent="0.3">
      <c r="A327" s="2">
        <v>44320.458333333336</v>
      </c>
      <c r="B327" s="1">
        <v>3435.7</v>
      </c>
      <c r="C327" s="1">
        <v>3480.01</v>
      </c>
      <c r="D327" s="1">
        <f>IF(B327&gt;C327,-1,1)</f>
        <v>1</v>
      </c>
      <c r="E327" s="1"/>
      <c r="F327" s="1"/>
    </row>
    <row r="328" spans="1:6" x14ac:dyDescent="0.3">
      <c r="A328" s="2">
        <v>44320.416666666664</v>
      </c>
      <c r="B328" s="1">
        <v>3336.99</v>
      </c>
      <c r="C328" s="1">
        <v>3435.88</v>
      </c>
      <c r="D328" s="1">
        <f>IF(B328&gt;C328,-1,1)</f>
        <v>1</v>
      </c>
      <c r="E328" s="1"/>
      <c r="F328" s="1"/>
    </row>
    <row r="329" spans="1:6" x14ac:dyDescent="0.3">
      <c r="A329" s="2">
        <v>44320.375</v>
      </c>
      <c r="B329" s="1">
        <v>3304.07</v>
      </c>
      <c r="C329" s="1">
        <v>3336.85</v>
      </c>
      <c r="D329" s="1">
        <f>IF(B329&gt;C329,-1,1)</f>
        <v>1</v>
      </c>
      <c r="E329" s="1"/>
      <c r="F329" s="1"/>
    </row>
    <row r="330" spans="1:6" x14ac:dyDescent="0.3">
      <c r="A330" s="2">
        <v>44320.333333333336</v>
      </c>
      <c r="B330" s="1">
        <v>3314</v>
      </c>
      <c r="C330" s="1">
        <v>3304.07</v>
      </c>
      <c r="D330" s="1">
        <f>IF(B330&gt;C330,-1,1)</f>
        <v>-1</v>
      </c>
      <c r="E330" s="1"/>
      <c r="F330" s="1"/>
    </row>
    <row r="331" spans="1:6" x14ac:dyDescent="0.3">
      <c r="A331" s="2">
        <v>44320.291666666664</v>
      </c>
      <c r="B331" s="1">
        <v>3352.45</v>
      </c>
      <c r="C331" s="1">
        <v>3313.63</v>
      </c>
      <c r="D331" s="1">
        <f>IF(B331&gt;C331,-1,1)</f>
        <v>-1</v>
      </c>
      <c r="E331" s="1"/>
      <c r="F331" s="1"/>
    </row>
    <row r="332" spans="1:6" x14ac:dyDescent="0.3">
      <c r="A332" s="2">
        <v>44320.25</v>
      </c>
      <c r="B332" s="1">
        <v>3379.02</v>
      </c>
      <c r="C332" s="1">
        <v>3352.45</v>
      </c>
      <c r="D332" s="1">
        <f>IF(B332&gt;C332,-1,1)</f>
        <v>-1</v>
      </c>
      <c r="E332" s="1"/>
      <c r="F332" s="1"/>
    </row>
    <row r="333" spans="1:6" x14ac:dyDescent="0.3">
      <c r="A333" s="2">
        <v>44320.208333333336</v>
      </c>
      <c r="B333" s="1">
        <v>3348.26</v>
      </c>
      <c r="C333" s="1">
        <v>3379.37</v>
      </c>
      <c r="D333" s="1">
        <f>IF(B333&gt;C333,-1,1)</f>
        <v>1</v>
      </c>
      <c r="E333" s="1"/>
      <c r="F333" s="1"/>
    </row>
    <row r="334" spans="1:6" x14ac:dyDescent="0.3">
      <c r="A334" s="2">
        <v>44320.166666666664</v>
      </c>
      <c r="B334" s="1">
        <v>3232.4</v>
      </c>
      <c r="C334" s="1">
        <v>3348.26</v>
      </c>
      <c r="D334" s="1">
        <f>IF(B334&gt;C334,-1,1)</f>
        <v>1</v>
      </c>
      <c r="E334" s="1"/>
      <c r="F334" s="1"/>
    </row>
    <row r="335" spans="1:6" x14ac:dyDescent="0.3">
      <c r="A335" s="2">
        <v>44320.125</v>
      </c>
      <c r="B335" s="1">
        <v>3225.57</v>
      </c>
      <c r="C335" s="1">
        <v>3232.25</v>
      </c>
      <c r="D335" s="1">
        <f>IF(B335&gt;C335,-1,1)</f>
        <v>1</v>
      </c>
      <c r="E335" s="1"/>
      <c r="F335" s="1"/>
    </row>
    <row r="336" spans="1:6" x14ac:dyDescent="0.3">
      <c r="A336" s="2">
        <v>44320.083333333336</v>
      </c>
      <c r="B336" s="1">
        <v>3282.13</v>
      </c>
      <c r="C336" s="1">
        <v>3225.57</v>
      </c>
      <c r="D336" s="1">
        <f>IF(B336&gt;C336,-1,1)</f>
        <v>-1</v>
      </c>
      <c r="E336" s="1"/>
      <c r="F336" s="1"/>
    </row>
    <row r="337" spans="1:6" x14ac:dyDescent="0.3">
      <c r="A337" s="2">
        <v>44320.041666666664</v>
      </c>
      <c r="B337" s="1">
        <v>3260.74</v>
      </c>
      <c r="C337" s="1">
        <v>3282.13</v>
      </c>
      <c r="D337" s="1">
        <f>IF(B337&gt;C337,-1,1)</f>
        <v>1</v>
      </c>
      <c r="E337" s="1"/>
      <c r="F337" s="1"/>
    </row>
    <row r="338" spans="1:6" x14ac:dyDescent="0.3">
      <c r="A338" s="2">
        <v>44320</v>
      </c>
      <c r="B338" s="1">
        <v>3431.04</v>
      </c>
      <c r="C338" s="1">
        <v>3260.06</v>
      </c>
      <c r="D338" s="1">
        <f>IF(B338&gt;C338,-1,1)</f>
        <v>-1</v>
      </c>
      <c r="E338" s="1"/>
      <c r="F338" s="1"/>
    </row>
    <row r="339" spans="1:6" x14ac:dyDescent="0.3">
      <c r="A339" s="2">
        <v>44319.958333333336</v>
      </c>
      <c r="B339" s="1">
        <v>3383.06</v>
      </c>
      <c r="C339" s="1">
        <v>3431.04</v>
      </c>
      <c r="D339" s="1">
        <f>IF(B339&gt;C339,-1,1)</f>
        <v>1</v>
      </c>
      <c r="E339" s="1"/>
      <c r="F339" s="1"/>
    </row>
    <row r="340" spans="1:6" x14ac:dyDescent="0.3">
      <c r="A340" s="2">
        <v>44319.916666666664</v>
      </c>
      <c r="B340" s="1">
        <v>3331.01</v>
      </c>
      <c r="C340" s="1">
        <v>3383.06</v>
      </c>
      <c r="D340" s="1">
        <f>IF(B340&gt;C340,-1,1)</f>
        <v>1</v>
      </c>
      <c r="E340" s="1"/>
      <c r="F340" s="1"/>
    </row>
    <row r="341" spans="1:6" x14ac:dyDescent="0.3">
      <c r="A341" s="2">
        <v>44319.875</v>
      </c>
      <c r="B341" s="1">
        <v>3283.65</v>
      </c>
      <c r="C341" s="1">
        <v>3331.01</v>
      </c>
      <c r="D341" s="1">
        <f>IF(B341&gt;C341,-1,1)</f>
        <v>1</v>
      </c>
      <c r="E341" s="1"/>
      <c r="F341" s="1"/>
    </row>
    <row r="342" spans="1:6" x14ac:dyDescent="0.3">
      <c r="A342" s="2">
        <v>44319.833333333336</v>
      </c>
      <c r="B342" s="1">
        <v>3301.64</v>
      </c>
      <c r="C342" s="1">
        <v>3284.26</v>
      </c>
      <c r="D342" s="1">
        <f>IF(B342&gt;C342,-1,1)</f>
        <v>-1</v>
      </c>
      <c r="E342" s="1"/>
      <c r="F342" s="1"/>
    </row>
    <row r="343" spans="1:6" x14ac:dyDescent="0.3">
      <c r="A343" s="2">
        <v>44319.791666666664</v>
      </c>
      <c r="B343" s="1">
        <v>3331.07</v>
      </c>
      <c r="C343" s="1">
        <v>3301.27</v>
      </c>
      <c r="D343" s="1">
        <f>IF(B343&gt;C343,-1,1)</f>
        <v>-1</v>
      </c>
      <c r="E343" s="1"/>
      <c r="F343" s="1"/>
    </row>
    <row r="344" spans="1:6" x14ac:dyDescent="0.3">
      <c r="A344" s="2">
        <v>44319.75</v>
      </c>
      <c r="B344" s="1">
        <v>3284.33</v>
      </c>
      <c r="C344" s="1">
        <v>3331.08</v>
      </c>
      <c r="D344" s="1">
        <f>IF(B344&gt;C344,-1,1)</f>
        <v>1</v>
      </c>
      <c r="E344" s="1"/>
      <c r="F344" s="1"/>
    </row>
    <row r="345" spans="1:6" x14ac:dyDescent="0.3">
      <c r="A345" s="2">
        <v>44319.708333333336</v>
      </c>
      <c r="B345" s="1">
        <v>3254.82</v>
      </c>
      <c r="C345" s="1">
        <v>3284.33</v>
      </c>
      <c r="D345" s="1">
        <f>IF(B345&gt;C345,-1,1)</f>
        <v>1</v>
      </c>
      <c r="E345" s="1"/>
      <c r="F345" s="1"/>
    </row>
    <row r="346" spans="1:6" x14ac:dyDescent="0.3">
      <c r="A346" s="2">
        <v>44319.666666666664</v>
      </c>
      <c r="B346" s="1">
        <v>3163.65</v>
      </c>
      <c r="C346" s="1">
        <v>3254.83</v>
      </c>
      <c r="D346" s="1">
        <f>IF(B346&gt;C346,-1,1)</f>
        <v>1</v>
      </c>
      <c r="E346" s="1"/>
      <c r="F346" s="1"/>
    </row>
    <row r="347" spans="1:6" x14ac:dyDescent="0.3">
      <c r="A347" s="2">
        <v>44319.625</v>
      </c>
      <c r="B347" s="1">
        <v>3161.56</v>
      </c>
      <c r="C347" s="1">
        <v>3163.66</v>
      </c>
      <c r="D347" s="1">
        <f>IF(B347&gt;C347,-1,1)</f>
        <v>1</v>
      </c>
      <c r="E347" s="1"/>
      <c r="F347" s="1"/>
    </row>
    <row r="348" spans="1:6" x14ac:dyDescent="0.3">
      <c r="A348" s="2">
        <v>44319.583333333336</v>
      </c>
      <c r="B348" s="1">
        <v>3107.01</v>
      </c>
      <c r="C348" s="1">
        <v>3161.56</v>
      </c>
      <c r="D348" s="1">
        <f>IF(B348&gt;C348,-1,1)</f>
        <v>1</v>
      </c>
      <c r="E348" s="1"/>
      <c r="F348" s="1"/>
    </row>
    <row r="349" spans="1:6" x14ac:dyDescent="0.3">
      <c r="A349" s="2">
        <v>44319.541666666664</v>
      </c>
      <c r="B349" s="1">
        <v>3144.58</v>
      </c>
      <c r="C349" s="1">
        <v>3107.02</v>
      </c>
      <c r="D349" s="1">
        <f>IF(B349&gt;C349,-1,1)</f>
        <v>-1</v>
      </c>
      <c r="E349" s="1"/>
      <c r="F349" s="1"/>
    </row>
    <row r="350" spans="1:6" x14ac:dyDescent="0.3">
      <c r="A350" s="2">
        <v>44319.5</v>
      </c>
      <c r="B350" s="1">
        <v>3151.95</v>
      </c>
      <c r="C350" s="1">
        <v>3144.59</v>
      </c>
      <c r="D350" s="1">
        <f>IF(B350&gt;C350,-1,1)</f>
        <v>-1</v>
      </c>
      <c r="E350" s="1"/>
      <c r="F350" s="1"/>
    </row>
    <row r="351" spans="1:6" x14ac:dyDescent="0.3">
      <c r="A351" s="2">
        <v>44319.458333333336</v>
      </c>
      <c r="B351" s="1">
        <v>3148.74</v>
      </c>
      <c r="C351" s="1">
        <v>3151.95</v>
      </c>
      <c r="D351" s="1">
        <f>IF(B351&gt;C351,-1,1)</f>
        <v>1</v>
      </c>
      <c r="E351" s="1"/>
      <c r="F351" s="1"/>
    </row>
    <row r="352" spans="1:6" x14ac:dyDescent="0.3">
      <c r="A352" s="2">
        <v>44319.416666666664</v>
      </c>
      <c r="B352" s="1">
        <v>3165.73</v>
      </c>
      <c r="C352" s="1">
        <v>3148.81</v>
      </c>
      <c r="D352" s="1">
        <f>IF(B352&gt;C352,-1,1)</f>
        <v>-1</v>
      </c>
      <c r="E352" s="1"/>
      <c r="F352" s="1"/>
    </row>
    <row r="353" spans="1:6" x14ac:dyDescent="0.3">
      <c r="A353" s="2">
        <v>44319.375</v>
      </c>
      <c r="B353" s="1">
        <v>3184.06</v>
      </c>
      <c r="C353" s="1">
        <v>3165.73</v>
      </c>
      <c r="D353" s="1">
        <f>IF(B353&gt;C353,-1,1)</f>
        <v>-1</v>
      </c>
      <c r="E353" s="1"/>
      <c r="F353" s="1"/>
    </row>
    <row r="354" spans="1:6" x14ac:dyDescent="0.3">
      <c r="A354" s="2">
        <v>44319.333333333336</v>
      </c>
      <c r="B354" s="1">
        <v>3146.95</v>
      </c>
      <c r="C354" s="1">
        <v>3184.07</v>
      </c>
      <c r="D354" s="1">
        <f>IF(B354&gt;C354,-1,1)</f>
        <v>1</v>
      </c>
      <c r="E354" s="1"/>
      <c r="F354" s="1"/>
    </row>
    <row r="355" spans="1:6" x14ac:dyDescent="0.3">
      <c r="A355" s="2">
        <v>44319.291666666664</v>
      </c>
      <c r="B355" s="1">
        <v>3088.71</v>
      </c>
      <c r="C355" s="1">
        <v>3146.95</v>
      </c>
      <c r="D355" s="1">
        <f>IF(B355&gt;C355,-1,1)</f>
        <v>1</v>
      </c>
      <c r="E355" s="1"/>
      <c r="F355" s="1"/>
    </row>
    <row r="356" spans="1:6" x14ac:dyDescent="0.3">
      <c r="A356" s="2">
        <v>44319.25</v>
      </c>
      <c r="B356" s="1">
        <v>3102.29</v>
      </c>
      <c r="C356" s="1">
        <v>3088.7</v>
      </c>
      <c r="D356" s="1">
        <f>IF(B356&gt;C356,-1,1)</f>
        <v>-1</v>
      </c>
      <c r="E356" s="1"/>
      <c r="F356" s="1"/>
    </row>
    <row r="357" spans="1:6" x14ac:dyDescent="0.3">
      <c r="A357" s="2">
        <v>44319.208333333336</v>
      </c>
      <c r="B357" s="1">
        <v>3051.99</v>
      </c>
      <c r="C357" s="1">
        <v>3102.29</v>
      </c>
      <c r="D357" s="1">
        <f>IF(B357&gt;C357,-1,1)</f>
        <v>1</v>
      </c>
      <c r="E357" s="1"/>
      <c r="F357" s="1"/>
    </row>
    <row r="358" spans="1:6" x14ac:dyDescent="0.3">
      <c r="A358" s="2">
        <v>44319.166666666664</v>
      </c>
      <c r="B358" s="1">
        <v>3054.34</v>
      </c>
      <c r="C358" s="1">
        <v>3052</v>
      </c>
      <c r="D358" s="1">
        <f>IF(B358&gt;C358,-1,1)</f>
        <v>-1</v>
      </c>
      <c r="E358" s="1"/>
      <c r="F358" s="1"/>
    </row>
    <row r="359" spans="1:6" x14ac:dyDescent="0.3">
      <c r="A359" s="2">
        <v>44319.125</v>
      </c>
      <c r="B359" s="1">
        <v>3030.75</v>
      </c>
      <c r="C359" s="1">
        <v>3054.33</v>
      </c>
      <c r="D359" s="1">
        <f>IF(B359&gt;C359,-1,1)</f>
        <v>1</v>
      </c>
      <c r="E359" s="1"/>
      <c r="F359" s="1"/>
    </row>
    <row r="360" spans="1:6" x14ac:dyDescent="0.3">
      <c r="A360" s="2">
        <v>44319.083333333336</v>
      </c>
      <c r="B360" s="1">
        <v>3020.64</v>
      </c>
      <c r="C360" s="1">
        <v>3030.73</v>
      </c>
      <c r="D360" s="1">
        <f>IF(B360&gt;C360,-1,1)</f>
        <v>1</v>
      </c>
      <c r="E360" s="1"/>
      <c r="F360" s="1"/>
    </row>
    <row r="361" spans="1:6" x14ac:dyDescent="0.3">
      <c r="A361" s="2">
        <v>44319.041666666664</v>
      </c>
      <c r="B361" s="1">
        <v>2994.06</v>
      </c>
      <c r="C361" s="1">
        <v>3020.64</v>
      </c>
      <c r="D361" s="1">
        <f>IF(B361&gt;C361,-1,1)</f>
        <v>1</v>
      </c>
      <c r="E361" s="1"/>
      <c r="F361" s="1"/>
    </row>
    <row r="362" spans="1:6" x14ac:dyDescent="0.3">
      <c r="A362" s="2">
        <v>44319</v>
      </c>
      <c r="B362" s="1">
        <v>2949.33</v>
      </c>
      <c r="C362" s="1">
        <v>2994.06</v>
      </c>
      <c r="D362" s="1">
        <f>IF(B362&gt;C362,-1,1)</f>
        <v>1</v>
      </c>
      <c r="E362" s="1"/>
      <c r="F362" s="1"/>
    </row>
    <row r="363" spans="1:6" x14ac:dyDescent="0.3">
      <c r="A363" s="2">
        <v>44318.958333333336</v>
      </c>
      <c r="B363" s="1">
        <v>2946.53</v>
      </c>
      <c r="C363" s="1">
        <v>2949.56</v>
      </c>
      <c r="D363" s="1">
        <f>IF(B363&gt;C363,-1,1)</f>
        <v>1</v>
      </c>
      <c r="E363" s="1"/>
      <c r="F363" s="1"/>
    </row>
    <row r="364" spans="1:6" x14ac:dyDescent="0.3">
      <c r="A364" s="2">
        <v>44318.916666666664</v>
      </c>
      <c r="B364" s="1">
        <v>2972.77</v>
      </c>
      <c r="C364" s="1">
        <v>2946.57</v>
      </c>
      <c r="D364" s="1">
        <f>IF(B364&gt;C364,-1,1)</f>
        <v>-1</v>
      </c>
      <c r="E364" s="1"/>
      <c r="F364" s="1"/>
    </row>
    <row r="365" spans="1:6" x14ac:dyDescent="0.3">
      <c r="A365" s="2">
        <v>44318.875</v>
      </c>
      <c r="B365" s="1">
        <v>2969.19</v>
      </c>
      <c r="C365" s="1">
        <v>2972.77</v>
      </c>
      <c r="D365" s="1">
        <f>IF(B365&gt;C365,-1,1)</f>
        <v>1</v>
      </c>
      <c r="E365" s="1"/>
      <c r="F365" s="1"/>
    </row>
    <row r="366" spans="1:6" x14ac:dyDescent="0.3">
      <c r="A366" s="2">
        <v>44318.833333333336</v>
      </c>
      <c r="B366" s="1">
        <v>2963.57</v>
      </c>
      <c r="C366" s="1">
        <v>2969.18</v>
      </c>
      <c r="D366" s="1">
        <f>IF(B366&gt;C366,-1,1)</f>
        <v>1</v>
      </c>
      <c r="E366" s="1"/>
      <c r="F366" s="1"/>
    </row>
    <row r="367" spans="1:6" x14ac:dyDescent="0.3">
      <c r="A367" s="2">
        <v>44318.791666666664</v>
      </c>
      <c r="B367" s="1">
        <v>2966.54</v>
      </c>
      <c r="C367" s="1">
        <v>2963.56</v>
      </c>
      <c r="D367" s="1">
        <f>IF(B367&gt;C367,-1,1)</f>
        <v>-1</v>
      </c>
      <c r="E367" s="1"/>
      <c r="F367" s="1"/>
    </row>
    <row r="368" spans="1:6" x14ac:dyDescent="0.3">
      <c r="A368" s="2">
        <v>44318.75</v>
      </c>
      <c r="B368" s="1">
        <v>2933.17</v>
      </c>
      <c r="C368" s="1">
        <v>2966.55</v>
      </c>
      <c r="D368" s="1">
        <f>IF(B368&gt;C368,-1,1)</f>
        <v>1</v>
      </c>
      <c r="E368" s="1"/>
      <c r="F368" s="1"/>
    </row>
    <row r="369" spans="1:6" x14ac:dyDescent="0.3">
      <c r="A369" s="2">
        <v>44318.708333333336</v>
      </c>
      <c r="B369" s="1">
        <v>2923.72</v>
      </c>
      <c r="C369" s="1">
        <v>2933.16</v>
      </c>
      <c r="D369" s="1">
        <f>IF(B369&gt;C369,-1,1)</f>
        <v>1</v>
      </c>
      <c r="E369" s="1"/>
      <c r="F369" s="1"/>
    </row>
    <row r="370" spans="1:6" x14ac:dyDescent="0.3">
      <c r="A370" s="2">
        <v>44318.666666666664</v>
      </c>
      <c r="B370" s="1">
        <v>2929.14</v>
      </c>
      <c r="C370" s="1">
        <v>2923.72</v>
      </c>
      <c r="D370" s="1">
        <f>IF(B370&gt;C370,-1,1)</f>
        <v>-1</v>
      </c>
      <c r="E370" s="1"/>
      <c r="F370" s="1"/>
    </row>
    <row r="371" spans="1:6" x14ac:dyDescent="0.3">
      <c r="A371" s="2">
        <v>44318.625</v>
      </c>
      <c r="B371" s="1">
        <v>2918.99</v>
      </c>
      <c r="C371" s="1">
        <v>2929.15</v>
      </c>
      <c r="D371" s="1">
        <f>IF(B371&gt;C371,-1,1)</f>
        <v>1</v>
      </c>
      <c r="E371" s="1"/>
      <c r="F371" s="1"/>
    </row>
    <row r="372" spans="1:6" x14ac:dyDescent="0.3">
      <c r="A372" s="2">
        <v>44318.583333333336</v>
      </c>
      <c r="B372" s="1">
        <v>2914.46</v>
      </c>
      <c r="C372" s="1">
        <v>2919</v>
      </c>
      <c r="D372" s="1">
        <f>IF(B372&gt;C372,-1,1)</f>
        <v>1</v>
      </c>
      <c r="E372" s="1"/>
      <c r="F372" s="1"/>
    </row>
    <row r="373" spans="1:6" x14ac:dyDescent="0.3">
      <c r="A373" s="2">
        <v>44318.541666666664</v>
      </c>
      <c r="B373" s="1">
        <v>2924.93</v>
      </c>
      <c r="C373" s="1">
        <v>2914.46</v>
      </c>
      <c r="D373" s="1">
        <f>IF(B373&gt;C373,-1,1)</f>
        <v>-1</v>
      </c>
      <c r="E373" s="1"/>
      <c r="F373" s="1"/>
    </row>
    <row r="374" spans="1:6" x14ac:dyDescent="0.3">
      <c r="A374" s="2">
        <v>44318.5</v>
      </c>
      <c r="B374" s="1">
        <v>2936.03</v>
      </c>
      <c r="C374" s="1">
        <v>2924.94</v>
      </c>
      <c r="D374" s="1">
        <f>IF(B374&gt;C374,-1,1)</f>
        <v>-1</v>
      </c>
      <c r="E374" s="1"/>
      <c r="F374" s="1"/>
    </row>
    <row r="375" spans="1:6" x14ac:dyDescent="0.3">
      <c r="A375" s="2">
        <v>44318.458333333336</v>
      </c>
      <c r="B375" s="1">
        <v>2925.19</v>
      </c>
      <c r="C375" s="1">
        <v>2936.25</v>
      </c>
      <c r="D375" s="1">
        <f>IF(B375&gt;C375,-1,1)</f>
        <v>1</v>
      </c>
      <c r="E375" s="1"/>
      <c r="F375" s="1"/>
    </row>
    <row r="376" spans="1:6" x14ac:dyDescent="0.3">
      <c r="A376" s="2">
        <v>44318.416666666664</v>
      </c>
      <c r="B376" s="1">
        <v>2899.42</v>
      </c>
      <c r="C376" s="1">
        <v>2925.24</v>
      </c>
      <c r="D376" s="1">
        <f>IF(B376&gt;C376,-1,1)</f>
        <v>1</v>
      </c>
      <c r="E376" s="1"/>
      <c r="F376" s="1"/>
    </row>
    <row r="377" spans="1:6" x14ac:dyDescent="0.3">
      <c r="A377" s="2">
        <v>44318.375</v>
      </c>
      <c r="B377" s="1">
        <v>2878.56</v>
      </c>
      <c r="C377" s="1">
        <v>2899.42</v>
      </c>
      <c r="D377" s="1">
        <f>IF(B377&gt;C377,-1,1)</f>
        <v>1</v>
      </c>
      <c r="E377" s="1"/>
      <c r="F377" s="1"/>
    </row>
    <row r="378" spans="1:6" x14ac:dyDescent="0.3">
      <c r="A378" s="2">
        <v>44318.333333333336</v>
      </c>
      <c r="B378" s="1">
        <v>2892.9</v>
      </c>
      <c r="C378" s="1">
        <v>2878.54</v>
      </c>
      <c r="D378" s="1">
        <f>IF(B378&gt;C378,-1,1)</f>
        <v>-1</v>
      </c>
      <c r="E378" s="1"/>
      <c r="F378" s="1"/>
    </row>
    <row r="379" spans="1:6" x14ac:dyDescent="0.3">
      <c r="A379" s="2">
        <v>44318.291666666664</v>
      </c>
      <c r="B379" s="1">
        <v>2910.6</v>
      </c>
      <c r="C379" s="1">
        <v>2892.9</v>
      </c>
      <c r="D379" s="1">
        <f>IF(B379&gt;C379,-1,1)</f>
        <v>-1</v>
      </c>
      <c r="E379" s="1"/>
      <c r="F379" s="1"/>
    </row>
    <row r="380" spans="1:6" x14ac:dyDescent="0.3">
      <c r="A380" s="2">
        <v>44318.25</v>
      </c>
      <c r="B380" s="1">
        <v>2914.64</v>
      </c>
      <c r="C380" s="1">
        <v>2910.6</v>
      </c>
      <c r="D380" s="1">
        <f>IF(B380&gt;C380,-1,1)</f>
        <v>-1</v>
      </c>
      <c r="E380" s="1"/>
      <c r="F380" s="1"/>
    </row>
    <row r="381" spans="1:6" x14ac:dyDescent="0.3">
      <c r="A381" s="2">
        <v>44318.208333333336</v>
      </c>
      <c r="B381" s="1">
        <v>2925.05</v>
      </c>
      <c r="C381" s="1">
        <v>2914.85</v>
      </c>
      <c r="D381" s="1">
        <f>IF(B381&gt;C381,-1,1)</f>
        <v>-1</v>
      </c>
      <c r="E381" s="1"/>
      <c r="F381" s="1"/>
    </row>
    <row r="382" spans="1:6" x14ac:dyDescent="0.3">
      <c r="A382" s="2">
        <v>44318.166666666664</v>
      </c>
      <c r="B382" s="1">
        <v>2901.84</v>
      </c>
      <c r="C382" s="1">
        <v>2925.42</v>
      </c>
      <c r="D382" s="1">
        <f>IF(B382&gt;C382,-1,1)</f>
        <v>1</v>
      </c>
      <c r="E382" s="1"/>
      <c r="F382" s="1"/>
    </row>
    <row r="383" spans="1:6" x14ac:dyDescent="0.3">
      <c r="A383" s="2">
        <v>44318.125</v>
      </c>
      <c r="B383" s="1">
        <v>2949.7</v>
      </c>
      <c r="C383" s="1">
        <v>2901.51</v>
      </c>
      <c r="D383" s="1">
        <f>IF(B383&gt;C383,-1,1)</f>
        <v>-1</v>
      </c>
      <c r="E383" s="1"/>
      <c r="F383" s="1"/>
    </row>
    <row r="384" spans="1:6" x14ac:dyDescent="0.3">
      <c r="A384" s="2">
        <v>44318.083333333336</v>
      </c>
      <c r="B384" s="1">
        <v>2940.1</v>
      </c>
      <c r="C384" s="1">
        <v>2949.43</v>
      </c>
      <c r="D384" s="1">
        <f>IF(B384&gt;C384,-1,1)</f>
        <v>1</v>
      </c>
      <c r="E384" s="1"/>
      <c r="F384" s="1"/>
    </row>
    <row r="385" spans="1:6" x14ac:dyDescent="0.3">
      <c r="A385" s="2">
        <v>44318.041666666664</v>
      </c>
      <c r="B385" s="1">
        <v>2932.01</v>
      </c>
      <c r="C385" s="1">
        <v>2940.09</v>
      </c>
      <c r="D385" s="1">
        <f>IF(B385&gt;C385,-1,1)</f>
        <v>1</v>
      </c>
      <c r="E385" s="1"/>
      <c r="F385" s="1"/>
    </row>
    <row r="386" spans="1:6" x14ac:dyDescent="0.3">
      <c r="A386" s="2">
        <v>44318</v>
      </c>
      <c r="B386" s="1">
        <v>2944.83</v>
      </c>
      <c r="C386" s="1">
        <v>2932.02</v>
      </c>
      <c r="D386" s="1">
        <f>IF(B386&gt;C386,-1,1)</f>
        <v>-1</v>
      </c>
      <c r="E386" s="1"/>
      <c r="F386" s="1"/>
    </row>
    <row r="387" spans="1:6" x14ac:dyDescent="0.3">
      <c r="A387" s="2">
        <v>44317.958333333336</v>
      </c>
      <c r="B387" s="1">
        <v>2938.3</v>
      </c>
      <c r="C387" s="1">
        <v>2944.77</v>
      </c>
      <c r="D387" s="1">
        <f>IF(B387&gt;C387,-1,1)</f>
        <v>1</v>
      </c>
      <c r="E387" s="1"/>
      <c r="F387" s="1"/>
    </row>
    <row r="388" spans="1:6" x14ac:dyDescent="0.3">
      <c r="A388" s="2">
        <v>44317.916666666664</v>
      </c>
      <c r="B388" s="1">
        <v>2922.29</v>
      </c>
      <c r="C388" s="1">
        <v>2938.55</v>
      </c>
      <c r="D388" s="1">
        <f>IF(B388&gt;C388,-1,1)</f>
        <v>1</v>
      </c>
      <c r="E388" s="1"/>
      <c r="F388" s="1"/>
    </row>
    <row r="389" spans="1:6" x14ac:dyDescent="0.3">
      <c r="A389" s="2">
        <v>44317.875</v>
      </c>
      <c r="B389" s="1">
        <v>2947.26</v>
      </c>
      <c r="C389" s="1">
        <v>2922.29</v>
      </c>
      <c r="D389" s="1">
        <f>IF(B389&gt;C389,-1,1)</f>
        <v>-1</v>
      </c>
      <c r="E389" s="1"/>
      <c r="F389" s="1"/>
    </row>
    <row r="390" spans="1:6" x14ac:dyDescent="0.3">
      <c r="A390" s="2">
        <v>44317.833333333336</v>
      </c>
      <c r="B390" s="1">
        <v>2925.49</v>
      </c>
      <c r="C390" s="1">
        <v>2947.37</v>
      </c>
      <c r="D390" s="1">
        <f>IF(B390&gt;C390,-1,1)</f>
        <v>1</v>
      </c>
      <c r="E390" s="1"/>
      <c r="F390" s="1"/>
    </row>
    <row r="391" spans="1:6" x14ac:dyDescent="0.3">
      <c r="A391" s="2">
        <v>44317.791666666664</v>
      </c>
      <c r="B391" s="1">
        <v>2940.03</v>
      </c>
      <c r="C391" s="1">
        <v>2925.49</v>
      </c>
      <c r="D391" s="1">
        <f>IF(B391&gt;C391,-1,1)</f>
        <v>-1</v>
      </c>
      <c r="E391" s="1"/>
      <c r="F391" s="1"/>
    </row>
    <row r="392" spans="1:6" x14ac:dyDescent="0.3">
      <c r="A392" s="2">
        <v>44317.75</v>
      </c>
      <c r="B392" s="1">
        <v>2933.17</v>
      </c>
      <c r="C392" s="1">
        <v>2940.04</v>
      </c>
      <c r="D392" s="1">
        <f>IF(B392&gt;C392,-1,1)</f>
        <v>1</v>
      </c>
      <c r="E392" s="1"/>
      <c r="F392" s="1"/>
    </row>
    <row r="393" spans="1:6" x14ac:dyDescent="0.3">
      <c r="A393" s="2">
        <v>44317.708333333336</v>
      </c>
      <c r="B393" s="1">
        <v>2897.98</v>
      </c>
      <c r="C393" s="1">
        <v>2933.17</v>
      </c>
      <c r="D393" s="1">
        <f>IF(B393&gt;C393,-1,1)</f>
        <v>1</v>
      </c>
      <c r="E393" s="1"/>
      <c r="F393" s="1"/>
    </row>
    <row r="394" spans="1:6" x14ac:dyDescent="0.3">
      <c r="A394" s="2">
        <v>44317.666666666664</v>
      </c>
      <c r="B394" s="1">
        <v>2866.37</v>
      </c>
      <c r="C394" s="1">
        <v>2897.99</v>
      </c>
      <c r="D394" s="1">
        <f>IF(B394&gt;C394,-1,1)</f>
        <v>1</v>
      </c>
      <c r="E394" s="1"/>
      <c r="F394" s="1"/>
    </row>
    <row r="395" spans="1:6" x14ac:dyDescent="0.3">
      <c r="A395" s="2">
        <v>44317.625</v>
      </c>
      <c r="B395" s="1">
        <v>2854.23</v>
      </c>
      <c r="C395" s="1">
        <v>2866.37</v>
      </c>
      <c r="D395" s="1">
        <f>IF(B395&gt;C395,-1,1)</f>
        <v>1</v>
      </c>
      <c r="E395" s="1"/>
      <c r="F395" s="1"/>
    </row>
    <row r="396" spans="1:6" x14ac:dyDescent="0.3">
      <c r="A396" s="2">
        <v>44317.583333333336</v>
      </c>
      <c r="B396" s="1">
        <v>2871.93</v>
      </c>
      <c r="C396" s="1">
        <v>2854.23</v>
      </c>
      <c r="D396" s="1">
        <f>IF(B396&gt;C396,-1,1)</f>
        <v>-1</v>
      </c>
      <c r="E396" s="1"/>
      <c r="F396" s="1"/>
    </row>
    <row r="397" spans="1:6" x14ac:dyDescent="0.3">
      <c r="A397" s="2">
        <v>44317.541666666664</v>
      </c>
      <c r="B397" s="1">
        <v>2869.77</v>
      </c>
      <c r="C397" s="1">
        <v>2872.19</v>
      </c>
      <c r="D397" s="1">
        <f>IF(B397&gt;C397,-1,1)</f>
        <v>1</v>
      </c>
      <c r="E397" s="1"/>
      <c r="F397" s="1"/>
    </row>
    <row r="398" spans="1:6" x14ac:dyDescent="0.3">
      <c r="A398" s="2">
        <v>44317.5</v>
      </c>
      <c r="B398" s="1">
        <v>2857.75</v>
      </c>
      <c r="C398" s="1">
        <v>2869.78</v>
      </c>
      <c r="D398" s="1">
        <f>IF(B398&gt;C398,-1,1)</f>
        <v>1</v>
      </c>
      <c r="E398" s="1"/>
      <c r="F398" s="1"/>
    </row>
    <row r="399" spans="1:6" x14ac:dyDescent="0.3">
      <c r="A399" s="2">
        <v>44317.458333333336</v>
      </c>
      <c r="B399" s="1">
        <v>2844.08</v>
      </c>
      <c r="C399" s="1">
        <v>2857.6</v>
      </c>
      <c r="D399" s="1">
        <f>IF(B399&gt;C399,-1,1)</f>
        <v>1</v>
      </c>
      <c r="E399" s="1"/>
      <c r="F399" s="1"/>
    </row>
    <row r="400" spans="1:6" x14ac:dyDescent="0.3">
      <c r="A400" s="2">
        <v>44317.416666666664</v>
      </c>
      <c r="B400" s="1">
        <v>2833.12</v>
      </c>
      <c r="C400" s="1">
        <v>2844.23</v>
      </c>
      <c r="D400" s="1">
        <f>IF(B400&gt;C400,-1,1)</f>
        <v>1</v>
      </c>
      <c r="E400" s="1"/>
      <c r="F400" s="1"/>
    </row>
    <row r="401" spans="1:6" x14ac:dyDescent="0.3">
      <c r="A401" s="2">
        <v>44317.375</v>
      </c>
      <c r="B401" s="1">
        <v>2830.06</v>
      </c>
      <c r="C401" s="1">
        <v>2833.12</v>
      </c>
      <c r="D401" s="1">
        <f>IF(B401&gt;C401,-1,1)</f>
        <v>1</v>
      </c>
      <c r="E401" s="1"/>
      <c r="F401" s="1"/>
    </row>
    <row r="402" spans="1:6" x14ac:dyDescent="0.3">
      <c r="A402" s="2">
        <v>44317.333333333336</v>
      </c>
      <c r="B402" s="1">
        <v>2858.77</v>
      </c>
      <c r="C402" s="1">
        <v>2830.05</v>
      </c>
      <c r="D402" s="1">
        <f>IF(B402&gt;C402,-1,1)</f>
        <v>-1</v>
      </c>
      <c r="E402" s="1"/>
      <c r="F402" s="1"/>
    </row>
    <row r="403" spans="1:6" x14ac:dyDescent="0.3">
      <c r="A403" s="2">
        <v>44317.291666666664</v>
      </c>
      <c r="B403" s="1">
        <v>2854.68</v>
      </c>
      <c r="C403" s="1">
        <v>2858.74</v>
      </c>
      <c r="D403" s="1">
        <f>IF(B403&gt;C403,-1,1)</f>
        <v>1</v>
      </c>
      <c r="E403" s="1"/>
      <c r="F403" s="1"/>
    </row>
    <row r="404" spans="1:6" x14ac:dyDescent="0.3">
      <c r="A404" s="2">
        <v>44317.25</v>
      </c>
      <c r="B404" s="1">
        <v>2850.31</v>
      </c>
      <c r="C404" s="1">
        <v>2854.63</v>
      </c>
      <c r="D404" s="1">
        <f>IF(B404&gt;C404,-1,1)</f>
        <v>1</v>
      </c>
      <c r="E404" s="1"/>
      <c r="F404" s="1"/>
    </row>
    <row r="405" spans="1:6" x14ac:dyDescent="0.3">
      <c r="A405" s="2">
        <v>44317.208333333336</v>
      </c>
      <c r="B405" s="1">
        <v>2843.52</v>
      </c>
      <c r="C405" s="1">
        <v>2850.31</v>
      </c>
      <c r="D405" s="1">
        <f>IF(B405&gt;C405,-1,1)</f>
        <v>1</v>
      </c>
      <c r="E405" s="1"/>
      <c r="F405" s="1"/>
    </row>
    <row r="406" spans="1:6" x14ac:dyDescent="0.3">
      <c r="A406" s="2">
        <v>44317.166666666664</v>
      </c>
      <c r="B406" s="1">
        <v>2838.94</v>
      </c>
      <c r="C406" s="1">
        <v>2843.6</v>
      </c>
      <c r="D406" s="1">
        <f>IF(B406&gt;C406,-1,1)</f>
        <v>1</v>
      </c>
      <c r="E406" s="1"/>
      <c r="F406" s="1"/>
    </row>
    <row r="407" spans="1:6" x14ac:dyDescent="0.3">
      <c r="A407" s="2">
        <v>44317.125</v>
      </c>
      <c r="B407" s="1">
        <v>2824.2</v>
      </c>
      <c r="C407" s="1">
        <v>2839.01</v>
      </c>
      <c r="D407" s="1">
        <f>IF(B407&gt;C407,-1,1)</f>
        <v>1</v>
      </c>
      <c r="E407" s="1"/>
      <c r="F407" s="1"/>
    </row>
    <row r="408" spans="1:6" x14ac:dyDescent="0.3">
      <c r="A408" s="2">
        <v>44317.083333333336</v>
      </c>
      <c r="B408" s="1">
        <v>2797</v>
      </c>
      <c r="C408" s="1">
        <v>2824.27</v>
      </c>
      <c r="D408" s="1">
        <f>IF(B408&gt;C408,-1,1)</f>
        <v>1</v>
      </c>
      <c r="E408" s="1"/>
      <c r="F408" s="1"/>
    </row>
    <row r="409" spans="1:6" x14ac:dyDescent="0.3">
      <c r="A409" s="2">
        <v>44317.041666666664</v>
      </c>
      <c r="B409" s="1">
        <v>2768.75</v>
      </c>
      <c r="C409" s="1">
        <v>2797</v>
      </c>
      <c r="D409" s="1">
        <f>IF(B409&gt;C409,-1,1)</f>
        <v>1</v>
      </c>
      <c r="E409" s="1"/>
      <c r="F409" s="1"/>
    </row>
    <row r="410" spans="1:6" x14ac:dyDescent="0.3">
      <c r="A410" s="2">
        <v>44317</v>
      </c>
      <c r="B410" s="1">
        <v>2772.42</v>
      </c>
      <c r="C410" s="1">
        <v>2768.75</v>
      </c>
      <c r="D410" s="1">
        <f>IF(B410&gt;C410,-1,1)</f>
        <v>-1</v>
      </c>
      <c r="E410" s="1"/>
      <c r="F410" s="1"/>
    </row>
    <row r="411" spans="1:6" x14ac:dyDescent="0.3">
      <c r="A411" s="2">
        <v>44316.958333333336</v>
      </c>
      <c r="B411" s="1">
        <v>2745.36</v>
      </c>
      <c r="C411" s="1">
        <v>2772.42</v>
      </c>
      <c r="D411" s="1">
        <f>IF(B411&gt;C411,-1,1)</f>
        <v>1</v>
      </c>
      <c r="E411" s="1"/>
      <c r="F411" s="1"/>
    </row>
    <row r="412" spans="1:6" x14ac:dyDescent="0.3">
      <c r="A412" s="2">
        <v>44316.916666666664</v>
      </c>
      <c r="B412" s="1">
        <v>2753.78</v>
      </c>
      <c r="C412" s="1">
        <v>2745.44</v>
      </c>
      <c r="D412" s="1">
        <f>IF(B412&gt;C412,-1,1)</f>
        <v>-1</v>
      </c>
      <c r="E412" s="1"/>
      <c r="F412" s="1"/>
    </row>
    <row r="413" spans="1:6" x14ac:dyDescent="0.3">
      <c r="A413" s="2">
        <v>44316.875</v>
      </c>
      <c r="B413" s="1">
        <v>2761.67</v>
      </c>
      <c r="C413" s="1">
        <v>2753.48</v>
      </c>
      <c r="D413" s="1">
        <f>IF(B413&gt;C413,-1,1)</f>
        <v>-1</v>
      </c>
      <c r="E413" s="1"/>
      <c r="F413" s="1"/>
    </row>
    <row r="414" spans="1:6" x14ac:dyDescent="0.3">
      <c r="A414" s="2">
        <v>44316.833333333336</v>
      </c>
      <c r="B414" s="1">
        <v>2783.87</v>
      </c>
      <c r="C414" s="1">
        <v>2761.67</v>
      </c>
      <c r="D414" s="1">
        <f>IF(B414&gt;C414,-1,1)</f>
        <v>-1</v>
      </c>
      <c r="E414" s="1"/>
      <c r="F414" s="1"/>
    </row>
    <row r="415" spans="1:6" x14ac:dyDescent="0.3">
      <c r="A415" s="2">
        <v>44316.791666666664</v>
      </c>
      <c r="B415" s="1">
        <v>2776</v>
      </c>
      <c r="C415" s="1">
        <v>2783.86</v>
      </c>
      <c r="D415" s="1">
        <f>IF(B415&gt;C415,-1,1)</f>
        <v>1</v>
      </c>
      <c r="E415" s="1"/>
      <c r="F415" s="1"/>
    </row>
    <row r="416" spans="1:6" x14ac:dyDescent="0.3">
      <c r="A416" s="2">
        <v>44316.75</v>
      </c>
      <c r="B416" s="1">
        <v>2757.61</v>
      </c>
      <c r="C416" s="1">
        <v>2775.99</v>
      </c>
      <c r="D416" s="1">
        <f>IF(B416&gt;C416,-1,1)</f>
        <v>1</v>
      </c>
      <c r="E416" s="1"/>
      <c r="F416" s="1"/>
    </row>
    <row r="417" spans="1:6" x14ac:dyDescent="0.3">
      <c r="A417" s="2">
        <v>44316.708333333336</v>
      </c>
      <c r="B417" s="1">
        <v>2772.01</v>
      </c>
      <c r="C417" s="1">
        <v>2757.54</v>
      </c>
      <c r="D417" s="1">
        <f>IF(B417&gt;C417,-1,1)</f>
        <v>-1</v>
      </c>
      <c r="E417" s="1"/>
      <c r="F417" s="1"/>
    </row>
    <row r="418" spans="1:6" x14ac:dyDescent="0.3">
      <c r="A418" s="2">
        <v>44316.666666666664</v>
      </c>
      <c r="B418" s="1">
        <v>2736.47</v>
      </c>
      <c r="C418" s="1">
        <v>2772.01</v>
      </c>
      <c r="D418" s="1">
        <f>IF(B418&gt;C418,-1,1)</f>
        <v>1</v>
      </c>
      <c r="E418" s="1"/>
      <c r="F418" s="1"/>
    </row>
    <row r="419" spans="1:6" x14ac:dyDescent="0.3">
      <c r="A419" s="2">
        <v>44316.625</v>
      </c>
      <c r="B419" s="1">
        <v>2737.32</v>
      </c>
      <c r="C419" s="1">
        <v>2736.46</v>
      </c>
      <c r="D419" s="1">
        <f>IF(B419&gt;C419,-1,1)</f>
        <v>-1</v>
      </c>
      <c r="E419" s="1"/>
      <c r="F419" s="1"/>
    </row>
    <row r="420" spans="1:6" x14ac:dyDescent="0.3">
      <c r="A420" s="2">
        <v>44316.583333333336</v>
      </c>
      <c r="B420" s="1">
        <v>2733.83</v>
      </c>
      <c r="C420" s="1">
        <v>2737.51</v>
      </c>
      <c r="D420" s="1">
        <f>IF(B420&gt;C420,-1,1)</f>
        <v>1</v>
      </c>
      <c r="E420" s="1"/>
      <c r="F420" s="1"/>
    </row>
    <row r="421" spans="1:6" x14ac:dyDescent="0.3">
      <c r="A421" s="2">
        <v>44316.541666666664</v>
      </c>
      <c r="B421" s="1">
        <v>2748.34</v>
      </c>
      <c r="C421" s="1">
        <v>2733.83</v>
      </c>
      <c r="D421" s="1">
        <f>IF(B421&gt;C421,-1,1)</f>
        <v>-1</v>
      </c>
      <c r="E421" s="1"/>
      <c r="F421" s="1"/>
    </row>
    <row r="422" spans="1:6" x14ac:dyDescent="0.3">
      <c r="A422" s="2">
        <v>44316.5</v>
      </c>
      <c r="B422" s="1">
        <v>2739.05</v>
      </c>
      <c r="C422" s="1">
        <v>2748.34</v>
      </c>
      <c r="D422" s="1">
        <f>IF(B422&gt;C422,-1,1)</f>
        <v>1</v>
      </c>
      <c r="E422" s="1"/>
      <c r="F422" s="1"/>
    </row>
    <row r="423" spans="1:6" x14ac:dyDescent="0.3">
      <c r="A423" s="2">
        <v>44316.458333333336</v>
      </c>
      <c r="B423" s="1">
        <v>2759.38</v>
      </c>
      <c r="C423" s="1">
        <v>2739.02</v>
      </c>
      <c r="D423" s="1">
        <f>IF(B423&gt;C423,-1,1)</f>
        <v>-1</v>
      </c>
      <c r="E423" s="1"/>
      <c r="F423" s="1"/>
    </row>
    <row r="424" spans="1:6" x14ac:dyDescent="0.3">
      <c r="A424" s="2">
        <v>44316.416666666664</v>
      </c>
      <c r="B424" s="1">
        <v>2773.35</v>
      </c>
      <c r="C424" s="1">
        <v>2759.18</v>
      </c>
      <c r="D424" s="1">
        <f>IF(B424&gt;C424,-1,1)</f>
        <v>-1</v>
      </c>
      <c r="E424" s="1"/>
      <c r="F424" s="1"/>
    </row>
    <row r="425" spans="1:6" x14ac:dyDescent="0.3">
      <c r="A425" s="2">
        <v>44316.375</v>
      </c>
      <c r="B425" s="1">
        <v>2780.74</v>
      </c>
      <c r="C425" s="1">
        <v>2773.35</v>
      </c>
      <c r="D425" s="1">
        <f>IF(B425&gt;C425,-1,1)</f>
        <v>-1</v>
      </c>
      <c r="E425" s="1"/>
      <c r="F425" s="1"/>
    </row>
    <row r="426" spans="1:6" x14ac:dyDescent="0.3">
      <c r="A426" s="2">
        <v>44316.333333333336</v>
      </c>
      <c r="B426" s="1">
        <v>2774.48</v>
      </c>
      <c r="C426" s="1">
        <v>2780.75</v>
      </c>
      <c r="D426" s="1">
        <f>IF(B426&gt;C426,-1,1)</f>
        <v>1</v>
      </c>
      <c r="E426" s="1"/>
      <c r="F426" s="1"/>
    </row>
    <row r="427" spans="1:6" x14ac:dyDescent="0.3">
      <c r="A427" s="2">
        <v>44316.291666666664</v>
      </c>
      <c r="B427" s="1">
        <v>2787.49</v>
      </c>
      <c r="C427" s="1">
        <v>2774.48</v>
      </c>
      <c r="D427" s="1">
        <f>IF(B427&gt;C427,-1,1)</f>
        <v>-1</v>
      </c>
      <c r="E427" s="1"/>
      <c r="F427" s="1"/>
    </row>
    <row r="428" spans="1:6" x14ac:dyDescent="0.3">
      <c r="A428" s="2">
        <v>44316.25</v>
      </c>
      <c r="B428" s="1">
        <v>2772.16</v>
      </c>
      <c r="C428" s="1">
        <v>2787.82</v>
      </c>
      <c r="D428" s="1">
        <f>IF(B428&gt;C428,-1,1)</f>
        <v>1</v>
      </c>
      <c r="E428" s="1"/>
      <c r="F428" s="1"/>
    </row>
    <row r="429" spans="1:6" x14ac:dyDescent="0.3">
      <c r="A429" s="2">
        <v>44316.208333333336</v>
      </c>
      <c r="B429" s="1">
        <v>2765.95</v>
      </c>
      <c r="C429" s="1">
        <v>2772.18</v>
      </c>
      <c r="D429" s="1">
        <f>IF(B429&gt;C429,-1,1)</f>
        <v>1</v>
      </c>
      <c r="E429" s="1"/>
      <c r="F429" s="1"/>
    </row>
    <row r="430" spans="1:6" x14ac:dyDescent="0.3">
      <c r="A430" s="2">
        <v>44316.166666666664</v>
      </c>
      <c r="B430" s="1">
        <v>2743.41</v>
      </c>
      <c r="C430" s="1">
        <v>2765.95</v>
      </c>
      <c r="D430" s="1">
        <f>IF(B430&gt;C430,-1,1)</f>
        <v>1</v>
      </c>
      <c r="E430" s="1"/>
      <c r="F430" s="1"/>
    </row>
    <row r="431" spans="1:6" x14ac:dyDescent="0.3">
      <c r="A431" s="2">
        <v>44316.125</v>
      </c>
      <c r="B431" s="1">
        <v>2738.47</v>
      </c>
      <c r="C431" s="1">
        <v>2743.41</v>
      </c>
      <c r="D431" s="1">
        <f>IF(B431&gt;C431,-1,1)</f>
        <v>1</v>
      </c>
      <c r="E431" s="1"/>
      <c r="F431" s="1"/>
    </row>
    <row r="432" spans="1:6" x14ac:dyDescent="0.3">
      <c r="A432" s="2">
        <v>44316.083333333336</v>
      </c>
      <c r="B432" s="1">
        <v>2745.48</v>
      </c>
      <c r="C432" s="1">
        <v>2738.47</v>
      </c>
      <c r="D432" s="1">
        <f>IF(B432&gt;C432,-1,1)</f>
        <v>-1</v>
      </c>
      <c r="E432" s="1"/>
      <c r="F432" s="1"/>
    </row>
    <row r="433" spans="1:6" x14ac:dyDescent="0.3">
      <c r="A433" s="2">
        <v>44316.041666666664</v>
      </c>
      <c r="B433" s="1">
        <v>2735.59</v>
      </c>
      <c r="C433" s="1">
        <v>2745.49</v>
      </c>
      <c r="D433" s="1">
        <f>IF(B433&gt;C433,-1,1)</f>
        <v>1</v>
      </c>
      <c r="E433" s="1"/>
      <c r="F433" s="1"/>
    </row>
    <row r="434" spans="1:6" x14ac:dyDescent="0.3">
      <c r="A434" s="2">
        <v>44316</v>
      </c>
      <c r="B434" s="1">
        <v>2757.04</v>
      </c>
      <c r="C434" s="1">
        <v>2735.39</v>
      </c>
      <c r="D434" s="1">
        <f>IF(B434&gt;C434,-1,1)</f>
        <v>-1</v>
      </c>
      <c r="E434" s="1"/>
      <c r="F434" s="1"/>
    </row>
    <row r="435" spans="1:6" x14ac:dyDescent="0.3">
      <c r="A435" s="2">
        <v>44315.958333333336</v>
      </c>
      <c r="B435" s="1">
        <v>2762.44</v>
      </c>
      <c r="C435" s="1">
        <v>2757.04</v>
      </c>
      <c r="D435" s="1">
        <f>IF(B435&gt;C435,-1,1)</f>
        <v>-1</v>
      </c>
      <c r="E435" s="1"/>
      <c r="F435" s="1"/>
    </row>
    <row r="436" spans="1:6" x14ac:dyDescent="0.3">
      <c r="A436" s="2">
        <v>44315.916666666664</v>
      </c>
      <c r="B436" s="1">
        <v>2741.11</v>
      </c>
      <c r="C436" s="1">
        <v>2762.44</v>
      </c>
      <c r="D436" s="1">
        <f>IF(B436&gt;C436,-1,1)</f>
        <v>1</v>
      </c>
      <c r="E436" s="1"/>
      <c r="F436" s="1"/>
    </row>
    <row r="437" spans="1:6" x14ac:dyDescent="0.3">
      <c r="A437" s="2">
        <v>44315.875</v>
      </c>
      <c r="B437" s="1">
        <v>2708.41</v>
      </c>
      <c r="C437" s="1">
        <v>2741.12</v>
      </c>
      <c r="D437" s="1">
        <f>IF(B437&gt;C437,-1,1)</f>
        <v>1</v>
      </c>
      <c r="E437" s="1"/>
      <c r="F437" s="1"/>
    </row>
    <row r="438" spans="1:6" x14ac:dyDescent="0.3">
      <c r="A438" s="2">
        <v>44315.833333333336</v>
      </c>
      <c r="B438" s="1">
        <v>2725.96</v>
      </c>
      <c r="C438" s="1">
        <v>2708.41</v>
      </c>
      <c r="D438" s="1">
        <f>IF(B438&gt;C438,-1,1)</f>
        <v>-1</v>
      </c>
      <c r="E438" s="1"/>
      <c r="F438" s="1"/>
    </row>
    <row r="439" spans="1:6" x14ac:dyDescent="0.3">
      <c r="A439" s="2">
        <v>44315.791666666664</v>
      </c>
      <c r="B439" s="1">
        <v>2735.65</v>
      </c>
      <c r="C439" s="1">
        <v>2725.95</v>
      </c>
      <c r="D439" s="1">
        <f>IF(B439&gt;C439,-1,1)</f>
        <v>-1</v>
      </c>
      <c r="E439" s="1"/>
      <c r="F439" s="1"/>
    </row>
    <row r="440" spans="1:6" x14ac:dyDescent="0.3">
      <c r="A440" s="2">
        <v>44315.75</v>
      </c>
      <c r="B440" s="1">
        <v>2730.93</v>
      </c>
      <c r="C440" s="1">
        <v>2735.25</v>
      </c>
      <c r="D440" s="1">
        <f>IF(B440&gt;C440,-1,1)</f>
        <v>1</v>
      </c>
      <c r="E440" s="1"/>
      <c r="F440" s="1"/>
    </row>
    <row r="441" spans="1:6" x14ac:dyDescent="0.3">
      <c r="A441" s="2">
        <v>44315.708333333336</v>
      </c>
      <c r="B441" s="1">
        <v>2725</v>
      </c>
      <c r="C441" s="1">
        <v>2730.71</v>
      </c>
      <c r="D441" s="1">
        <f>IF(B441&gt;C441,-1,1)</f>
        <v>1</v>
      </c>
      <c r="E441" s="1"/>
      <c r="F441" s="1"/>
    </row>
    <row r="442" spans="1:6" x14ac:dyDescent="0.3">
      <c r="A442" s="2">
        <v>44315.666666666664</v>
      </c>
      <c r="B442" s="1">
        <v>2777.3</v>
      </c>
      <c r="C442" s="1">
        <v>2725.01</v>
      </c>
      <c r="D442" s="1">
        <f>IF(B442&gt;C442,-1,1)</f>
        <v>-1</v>
      </c>
      <c r="E442" s="1"/>
      <c r="F442" s="1"/>
    </row>
    <row r="443" spans="1:6" x14ac:dyDescent="0.3">
      <c r="A443" s="2">
        <v>44315.625</v>
      </c>
      <c r="B443" s="1">
        <v>2764.3</v>
      </c>
      <c r="C443" s="1">
        <v>2777.39</v>
      </c>
      <c r="D443" s="1">
        <f>IF(B443&gt;C443,-1,1)</f>
        <v>1</v>
      </c>
      <c r="E443" s="1"/>
      <c r="F443" s="1"/>
    </row>
    <row r="444" spans="1:6" x14ac:dyDescent="0.3">
      <c r="A444" s="2">
        <v>44315.583333333336</v>
      </c>
      <c r="B444" s="1">
        <v>2746</v>
      </c>
      <c r="C444" s="1">
        <v>2764.16</v>
      </c>
      <c r="D444" s="1">
        <f>IF(B444&gt;C444,-1,1)</f>
        <v>1</v>
      </c>
      <c r="E444" s="1"/>
      <c r="F444" s="1"/>
    </row>
    <row r="445" spans="1:6" x14ac:dyDescent="0.3">
      <c r="A445" s="2">
        <v>44315.541666666664</v>
      </c>
      <c r="B445" s="1">
        <v>2786.58</v>
      </c>
      <c r="C445" s="1">
        <v>2746.01</v>
      </c>
      <c r="D445" s="1">
        <f>IF(B445&gt;C445,-1,1)</f>
        <v>-1</v>
      </c>
      <c r="E445" s="1"/>
      <c r="F445" s="1"/>
    </row>
    <row r="446" spans="1:6" x14ac:dyDescent="0.3">
      <c r="A446" s="2">
        <v>44315.5</v>
      </c>
      <c r="B446" s="1">
        <v>2762.22</v>
      </c>
      <c r="C446" s="1">
        <v>2786.57</v>
      </c>
      <c r="D446" s="1">
        <f>IF(B446&gt;C446,-1,1)</f>
        <v>1</v>
      </c>
      <c r="E446" s="1"/>
      <c r="F446" s="1"/>
    </row>
    <row r="447" spans="1:6" x14ac:dyDescent="0.3">
      <c r="A447" s="2">
        <v>44315.458333333336</v>
      </c>
      <c r="B447" s="1">
        <v>2772.7</v>
      </c>
      <c r="C447" s="1">
        <v>2762.22</v>
      </c>
      <c r="D447" s="1">
        <f>IF(B447&gt;C447,-1,1)</f>
        <v>-1</v>
      </c>
      <c r="E447" s="1"/>
      <c r="F447" s="1"/>
    </row>
    <row r="448" spans="1:6" x14ac:dyDescent="0.3">
      <c r="A448" s="2">
        <v>44315.416666666664</v>
      </c>
      <c r="B448" s="1">
        <v>2761.69</v>
      </c>
      <c r="C448" s="1">
        <v>2772.7</v>
      </c>
      <c r="D448" s="1">
        <f>IF(B448&gt;C448,-1,1)</f>
        <v>1</v>
      </c>
      <c r="E448" s="1"/>
      <c r="F448" s="1"/>
    </row>
    <row r="449" spans="1:6" x14ac:dyDescent="0.3">
      <c r="A449" s="2">
        <v>44315.375</v>
      </c>
      <c r="B449" s="1">
        <v>2716.36</v>
      </c>
      <c r="C449" s="1">
        <v>2761.69</v>
      </c>
      <c r="D449" s="1">
        <f>IF(B449&gt;C449,-1,1)</f>
        <v>1</v>
      </c>
      <c r="E449" s="1"/>
      <c r="F449" s="1"/>
    </row>
    <row r="450" spans="1:6" x14ac:dyDescent="0.3">
      <c r="A450" s="2">
        <v>44315.333333333336</v>
      </c>
      <c r="B450" s="1">
        <v>2730.63</v>
      </c>
      <c r="C450" s="1">
        <v>2716.35</v>
      </c>
      <c r="D450" s="1">
        <f>IF(B450&gt;C450,-1,1)</f>
        <v>-1</v>
      </c>
      <c r="E450" s="1"/>
      <c r="F450" s="1"/>
    </row>
    <row r="451" spans="1:6" x14ac:dyDescent="0.3">
      <c r="A451" s="2">
        <v>44315.291666666664</v>
      </c>
      <c r="B451" s="1">
        <v>2734.61</v>
      </c>
      <c r="C451" s="1">
        <v>2730.63</v>
      </c>
      <c r="D451" s="1">
        <f>IF(B451&gt;C451,-1,1)</f>
        <v>-1</v>
      </c>
      <c r="E451" s="1"/>
      <c r="F451" s="1"/>
    </row>
    <row r="452" spans="1:6" x14ac:dyDescent="0.3">
      <c r="A452" s="2">
        <v>44315.25</v>
      </c>
      <c r="B452" s="1">
        <v>2718.18</v>
      </c>
      <c r="C452" s="1">
        <v>2734.39</v>
      </c>
      <c r="D452" s="1">
        <f>IF(B452&gt;C452,-1,1)</f>
        <v>1</v>
      </c>
      <c r="E452" s="1"/>
      <c r="F452" s="1"/>
    </row>
    <row r="453" spans="1:6" x14ac:dyDescent="0.3">
      <c r="A453" s="2">
        <v>44315.208333333336</v>
      </c>
      <c r="B453" s="1">
        <v>2679.12</v>
      </c>
      <c r="C453" s="1">
        <v>2718.18</v>
      </c>
      <c r="D453" s="1">
        <f>IF(B453&gt;C453,-1,1)</f>
        <v>1</v>
      </c>
      <c r="E453" s="1"/>
      <c r="F453" s="1"/>
    </row>
    <row r="454" spans="1:6" x14ac:dyDescent="0.3">
      <c r="A454" s="2">
        <v>44315.166666666664</v>
      </c>
      <c r="B454" s="1">
        <v>2694.39</v>
      </c>
      <c r="C454" s="1">
        <v>2679.12</v>
      </c>
      <c r="D454" s="1">
        <f>IF(B454&gt;C454,-1,1)</f>
        <v>-1</v>
      </c>
      <c r="E454" s="1"/>
      <c r="F454" s="1"/>
    </row>
    <row r="455" spans="1:6" x14ac:dyDescent="0.3">
      <c r="A455" s="2">
        <v>44315.125</v>
      </c>
      <c r="B455" s="1">
        <v>2719.94</v>
      </c>
      <c r="C455" s="1">
        <v>2694.15</v>
      </c>
      <c r="D455" s="1">
        <f>IF(B455&gt;C455,-1,1)</f>
        <v>-1</v>
      </c>
      <c r="E455" s="1"/>
      <c r="F455" s="1"/>
    </row>
    <row r="456" spans="1:6" x14ac:dyDescent="0.3">
      <c r="A456" s="2">
        <v>44315.083333333336</v>
      </c>
      <c r="B456" s="1">
        <v>2722.22</v>
      </c>
      <c r="C456" s="1">
        <v>2719.82</v>
      </c>
      <c r="D456" s="1">
        <f>IF(B456&gt;C456,-1,1)</f>
        <v>-1</v>
      </c>
      <c r="E456" s="1"/>
      <c r="F456" s="1"/>
    </row>
    <row r="457" spans="1:6" x14ac:dyDescent="0.3">
      <c r="A457" s="2">
        <v>44315.041666666664</v>
      </c>
      <c r="B457" s="1">
        <v>2724.9</v>
      </c>
      <c r="C457" s="1">
        <v>2722.22</v>
      </c>
      <c r="D457" s="1">
        <f>IF(B457&gt;C457,-1,1)</f>
        <v>-1</v>
      </c>
      <c r="E457" s="1"/>
      <c r="F457" s="1"/>
    </row>
    <row r="458" spans="1:6" x14ac:dyDescent="0.3">
      <c r="A458" s="2">
        <v>44315</v>
      </c>
      <c r="B458" s="1">
        <v>2748.23</v>
      </c>
      <c r="C458" s="1">
        <v>2724.84</v>
      </c>
      <c r="D458" s="1">
        <f>IF(B458&gt;C458,-1,1)</f>
        <v>-1</v>
      </c>
      <c r="E458" s="1"/>
      <c r="F458" s="1"/>
    </row>
    <row r="459" spans="1:6" x14ac:dyDescent="0.3">
      <c r="A459" s="2">
        <v>44314.958333333336</v>
      </c>
      <c r="B459" s="1">
        <v>2712.2</v>
      </c>
      <c r="C459" s="1">
        <v>2748.24</v>
      </c>
      <c r="D459" s="1">
        <f>IF(B459&gt;C459,-1,1)</f>
        <v>1</v>
      </c>
      <c r="E459" s="1"/>
      <c r="F459" s="1"/>
    </row>
    <row r="460" spans="1:6" x14ac:dyDescent="0.3">
      <c r="A460" s="2">
        <v>44314.916666666664</v>
      </c>
      <c r="B460" s="1">
        <v>2755.66</v>
      </c>
      <c r="C460" s="1">
        <v>2711.64</v>
      </c>
      <c r="D460" s="1">
        <f>IF(B460&gt;C460,-1,1)</f>
        <v>-1</v>
      </c>
      <c r="E460" s="1"/>
      <c r="F460" s="1"/>
    </row>
    <row r="461" spans="1:6" x14ac:dyDescent="0.3">
      <c r="A461" s="2">
        <v>44314.875</v>
      </c>
      <c r="B461" s="1">
        <v>2704.46</v>
      </c>
      <c r="C461" s="1">
        <v>2755.67</v>
      </c>
      <c r="D461" s="1">
        <f>IF(B461&gt;C461,-1,1)</f>
        <v>1</v>
      </c>
      <c r="E461" s="1"/>
      <c r="F461" s="1"/>
    </row>
    <row r="462" spans="1:6" x14ac:dyDescent="0.3">
      <c r="A462" s="2">
        <v>44314.833333333336</v>
      </c>
      <c r="B462" s="1">
        <v>2737.49</v>
      </c>
      <c r="C462" s="1">
        <v>2704.29</v>
      </c>
      <c r="D462" s="1">
        <f>IF(B462&gt;C462,-1,1)</f>
        <v>-1</v>
      </c>
      <c r="E462" s="1"/>
      <c r="F462" s="1"/>
    </row>
    <row r="463" spans="1:6" x14ac:dyDescent="0.3">
      <c r="A463" s="2">
        <v>44314.791666666664</v>
      </c>
      <c r="B463" s="1">
        <v>2724.21</v>
      </c>
      <c r="C463" s="1">
        <v>2737.97</v>
      </c>
      <c r="D463" s="1">
        <f>IF(B463&gt;C463,-1,1)</f>
        <v>1</v>
      </c>
      <c r="E463" s="1"/>
      <c r="F463" s="1"/>
    </row>
    <row r="464" spans="1:6" x14ac:dyDescent="0.3">
      <c r="A464" s="2">
        <v>44314.75</v>
      </c>
      <c r="B464" s="1">
        <v>2712.85</v>
      </c>
      <c r="C464" s="1">
        <v>2724.2</v>
      </c>
      <c r="D464" s="1">
        <f>IF(B464&gt;C464,-1,1)</f>
        <v>1</v>
      </c>
      <c r="E464" s="1"/>
      <c r="F464" s="1"/>
    </row>
    <row r="465" spans="1:6" x14ac:dyDescent="0.3">
      <c r="A465" s="2">
        <v>44314.708333333336</v>
      </c>
      <c r="B465" s="1">
        <v>2716.53</v>
      </c>
      <c r="C465" s="1">
        <v>2712.84</v>
      </c>
      <c r="D465" s="1">
        <f>IF(B465&gt;C465,-1,1)</f>
        <v>-1</v>
      </c>
      <c r="E465" s="1"/>
      <c r="F465" s="1"/>
    </row>
    <row r="466" spans="1:6" x14ac:dyDescent="0.3">
      <c r="A466" s="2">
        <v>44314.666666666664</v>
      </c>
      <c r="B466" s="1">
        <v>2681.02</v>
      </c>
      <c r="C466" s="1">
        <v>2716.62</v>
      </c>
      <c r="D466" s="1">
        <f>IF(B466&gt;C466,-1,1)</f>
        <v>1</v>
      </c>
      <c r="E466" s="1"/>
      <c r="F466" s="1"/>
    </row>
    <row r="467" spans="1:6" x14ac:dyDescent="0.3">
      <c r="A467" s="2">
        <v>44314.625</v>
      </c>
      <c r="B467" s="1">
        <v>2707.71</v>
      </c>
      <c r="C467" s="1">
        <v>2681.02</v>
      </c>
      <c r="D467" s="1">
        <f>IF(B467&gt;C467,-1,1)</f>
        <v>-1</v>
      </c>
      <c r="E467" s="1"/>
      <c r="F467" s="1"/>
    </row>
    <row r="468" spans="1:6" x14ac:dyDescent="0.3">
      <c r="A468" s="2">
        <v>44314.583333333336</v>
      </c>
      <c r="B468" s="1">
        <v>2705.25</v>
      </c>
      <c r="C468" s="1">
        <v>2707.95</v>
      </c>
      <c r="D468" s="1">
        <f>IF(B468&gt;C468,-1,1)</f>
        <v>1</v>
      </c>
      <c r="E468" s="1"/>
      <c r="F468" s="1"/>
    </row>
    <row r="469" spans="1:6" x14ac:dyDescent="0.3">
      <c r="A469" s="2">
        <v>44314.541666666664</v>
      </c>
      <c r="B469" s="1">
        <v>2723.56</v>
      </c>
      <c r="C469" s="1">
        <v>2705.24</v>
      </c>
      <c r="D469" s="1">
        <f>IF(B469&gt;C469,-1,1)</f>
        <v>-1</v>
      </c>
      <c r="E469" s="1"/>
      <c r="F469" s="1"/>
    </row>
    <row r="470" spans="1:6" x14ac:dyDescent="0.3">
      <c r="A470" s="2">
        <v>44314.5</v>
      </c>
      <c r="B470" s="1">
        <v>2692.05</v>
      </c>
      <c r="C470" s="1">
        <v>2723.41</v>
      </c>
      <c r="D470" s="1">
        <f>IF(B470&gt;C470,-1,1)</f>
        <v>1</v>
      </c>
      <c r="E470" s="1"/>
      <c r="F470" s="1"/>
    </row>
    <row r="471" spans="1:6" x14ac:dyDescent="0.3">
      <c r="A471" s="2">
        <v>44314.458333333336</v>
      </c>
      <c r="B471" s="1">
        <v>2635.26</v>
      </c>
      <c r="C471" s="1">
        <v>2692.04</v>
      </c>
      <c r="D471" s="1">
        <f>IF(B471&gt;C471,-1,1)</f>
        <v>1</v>
      </c>
      <c r="E471" s="1"/>
      <c r="F471" s="1"/>
    </row>
    <row r="472" spans="1:6" x14ac:dyDescent="0.3">
      <c r="A472" s="2">
        <v>44314.416666666664</v>
      </c>
      <c r="B472" s="1">
        <v>2602.02</v>
      </c>
      <c r="C472" s="1">
        <v>2635.25</v>
      </c>
      <c r="D472" s="1">
        <f>IF(B472&gt;C472,-1,1)</f>
        <v>1</v>
      </c>
      <c r="E472" s="1"/>
      <c r="F472" s="1"/>
    </row>
    <row r="473" spans="1:6" x14ac:dyDescent="0.3">
      <c r="A473" s="2">
        <v>44314.375</v>
      </c>
      <c r="B473" s="1">
        <v>2588.65</v>
      </c>
      <c r="C473" s="1">
        <v>2602.02</v>
      </c>
      <c r="D473" s="1">
        <f>IF(B473&gt;C473,-1,1)</f>
        <v>1</v>
      </c>
      <c r="E473" s="1"/>
      <c r="F473" s="1"/>
    </row>
    <row r="474" spans="1:6" x14ac:dyDescent="0.3">
      <c r="A474" s="2">
        <v>44314.333333333336</v>
      </c>
      <c r="B474" s="1">
        <v>2612.25</v>
      </c>
      <c r="C474" s="1">
        <v>2588.65</v>
      </c>
      <c r="D474" s="1">
        <f>IF(B474&gt;C474,-1,1)</f>
        <v>-1</v>
      </c>
      <c r="E474" s="1"/>
      <c r="F474" s="1"/>
    </row>
    <row r="475" spans="1:6" x14ac:dyDescent="0.3">
      <c r="A475" s="2">
        <v>44314.291666666664</v>
      </c>
      <c r="B475" s="1">
        <v>2589.1799999999998</v>
      </c>
      <c r="C475" s="1">
        <v>2612.2399999999998</v>
      </c>
      <c r="D475" s="1">
        <f>IF(B475&gt;C475,-1,1)</f>
        <v>1</v>
      </c>
      <c r="E475" s="1"/>
      <c r="F475" s="1"/>
    </row>
    <row r="476" spans="1:6" x14ac:dyDescent="0.3">
      <c r="A476" s="2">
        <v>44314.25</v>
      </c>
      <c r="B476" s="1">
        <v>2616.87</v>
      </c>
      <c r="C476" s="1">
        <v>2589.0300000000002</v>
      </c>
      <c r="D476" s="1">
        <f>IF(B476&gt;C476,-1,1)</f>
        <v>-1</v>
      </c>
      <c r="E476" s="1"/>
      <c r="F476" s="1"/>
    </row>
    <row r="477" spans="1:6" x14ac:dyDescent="0.3">
      <c r="A477" s="2">
        <v>44314.208333333336</v>
      </c>
      <c r="B477" s="1">
        <v>2629.83</v>
      </c>
      <c r="C477" s="1">
        <v>2616.86</v>
      </c>
      <c r="D477" s="1">
        <f>IF(B477&gt;C477,-1,1)</f>
        <v>-1</v>
      </c>
      <c r="E477" s="1"/>
      <c r="F477" s="1"/>
    </row>
    <row r="478" spans="1:6" x14ac:dyDescent="0.3">
      <c r="A478" s="2">
        <v>44314.166666666664</v>
      </c>
      <c r="B478" s="1">
        <v>2627.3</v>
      </c>
      <c r="C478" s="1">
        <v>2629.83</v>
      </c>
      <c r="D478" s="1">
        <f>IF(B478&gt;C478,-1,1)</f>
        <v>1</v>
      </c>
      <c r="E478" s="1"/>
      <c r="F478" s="1"/>
    </row>
    <row r="479" spans="1:6" x14ac:dyDescent="0.3">
      <c r="A479" s="2">
        <v>44314.125</v>
      </c>
      <c r="B479" s="1">
        <v>2653.82</v>
      </c>
      <c r="C479" s="1">
        <v>2627.29</v>
      </c>
      <c r="D479" s="1">
        <f>IF(B479&gt;C479,-1,1)</f>
        <v>-1</v>
      </c>
      <c r="E479" s="1"/>
      <c r="F479" s="1"/>
    </row>
    <row r="480" spans="1:6" x14ac:dyDescent="0.3">
      <c r="A480" s="2">
        <v>44314.083333333336</v>
      </c>
      <c r="B480" s="1">
        <v>2700.09</v>
      </c>
      <c r="C480" s="1">
        <v>2653.99</v>
      </c>
      <c r="D480" s="1">
        <f>IF(B480&gt;C480,-1,1)</f>
        <v>-1</v>
      </c>
      <c r="E480" s="1"/>
      <c r="F480" s="1"/>
    </row>
    <row r="481" spans="1:6" x14ac:dyDescent="0.3">
      <c r="A481" s="2">
        <v>44314.041666666664</v>
      </c>
      <c r="B481" s="1">
        <v>2693.05</v>
      </c>
      <c r="C481" s="1">
        <v>2700.09</v>
      </c>
      <c r="D481" s="1">
        <f>IF(B481&gt;C481,-1,1)</f>
        <v>1</v>
      </c>
      <c r="E481" s="1"/>
      <c r="F481" s="1"/>
    </row>
    <row r="482" spans="1:6" x14ac:dyDescent="0.3">
      <c r="A482" s="2">
        <v>44314</v>
      </c>
      <c r="B482" s="1">
        <v>2666.13</v>
      </c>
      <c r="C482" s="1">
        <v>2693.12</v>
      </c>
      <c r="D482" s="1">
        <f>IF(B482&gt;C482,-1,1)</f>
        <v>1</v>
      </c>
      <c r="E482" s="1"/>
      <c r="F482" s="1"/>
    </row>
    <row r="483" spans="1:6" x14ac:dyDescent="0.3">
      <c r="A483" s="2">
        <v>44313.958333333336</v>
      </c>
      <c r="B483" s="1">
        <v>2622.69</v>
      </c>
      <c r="C483" s="1">
        <v>2666.13</v>
      </c>
      <c r="D483" s="1">
        <f>IF(B483&gt;C483,-1,1)</f>
        <v>1</v>
      </c>
      <c r="E483" s="1"/>
      <c r="F483" s="1"/>
    </row>
    <row r="484" spans="1:6" x14ac:dyDescent="0.3">
      <c r="A484" s="2">
        <v>44313.916666666664</v>
      </c>
      <c r="B484" s="1">
        <v>2644.99</v>
      </c>
      <c r="C484" s="1">
        <v>2622.69</v>
      </c>
      <c r="D484" s="1">
        <f>IF(B484&gt;C484,-1,1)</f>
        <v>-1</v>
      </c>
      <c r="E484" s="1"/>
      <c r="F484" s="1"/>
    </row>
    <row r="485" spans="1:6" x14ac:dyDescent="0.3">
      <c r="A485" s="2">
        <v>44313.875</v>
      </c>
      <c r="B485" s="1">
        <v>2645.11</v>
      </c>
      <c r="C485" s="1">
        <v>2645</v>
      </c>
      <c r="D485" s="1">
        <f>IF(B485&gt;C485,-1,1)</f>
        <v>-1</v>
      </c>
      <c r="E485" s="1"/>
      <c r="F485" s="1"/>
    </row>
    <row r="486" spans="1:6" x14ac:dyDescent="0.3">
      <c r="A486" s="2">
        <v>44313.833333333336</v>
      </c>
      <c r="B486" s="1">
        <v>2622.85</v>
      </c>
      <c r="C486" s="1">
        <v>2645.61</v>
      </c>
      <c r="D486" s="1">
        <f>IF(B486&gt;C486,-1,1)</f>
        <v>1</v>
      </c>
      <c r="E486" s="1"/>
      <c r="F486" s="1"/>
    </row>
    <row r="487" spans="1:6" x14ac:dyDescent="0.3">
      <c r="A487" s="2">
        <v>44313.791666666664</v>
      </c>
      <c r="B487" s="1">
        <v>2642.23</v>
      </c>
      <c r="C487" s="1">
        <v>2622.55</v>
      </c>
      <c r="D487" s="1">
        <f>IF(B487&gt;C487,-1,1)</f>
        <v>-1</v>
      </c>
      <c r="E487" s="1"/>
      <c r="F487" s="1"/>
    </row>
    <row r="488" spans="1:6" x14ac:dyDescent="0.3">
      <c r="A488" s="2">
        <v>44313.75</v>
      </c>
      <c r="B488" s="1">
        <v>2643.9</v>
      </c>
      <c r="C488" s="1">
        <v>2642.22</v>
      </c>
      <c r="D488" s="1">
        <f>IF(B488&gt;C488,-1,1)</f>
        <v>-1</v>
      </c>
      <c r="E488" s="1"/>
      <c r="F488" s="1"/>
    </row>
    <row r="489" spans="1:6" x14ac:dyDescent="0.3">
      <c r="A489" s="2">
        <v>44313.708333333336</v>
      </c>
      <c r="B489" s="1">
        <v>2632.48</v>
      </c>
      <c r="C489" s="1">
        <v>2643.91</v>
      </c>
      <c r="D489" s="1">
        <f>IF(B489&gt;C489,-1,1)</f>
        <v>1</v>
      </c>
      <c r="E489" s="1"/>
      <c r="F489" s="1"/>
    </row>
    <row r="490" spans="1:6" x14ac:dyDescent="0.3">
      <c r="A490" s="2">
        <v>44313.666666666664</v>
      </c>
      <c r="B490" s="1">
        <v>2663.01</v>
      </c>
      <c r="C490" s="1">
        <v>2632.47</v>
      </c>
      <c r="D490" s="1">
        <f>IF(B490&gt;C490,-1,1)</f>
        <v>-1</v>
      </c>
      <c r="E490" s="1"/>
      <c r="F490" s="1"/>
    </row>
    <row r="491" spans="1:6" x14ac:dyDescent="0.3">
      <c r="A491" s="2">
        <v>44313.625</v>
      </c>
      <c r="B491" s="1">
        <v>2635.65</v>
      </c>
      <c r="C491" s="1">
        <v>2663.01</v>
      </c>
      <c r="D491" s="1">
        <f>IF(B491&gt;C491,-1,1)</f>
        <v>1</v>
      </c>
      <c r="E491" s="1"/>
      <c r="F491" s="1"/>
    </row>
    <row r="492" spans="1:6" x14ac:dyDescent="0.3">
      <c r="A492" s="2">
        <v>44313.583333333336</v>
      </c>
      <c r="B492" s="1">
        <v>2554.89</v>
      </c>
      <c r="C492" s="1">
        <v>2635.64</v>
      </c>
      <c r="D492" s="1">
        <f>IF(B492&gt;C492,-1,1)</f>
        <v>1</v>
      </c>
      <c r="E492" s="1"/>
      <c r="F492" s="1"/>
    </row>
    <row r="493" spans="1:6" x14ac:dyDescent="0.3">
      <c r="A493" s="2">
        <v>44313.541666666664</v>
      </c>
      <c r="B493" s="1">
        <v>2553.9899999999998</v>
      </c>
      <c r="C493" s="1">
        <v>2554.7600000000002</v>
      </c>
      <c r="D493" s="1">
        <f>IF(B493&gt;C493,-1,1)</f>
        <v>1</v>
      </c>
      <c r="E493" s="1"/>
      <c r="F493" s="1"/>
    </row>
    <row r="494" spans="1:6" x14ac:dyDescent="0.3">
      <c r="A494" s="2">
        <v>44313.5</v>
      </c>
      <c r="B494" s="1">
        <v>2572.69</v>
      </c>
      <c r="C494" s="1">
        <v>2554</v>
      </c>
      <c r="D494" s="1">
        <f>IF(B494&gt;C494,-1,1)</f>
        <v>-1</v>
      </c>
      <c r="E494" s="1"/>
      <c r="F494" s="1"/>
    </row>
    <row r="495" spans="1:6" x14ac:dyDescent="0.3">
      <c r="A495" s="2">
        <v>44313.458333333336</v>
      </c>
      <c r="B495" s="1">
        <v>2543.7600000000002</v>
      </c>
      <c r="C495" s="1">
        <v>2572.6999999999998</v>
      </c>
      <c r="D495" s="1">
        <f>IF(B495&gt;C495,-1,1)</f>
        <v>1</v>
      </c>
      <c r="E495" s="1"/>
      <c r="F495" s="1"/>
    </row>
    <row r="496" spans="1:6" x14ac:dyDescent="0.3">
      <c r="A496" s="2">
        <v>44313.416666666664</v>
      </c>
      <c r="B496" s="1">
        <v>2540.23</v>
      </c>
      <c r="C496" s="1">
        <v>2543.7600000000002</v>
      </c>
      <c r="D496" s="1">
        <f>IF(B496&gt;C496,-1,1)</f>
        <v>1</v>
      </c>
      <c r="E496" s="1"/>
      <c r="F496" s="1"/>
    </row>
    <row r="497" spans="1:6" x14ac:dyDescent="0.3">
      <c r="A497" s="2">
        <v>44313.375</v>
      </c>
      <c r="B497" s="1">
        <v>2535</v>
      </c>
      <c r="C497" s="1">
        <v>2540.3200000000002</v>
      </c>
      <c r="D497" s="1">
        <f>IF(B497&gt;C497,-1,1)</f>
        <v>1</v>
      </c>
      <c r="E497" s="1"/>
      <c r="F497" s="1"/>
    </row>
    <row r="498" spans="1:6" x14ac:dyDescent="0.3">
      <c r="A498" s="2">
        <v>44313.333333333336</v>
      </c>
      <c r="B498" s="1">
        <v>2545.66</v>
      </c>
      <c r="C498" s="1">
        <v>2535</v>
      </c>
      <c r="D498" s="1">
        <f>IF(B498&gt;C498,-1,1)</f>
        <v>-1</v>
      </c>
      <c r="E498" s="1"/>
      <c r="F498" s="1"/>
    </row>
    <row r="499" spans="1:6" x14ac:dyDescent="0.3">
      <c r="A499" s="2">
        <v>44313.291666666664</v>
      </c>
      <c r="B499" s="1">
        <v>2560.39</v>
      </c>
      <c r="C499" s="1">
        <v>2545.63</v>
      </c>
      <c r="D499" s="1">
        <f>IF(B499&gt;C499,-1,1)</f>
        <v>-1</v>
      </c>
      <c r="E499" s="1"/>
      <c r="F499" s="1"/>
    </row>
    <row r="500" spans="1:6" x14ac:dyDescent="0.3">
      <c r="A500" s="2">
        <v>44313.25</v>
      </c>
      <c r="B500" s="1">
        <v>2528.2600000000002</v>
      </c>
      <c r="C500" s="1">
        <v>2560.2600000000002</v>
      </c>
      <c r="D500" s="1">
        <f>IF(B500&gt;C500,-1,1)</f>
        <v>1</v>
      </c>
      <c r="E500" s="1"/>
      <c r="F500" s="1"/>
    </row>
    <row r="501" spans="1:6" x14ac:dyDescent="0.3">
      <c r="A501" s="2">
        <v>44313.208333333336</v>
      </c>
      <c r="B501" s="1">
        <v>2506.2600000000002</v>
      </c>
      <c r="C501" s="1">
        <v>2528.2600000000002</v>
      </c>
      <c r="D501" s="1">
        <f>IF(B501&gt;C501,-1,1)</f>
        <v>1</v>
      </c>
      <c r="E501" s="1"/>
      <c r="F501" s="1"/>
    </row>
    <row r="502" spans="1:6" x14ac:dyDescent="0.3">
      <c r="A502" s="2">
        <v>44313.166666666664</v>
      </c>
      <c r="B502" s="1">
        <v>2493.16</v>
      </c>
      <c r="C502" s="1">
        <v>2506.33</v>
      </c>
      <c r="D502" s="1">
        <f>IF(B502&gt;C502,-1,1)</f>
        <v>1</v>
      </c>
      <c r="E502" s="1"/>
      <c r="F502" s="1"/>
    </row>
    <row r="503" spans="1:6" x14ac:dyDescent="0.3">
      <c r="A503" s="2">
        <v>44313.125</v>
      </c>
      <c r="B503" s="1">
        <v>2517.21</v>
      </c>
      <c r="C503" s="1">
        <v>2493.16</v>
      </c>
      <c r="D503" s="1">
        <f>IF(B503&gt;C503,-1,1)</f>
        <v>-1</v>
      </c>
      <c r="E503" s="1"/>
      <c r="F503" s="1"/>
    </row>
    <row r="504" spans="1:6" x14ac:dyDescent="0.3">
      <c r="A504" s="2">
        <v>44313.083333333336</v>
      </c>
      <c r="B504" s="1">
        <v>2515.2399999999998</v>
      </c>
      <c r="C504" s="1">
        <v>2517.2600000000002</v>
      </c>
      <c r="D504" s="1">
        <f>IF(B504&gt;C504,-1,1)</f>
        <v>1</v>
      </c>
      <c r="E504" s="1"/>
      <c r="F504" s="1"/>
    </row>
    <row r="505" spans="1:6" x14ac:dyDescent="0.3">
      <c r="A505" s="2">
        <v>44313.041666666664</v>
      </c>
      <c r="B505" s="1">
        <v>2507</v>
      </c>
      <c r="C505" s="1">
        <v>2515.2399999999998</v>
      </c>
      <c r="D505" s="1">
        <f>IF(B505&gt;C505,-1,1)</f>
        <v>1</v>
      </c>
      <c r="E505" s="1"/>
      <c r="F505" s="1"/>
    </row>
    <row r="506" spans="1:6" x14ac:dyDescent="0.3">
      <c r="A506" s="2">
        <v>44313</v>
      </c>
      <c r="B506" s="1">
        <v>2532.06</v>
      </c>
      <c r="C506" s="1">
        <v>2507.0100000000002</v>
      </c>
      <c r="D506" s="1">
        <f>IF(B506&gt;C506,-1,1)</f>
        <v>-1</v>
      </c>
      <c r="E506" s="1"/>
      <c r="F506" s="1"/>
    </row>
    <row r="507" spans="1:6" x14ac:dyDescent="0.3">
      <c r="A507" s="2">
        <v>44312.958333333336</v>
      </c>
      <c r="B507" s="1">
        <v>2510.1799999999998</v>
      </c>
      <c r="C507" s="1">
        <v>2532.6</v>
      </c>
      <c r="D507" s="1">
        <f>IF(B507&gt;C507,-1,1)</f>
        <v>1</v>
      </c>
      <c r="E507" s="1"/>
      <c r="F507" s="1"/>
    </row>
    <row r="508" spans="1:6" x14ac:dyDescent="0.3">
      <c r="A508" s="2">
        <v>44312.916666666664</v>
      </c>
      <c r="B508" s="1">
        <v>2495.38</v>
      </c>
      <c r="C508" s="1">
        <v>2510.19</v>
      </c>
      <c r="D508" s="1">
        <f>IF(B508&gt;C508,-1,1)</f>
        <v>1</v>
      </c>
      <c r="E508" s="1"/>
      <c r="F508" s="1"/>
    </row>
    <row r="509" spans="1:6" x14ac:dyDescent="0.3">
      <c r="A509" s="2">
        <v>44312.875</v>
      </c>
      <c r="B509" s="1">
        <v>2456.1799999999998</v>
      </c>
      <c r="C509" s="1">
        <v>2495.38</v>
      </c>
      <c r="D509" s="1">
        <f>IF(B509&gt;C509,-1,1)</f>
        <v>1</v>
      </c>
      <c r="E509" s="1"/>
      <c r="F509" s="1"/>
    </row>
    <row r="510" spans="1:6" x14ac:dyDescent="0.3">
      <c r="A510" s="2">
        <v>44312.833333333336</v>
      </c>
      <c r="B510" s="1">
        <v>2491.2199999999998</v>
      </c>
      <c r="C510" s="1">
        <v>2456.1799999999998</v>
      </c>
      <c r="D510" s="1">
        <f>IF(B510&gt;C510,-1,1)</f>
        <v>-1</v>
      </c>
      <c r="E510" s="1"/>
      <c r="F510" s="1"/>
    </row>
    <row r="511" spans="1:6" x14ac:dyDescent="0.3">
      <c r="A511" s="2">
        <v>44312.791666666664</v>
      </c>
      <c r="B511" s="1">
        <v>2504.04</v>
      </c>
      <c r="C511" s="1">
        <v>2490.91</v>
      </c>
      <c r="D511" s="1">
        <f>IF(B511&gt;C511,-1,1)</f>
        <v>-1</v>
      </c>
      <c r="E511" s="1"/>
      <c r="F511" s="1"/>
    </row>
    <row r="512" spans="1:6" x14ac:dyDescent="0.3">
      <c r="A512" s="2">
        <v>44312.75</v>
      </c>
      <c r="B512" s="1">
        <v>2509.21</v>
      </c>
      <c r="C512" s="1">
        <v>2504.0100000000002</v>
      </c>
      <c r="D512" s="1">
        <f>IF(B512&gt;C512,-1,1)</f>
        <v>-1</v>
      </c>
      <c r="E512" s="1"/>
      <c r="F512" s="1"/>
    </row>
    <row r="513" spans="1:6" x14ac:dyDescent="0.3">
      <c r="A513" s="2">
        <v>44312.708333333336</v>
      </c>
      <c r="B513" s="1">
        <v>2483.52</v>
      </c>
      <c r="C513" s="1">
        <v>2509.36</v>
      </c>
      <c r="D513" s="1">
        <f>IF(B513&gt;C513,-1,1)</f>
        <v>1</v>
      </c>
      <c r="E513" s="1"/>
      <c r="F513" s="1"/>
    </row>
    <row r="514" spans="1:6" x14ac:dyDescent="0.3">
      <c r="A514" s="2">
        <v>44312.666666666664</v>
      </c>
      <c r="B514" s="1">
        <v>2508.1999999999998</v>
      </c>
      <c r="C514" s="1">
        <v>2483.52</v>
      </c>
      <c r="D514" s="1">
        <f>IF(B514&gt;C514,-1,1)</f>
        <v>-1</v>
      </c>
      <c r="E514" s="1"/>
      <c r="F514" s="1"/>
    </row>
    <row r="515" spans="1:6" x14ac:dyDescent="0.3">
      <c r="A515" s="2">
        <v>44312.625</v>
      </c>
      <c r="B515" s="1">
        <v>2486</v>
      </c>
      <c r="C515" s="1">
        <v>2508.19</v>
      </c>
      <c r="D515" s="1">
        <f>IF(B515&gt;C515,-1,1)</f>
        <v>1</v>
      </c>
      <c r="E515" s="1"/>
      <c r="F515" s="1"/>
    </row>
    <row r="516" spans="1:6" x14ac:dyDescent="0.3">
      <c r="A516" s="2">
        <v>44312.583333333336</v>
      </c>
      <c r="B516" s="1">
        <v>2491.0700000000002</v>
      </c>
      <c r="C516" s="1">
        <v>2485.75</v>
      </c>
      <c r="D516" s="1">
        <f>IF(B516&gt;C516,-1,1)</f>
        <v>-1</v>
      </c>
      <c r="E516" s="1"/>
      <c r="F516" s="1"/>
    </row>
    <row r="517" spans="1:6" x14ac:dyDescent="0.3">
      <c r="A517" s="2">
        <v>44312.541666666664</v>
      </c>
      <c r="B517" s="1">
        <v>2479.77</v>
      </c>
      <c r="C517" s="1">
        <v>2491.11</v>
      </c>
      <c r="D517" s="1">
        <f>IF(B517&gt;C517,-1,1)</f>
        <v>1</v>
      </c>
      <c r="E517" s="1"/>
      <c r="F517" s="1"/>
    </row>
    <row r="518" spans="1:6" x14ac:dyDescent="0.3">
      <c r="A518" s="2">
        <v>44312.5</v>
      </c>
      <c r="B518" s="1">
        <v>2517.38</v>
      </c>
      <c r="C518" s="1">
        <v>2479.61</v>
      </c>
      <c r="D518" s="1">
        <f>IF(B518&gt;C518,-1,1)</f>
        <v>-1</v>
      </c>
      <c r="E518" s="1"/>
      <c r="F518" s="1"/>
    </row>
    <row r="519" spans="1:6" x14ac:dyDescent="0.3">
      <c r="A519" s="2">
        <v>44312.458333333336</v>
      </c>
      <c r="B519" s="1">
        <v>2476.44</v>
      </c>
      <c r="C519" s="1">
        <v>2517.3000000000002</v>
      </c>
      <c r="D519" s="1">
        <f>IF(B519&gt;C519,-1,1)</f>
        <v>1</v>
      </c>
      <c r="E519" s="1"/>
      <c r="F519" s="1"/>
    </row>
    <row r="520" spans="1:6" x14ac:dyDescent="0.3">
      <c r="A520" s="2">
        <v>44312.416666666664</v>
      </c>
      <c r="B520" s="1">
        <v>2483.38</v>
      </c>
      <c r="C520" s="1">
        <v>2476.4499999999998</v>
      </c>
      <c r="D520" s="1">
        <f>IF(B520&gt;C520,-1,1)</f>
        <v>-1</v>
      </c>
      <c r="E520" s="1"/>
      <c r="F520" s="1"/>
    </row>
    <row r="521" spans="1:6" x14ac:dyDescent="0.3">
      <c r="A521" s="2">
        <v>44312.375</v>
      </c>
      <c r="B521" s="1">
        <v>2437.81</v>
      </c>
      <c r="C521" s="1">
        <v>2483.23</v>
      </c>
      <c r="D521" s="1">
        <f>IF(B521&gt;C521,-1,1)</f>
        <v>1</v>
      </c>
      <c r="E521" s="1"/>
      <c r="F521" s="1"/>
    </row>
    <row r="522" spans="1:6" x14ac:dyDescent="0.3">
      <c r="A522" s="2">
        <v>44312.333333333336</v>
      </c>
      <c r="B522" s="1">
        <v>2450</v>
      </c>
      <c r="C522" s="1">
        <v>2437.8000000000002</v>
      </c>
      <c r="D522" s="1">
        <f>IF(B522&gt;C522,-1,1)</f>
        <v>-1</v>
      </c>
      <c r="E522" s="1"/>
      <c r="F522" s="1"/>
    </row>
    <row r="523" spans="1:6" x14ac:dyDescent="0.3">
      <c r="A523" s="2">
        <v>44312.291666666664</v>
      </c>
      <c r="B523" s="1">
        <v>2472.35</v>
      </c>
      <c r="C523" s="1">
        <v>2450</v>
      </c>
      <c r="D523" s="1">
        <f>IF(B523&gt;C523,-1,1)</f>
        <v>-1</v>
      </c>
      <c r="E523" s="1"/>
      <c r="F523" s="1"/>
    </row>
    <row r="524" spans="1:6" x14ac:dyDescent="0.3">
      <c r="A524" s="2">
        <v>44312.25</v>
      </c>
      <c r="B524" s="1">
        <v>2468.63</v>
      </c>
      <c r="C524" s="1">
        <v>2472.35</v>
      </c>
      <c r="D524" s="1">
        <f>IF(B524&gt;C524,-1,1)</f>
        <v>1</v>
      </c>
      <c r="E524" s="1"/>
      <c r="F524" s="1"/>
    </row>
    <row r="525" spans="1:6" x14ac:dyDescent="0.3">
      <c r="A525" s="2">
        <v>44312.208333333336</v>
      </c>
      <c r="B525" s="1">
        <v>2453.48</v>
      </c>
      <c r="C525" s="1">
        <v>2468.64</v>
      </c>
      <c r="D525" s="1">
        <f>IF(B525&gt;C525,-1,1)</f>
        <v>1</v>
      </c>
      <c r="E525" s="1"/>
      <c r="F525" s="1"/>
    </row>
    <row r="526" spans="1:6" x14ac:dyDescent="0.3">
      <c r="A526" s="2">
        <v>44312.166666666664</v>
      </c>
      <c r="B526" s="1">
        <v>2454.9</v>
      </c>
      <c r="C526" s="1">
        <v>2453.42</v>
      </c>
      <c r="D526" s="1">
        <f>IF(B526&gt;C526,-1,1)</f>
        <v>-1</v>
      </c>
      <c r="E526" s="1"/>
      <c r="F526" s="1"/>
    </row>
    <row r="527" spans="1:6" x14ac:dyDescent="0.3">
      <c r="A527" s="2">
        <v>44312.125</v>
      </c>
      <c r="B527" s="1">
        <v>2449.5100000000002</v>
      </c>
      <c r="C527" s="1">
        <v>2455.16</v>
      </c>
      <c r="D527" s="1">
        <f>IF(B527&gt;C527,-1,1)</f>
        <v>1</v>
      </c>
      <c r="E527" s="1"/>
      <c r="F527" s="1"/>
    </row>
    <row r="528" spans="1:6" x14ac:dyDescent="0.3">
      <c r="A528" s="2">
        <v>44312.083333333336</v>
      </c>
      <c r="B528" s="1">
        <v>2447.2600000000002</v>
      </c>
      <c r="C528" s="1">
        <v>2449.5100000000002</v>
      </c>
      <c r="D528" s="1">
        <f>IF(B528&gt;C528,-1,1)</f>
        <v>1</v>
      </c>
      <c r="E528" s="1"/>
      <c r="F528" s="1"/>
    </row>
    <row r="529" spans="1:6" x14ac:dyDescent="0.3">
      <c r="A529" s="2">
        <v>44312.041666666664</v>
      </c>
      <c r="B529" s="1">
        <v>2414.4299999999998</v>
      </c>
      <c r="C529" s="1">
        <v>2446.9499999999998</v>
      </c>
      <c r="D529" s="1">
        <f>IF(B529&gt;C529,-1,1)</f>
        <v>1</v>
      </c>
      <c r="E529" s="1"/>
      <c r="F529" s="1"/>
    </row>
    <row r="530" spans="1:6" x14ac:dyDescent="0.3">
      <c r="A530" s="2">
        <v>44312</v>
      </c>
      <c r="B530" s="1">
        <v>2320.44</v>
      </c>
      <c r="C530" s="1">
        <v>2414.4299999999998</v>
      </c>
      <c r="D530" s="1">
        <f>IF(B530&gt;C530,-1,1)</f>
        <v>1</v>
      </c>
      <c r="E530" s="1"/>
      <c r="F530" s="1"/>
    </row>
    <row r="531" spans="1:6" x14ac:dyDescent="0.3">
      <c r="A531" s="2">
        <v>44311.958333333336</v>
      </c>
      <c r="B531" s="1">
        <v>2278.46</v>
      </c>
      <c r="C531" s="1">
        <v>2320.4899999999998</v>
      </c>
      <c r="D531" s="1">
        <f>IF(B531&gt;C531,-1,1)</f>
        <v>1</v>
      </c>
      <c r="E531" s="1"/>
      <c r="F531" s="1"/>
    </row>
    <row r="532" spans="1:6" x14ac:dyDescent="0.3">
      <c r="A532" s="2">
        <v>44311.916666666664</v>
      </c>
      <c r="B532" s="1">
        <v>2213.0100000000002</v>
      </c>
      <c r="C532" s="1">
        <v>2278.7600000000002</v>
      </c>
      <c r="D532" s="1">
        <f>IF(B532&gt;C532,-1,1)</f>
        <v>1</v>
      </c>
      <c r="E532" s="1"/>
      <c r="F532" s="1"/>
    </row>
    <row r="533" spans="1:6" x14ac:dyDescent="0.3">
      <c r="A533" s="2">
        <v>44311.875</v>
      </c>
      <c r="B533" s="1">
        <v>2217.77</v>
      </c>
      <c r="C533" s="1">
        <v>2213.0100000000002</v>
      </c>
      <c r="D533" s="1">
        <f>IF(B533&gt;C533,-1,1)</f>
        <v>-1</v>
      </c>
      <c r="E533" s="1"/>
      <c r="F533" s="1"/>
    </row>
    <row r="534" spans="1:6" x14ac:dyDescent="0.3">
      <c r="A534" s="2">
        <v>44311.833333333336</v>
      </c>
      <c r="B534" s="1">
        <v>2268.5100000000002</v>
      </c>
      <c r="C534" s="1">
        <v>2217.5100000000002</v>
      </c>
      <c r="D534" s="1">
        <f>IF(B534&gt;C534,-1,1)</f>
        <v>-1</v>
      </c>
      <c r="E534" s="1"/>
      <c r="F534" s="1"/>
    </row>
    <row r="535" spans="1:6" x14ac:dyDescent="0.3">
      <c r="A535" s="2">
        <v>44311.791666666664</v>
      </c>
      <c r="B535" s="1">
        <v>2297.64</v>
      </c>
      <c r="C535" s="1">
        <v>2268.5700000000002</v>
      </c>
      <c r="D535" s="1">
        <f>IF(B535&gt;C535,-1,1)</f>
        <v>-1</v>
      </c>
      <c r="E535" s="1"/>
      <c r="F535" s="1"/>
    </row>
    <row r="536" spans="1:6" x14ac:dyDescent="0.3">
      <c r="A536" s="2">
        <v>44311.75</v>
      </c>
      <c r="B536" s="1">
        <v>2325.79</v>
      </c>
      <c r="C536" s="1">
        <v>2297.63</v>
      </c>
      <c r="D536" s="1">
        <f>IF(B536&gt;C536,-1,1)</f>
        <v>-1</v>
      </c>
      <c r="E536" s="1"/>
      <c r="F536" s="1"/>
    </row>
    <row r="537" spans="1:6" x14ac:dyDescent="0.3">
      <c r="A537" s="2">
        <v>44311.708333333336</v>
      </c>
      <c r="B537" s="1">
        <v>2352</v>
      </c>
      <c r="C537" s="1">
        <v>2325.89</v>
      </c>
      <c r="D537" s="1">
        <f>IF(B537&gt;C537,-1,1)</f>
        <v>-1</v>
      </c>
      <c r="E537" s="1"/>
      <c r="F537" s="1"/>
    </row>
    <row r="538" spans="1:6" x14ac:dyDescent="0.3">
      <c r="A538" s="2">
        <v>44311.666666666664</v>
      </c>
      <c r="B538" s="1">
        <v>2341.59</v>
      </c>
      <c r="C538" s="1">
        <v>2352</v>
      </c>
      <c r="D538" s="1">
        <f>IF(B538&gt;C538,-1,1)</f>
        <v>1</v>
      </c>
      <c r="E538" s="1"/>
      <c r="F538" s="1"/>
    </row>
    <row r="539" spans="1:6" x14ac:dyDescent="0.3">
      <c r="A539" s="2">
        <v>44311.625</v>
      </c>
      <c r="B539" s="1">
        <v>2344.87</v>
      </c>
      <c r="C539" s="1">
        <v>2341.59</v>
      </c>
      <c r="D539" s="1">
        <f>IF(B539&gt;C539,-1,1)</f>
        <v>-1</v>
      </c>
      <c r="E539" s="1"/>
      <c r="F539" s="1"/>
    </row>
    <row r="540" spans="1:6" x14ac:dyDescent="0.3">
      <c r="A540" s="2">
        <v>44311.583333333336</v>
      </c>
      <c r="B540" s="1">
        <v>2316.6799999999998</v>
      </c>
      <c r="C540" s="1">
        <v>2344.5100000000002</v>
      </c>
      <c r="D540" s="1">
        <f>IF(B540&gt;C540,-1,1)</f>
        <v>1</v>
      </c>
      <c r="E540" s="1"/>
      <c r="F540" s="1"/>
    </row>
    <row r="541" spans="1:6" x14ac:dyDescent="0.3">
      <c r="A541" s="2">
        <v>44311.541666666664</v>
      </c>
      <c r="B541" s="1">
        <v>2320.66</v>
      </c>
      <c r="C541" s="1">
        <v>2316.62</v>
      </c>
      <c r="D541" s="1">
        <f>IF(B541&gt;C541,-1,1)</f>
        <v>-1</v>
      </c>
      <c r="E541" s="1"/>
      <c r="F541" s="1"/>
    </row>
    <row r="542" spans="1:6" x14ac:dyDescent="0.3">
      <c r="A542" s="2">
        <v>44311.5</v>
      </c>
      <c r="B542" s="1">
        <v>2288</v>
      </c>
      <c r="C542" s="1">
        <v>2320.64</v>
      </c>
      <c r="D542" s="1">
        <f>IF(B542&gt;C542,-1,1)</f>
        <v>1</v>
      </c>
      <c r="E542" s="1"/>
      <c r="F542" s="1"/>
    </row>
    <row r="543" spans="1:6" x14ac:dyDescent="0.3">
      <c r="A543" s="2">
        <v>44311.458333333336</v>
      </c>
      <c r="B543" s="1">
        <v>2259.4899999999998</v>
      </c>
      <c r="C543" s="1">
        <v>2288</v>
      </c>
      <c r="D543" s="1">
        <f>IF(B543&gt;C543,-1,1)</f>
        <v>1</v>
      </c>
      <c r="E543" s="1"/>
      <c r="F543" s="1"/>
    </row>
    <row r="544" spans="1:6" x14ac:dyDescent="0.3">
      <c r="A544" s="2">
        <v>44311.416666666664</v>
      </c>
      <c r="B544" s="1">
        <v>2255.04</v>
      </c>
      <c r="C544" s="1">
        <v>2259.5</v>
      </c>
      <c r="D544" s="1">
        <f>IF(B544&gt;C544,-1,1)</f>
        <v>1</v>
      </c>
      <c r="E544" s="1"/>
      <c r="F544" s="1"/>
    </row>
    <row r="545" spans="1:6" x14ac:dyDescent="0.3">
      <c r="A545" s="2">
        <v>44311.375</v>
      </c>
      <c r="B545" s="1">
        <v>2230.06</v>
      </c>
      <c r="C545" s="1">
        <v>2255.04</v>
      </c>
      <c r="D545" s="1">
        <f>IF(B545&gt;C545,-1,1)</f>
        <v>1</v>
      </c>
      <c r="E545" s="1"/>
      <c r="F545" s="1"/>
    </row>
    <row r="546" spans="1:6" x14ac:dyDescent="0.3">
      <c r="A546" s="2">
        <v>44311.333333333336</v>
      </c>
      <c r="B546" s="1">
        <v>2193.33</v>
      </c>
      <c r="C546" s="1">
        <v>2230.0500000000002</v>
      </c>
      <c r="D546" s="1">
        <f>IF(B546&gt;C546,-1,1)</f>
        <v>1</v>
      </c>
      <c r="E546" s="1"/>
      <c r="F546" s="1"/>
    </row>
    <row r="547" spans="1:6" x14ac:dyDescent="0.3">
      <c r="A547" s="2">
        <v>44311.166666666664</v>
      </c>
      <c r="B547" s="1">
        <v>2186.89</v>
      </c>
      <c r="C547" s="1">
        <v>2193.4299999999998</v>
      </c>
      <c r="D547" s="1">
        <f>IF(B547&gt;C547,-1,1)</f>
        <v>1</v>
      </c>
      <c r="E547" s="1"/>
      <c r="F547" s="1"/>
    </row>
    <row r="548" spans="1:6" x14ac:dyDescent="0.3">
      <c r="A548" s="2">
        <v>44311.125</v>
      </c>
      <c r="B548" s="1">
        <v>2243.2800000000002</v>
      </c>
      <c r="C548" s="1">
        <v>2187.1799999999998</v>
      </c>
      <c r="D548" s="1">
        <f>IF(B548&gt;C548,-1,1)</f>
        <v>-1</v>
      </c>
      <c r="E548" s="1"/>
      <c r="F548" s="1"/>
    </row>
    <row r="549" spans="1:6" x14ac:dyDescent="0.3">
      <c r="A549" s="2">
        <v>44311.083333333336</v>
      </c>
      <c r="B549" s="1">
        <v>2237.48</v>
      </c>
      <c r="C549" s="1">
        <v>2243.6799999999998</v>
      </c>
      <c r="D549" s="1">
        <f>IF(B549&gt;C549,-1,1)</f>
        <v>1</v>
      </c>
      <c r="E549" s="1"/>
      <c r="F549" s="1"/>
    </row>
    <row r="550" spans="1:6" x14ac:dyDescent="0.3">
      <c r="A550" s="2">
        <v>44311.041666666664</v>
      </c>
      <c r="B550" s="1">
        <v>2215.88</v>
      </c>
      <c r="C550" s="1">
        <v>2237.65</v>
      </c>
      <c r="D550" s="1">
        <f>IF(B550&gt;C550,-1,1)</f>
        <v>1</v>
      </c>
      <c r="E550" s="1"/>
      <c r="F550" s="1"/>
    </row>
    <row r="551" spans="1:6" x14ac:dyDescent="0.3">
      <c r="A551" s="2">
        <v>44311</v>
      </c>
      <c r="B551" s="1">
        <v>2214.08</v>
      </c>
      <c r="C551" s="1">
        <v>2215.63</v>
      </c>
      <c r="D551" s="1">
        <f>IF(B551&gt;C551,-1,1)</f>
        <v>1</v>
      </c>
      <c r="E551" s="1"/>
      <c r="F551" s="1"/>
    </row>
    <row r="552" spans="1:6" x14ac:dyDescent="0.3">
      <c r="A552" s="2">
        <v>44310.958333333336</v>
      </c>
      <c r="B552" s="1">
        <v>2237.92</v>
      </c>
      <c r="C552" s="1">
        <v>2213.35</v>
      </c>
      <c r="D552" s="1">
        <f>IF(B552&gt;C552,-1,1)</f>
        <v>-1</v>
      </c>
      <c r="E552" s="1"/>
      <c r="F552" s="1"/>
    </row>
    <row r="553" spans="1:6" x14ac:dyDescent="0.3">
      <c r="A553" s="2">
        <v>44310.916666666664</v>
      </c>
      <c r="B553" s="1">
        <v>2286.0700000000002</v>
      </c>
      <c r="C553" s="1">
        <v>2237.92</v>
      </c>
      <c r="D553" s="1">
        <f>IF(B553&gt;C553,-1,1)</f>
        <v>-1</v>
      </c>
      <c r="E553" s="1"/>
      <c r="F553" s="1"/>
    </row>
    <row r="554" spans="1:6" x14ac:dyDescent="0.3">
      <c r="A554" s="2">
        <v>44310.875</v>
      </c>
      <c r="B554" s="1">
        <v>2293.62</v>
      </c>
      <c r="C554" s="1">
        <v>2286.08</v>
      </c>
      <c r="D554" s="1">
        <f>IF(B554&gt;C554,-1,1)</f>
        <v>-1</v>
      </c>
      <c r="E554" s="1"/>
      <c r="F554" s="1"/>
    </row>
    <row r="555" spans="1:6" x14ac:dyDescent="0.3">
      <c r="A555" s="2">
        <v>44310.833333333336</v>
      </c>
      <c r="B555" s="1">
        <v>2269.23</v>
      </c>
      <c r="C555" s="1">
        <v>2293.48</v>
      </c>
      <c r="D555" s="1">
        <f>IF(B555&gt;C555,-1,1)</f>
        <v>1</v>
      </c>
      <c r="E555" s="1"/>
      <c r="F555" s="1"/>
    </row>
    <row r="556" spans="1:6" x14ac:dyDescent="0.3">
      <c r="A556" s="2">
        <v>44310.791666666664</v>
      </c>
      <c r="B556" s="1">
        <v>2263.29</v>
      </c>
      <c r="C556" s="1">
        <v>2269.71</v>
      </c>
      <c r="D556" s="1">
        <f>IF(B556&gt;C556,-1,1)</f>
        <v>1</v>
      </c>
      <c r="E556" s="1"/>
      <c r="F556" s="1"/>
    </row>
    <row r="557" spans="1:6" x14ac:dyDescent="0.3">
      <c r="A557" s="2">
        <v>44310.75</v>
      </c>
      <c r="B557" s="1">
        <v>2248.67</v>
      </c>
      <c r="C557" s="1">
        <v>2263.3000000000002</v>
      </c>
      <c r="D557" s="1">
        <f>IF(B557&gt;C557,-1,1)</f>
        <v>1</v>
      </c>
      <c r="E557" s="1"/>
      <c r="F557" s="1"/>
    </row>
    <row r="558" spans="1:6" x14ac:dyDescent="0.3">
      <c r="A558" s="2">
        <v>44310.708333333336</v>
      </c>
      <c r="B558" s="1">
        <v>2235.5</v>
      </c>
      <c r="C558" s="1">
        <v>2248.66</v>
      </c>
      <c r="D558" s="1">
        <f>IF(B558&gt;C558,-1,1)</f>
        <v>1</v>
      </c>
      <c r="E558" s="1"/>
      <c r="F558" s="1"/>
    </row>
    <row r="559" spans="1:6" x14ac:dyDescent="0.3">
      <c r="A559" s="2">
        <v>44310.666666666664</v>
      </c>
      <c r="B559" s="1">
        <v>2250.6</v>
      </c>
      <c r="C559" s="1">
        <v>2235.2199999999998</v>
      </c>
      <c r="D559" s="1">
        <f>IF(B559&gt;C559,-1,1)</f>
        <v>-1</v>
      </c>
      <c r="E559" s="1"/>
      <c r="F559" s="1"/>
    </row>
    <row r="560" spans="1:6" x14ac:dyDescent="0.3">
      <c r="A560" s="2">
        <v>44310.625</v>
      </c>
      <c r="B560" s="1">
        <v>2196.7199999999998</v>
      </c>
      <c r="C560" s="1">
        <v>2250.6</v>
      </c>
      <c r="D560" s="1">
        <f>IF(B560&gt;C560,-1,1)</f>
        <v>1</v>
      </c>
      <c r="E560" s="1"/>
      <c r="F560" s="1"/>
    </row>
    <row r="561" spans="1:6" x14ac:dyDescent="0.3">
      <c r="A561" s="2">
        <v>44310.583333333336</v>
      </c>
      <c r="B561" s="1">
        <v>2214.79</v>
      </c>
      <c r="C561" s="1">
        <v>2196.83</v>
      </c>
      <c r="D561" s="1">
        <f>IF(B561&gt;C561,-1,1)</f>
        <v>-1</v>
      </c>
      <c r="E561" s="1"/>
      <c r="F561" s="1"/>
    </row>
    <row r="562" spans="1:6" x14ac:dyDescent="0.3">
      <c r="A562" s="2">
        <v>44310.541666666664</v>
      </c>
      <c r="B562" s="1">
        <v>2226.4</v>
      </c>
      <c r="C562" s="1">
        <v>2215.19</v>
      </c>
      <c r="D562" s="1">
        <f>IF(B562&gt;C562,-1,1)</f>
        <v>-1</v>
      </c>
      <c r="E562" s="1"/>
      <c r="F562" s="1"/>
    </row>
    <row r="563" spans="1:6" x14ac:dyDescent="0.3">
      <c r="A563" s="2">
        <v>44310.5</v>
      </c>
      <c r="B563" s="1">
        <v>2179.2600000000002</v>
      </c>
      <c r="C563" s="1">
        <v>2226.7399999999998</v>
      </c>
      <c r="D563" s="1">
        <f>IF(B563&gt;C563,-1,1)</f>
        <v>1</v>
      </c>
      <c r="E563" s="1"/>
      <c r="F563" s="1"/>
    </row>
    <row r="564" spans="1:6" x14ac:dyDescent="0.3">
      <c r="A564" s="2">
        <v>44310.458333333336</v>
      </c>
      <c r="B564" s="1">
        <v>2187.42</v>
      </c>
      <c r="C564" s="1">
        <v>2179.4299999999998</v>
      </c>
      <c r="D564" s="1">
        <f>IF(B564&gt;C564,-1,1)</f>
        <v>-1</v>
      </c>
      <c r="E564" s="1"/>
      <c r="F564" s="1"/>
    </row>
    <row r="565" spans="1:6" x14ac:dyDescent="0.3">
      <c r="A565" s="2">
        <v>44310.416666666664</v>
      </c>
      <c r="B565" s="1">
        <v>2250.69</v>
      </c>
      <c r="C565" s="1">
        <v>2187.13</v>
      </c>
      <c r="D565" s="1">
        <f>IF(B565&gt;C565,-1,1)</f>
        <v>-1</v>
      </c>
      <c r="E565" s="1"/>
      <c r="F565" s="1"/>
    </row>
    <row r="566" spans="1:6" x14ac:dyDescent="0.3">
      <c r="A566" s="2">
        <v>44310.375</v>
      </c>
      <c r="B566" s="1">
        <v>2274.08</v>
      </c>
      <c r="C566" s="1">
        <v>2250.6799999999998</v>
      </c>
      <c r="D566" s="1">
        <f>IF(B566&gt;C566,-1,1)</f>
        <v>-1</v>
      </c>
      <c r="E566" s="1"/>
      <c r="F566" s="1"/>
    </row>
    <row r="567" spans="1:6" x14ac:dyDescent="0.3">
      <c r="A567" s="2">
        <v>44310.333333333336</v>
      </c>
      <c r="B567" s="1">
        <v>2273.2199999999998</v>
      </c>
      <c r="C567" s="1">
        <v>2275.1</v>
      </c>
      <c r="D567" s="1">
        <f>IF(B567&gt;C567,-1,1)</f>
        <v>1</v>
      </c>
      <c r="E567" s="1"/>
      <c r="F567" s="1"/>
    </row>
    <row r="568" spans="1:6" x14ac:dyDescent="0.3">
      <c r="A568" s="2">
        <v>44310.291666666664</v>
      </c>
      <c r="B568" s="1">
        <v>2278.35</v>
      </c>
      <c r="C568" s="1">
        <v>2273.34</v>
      </c>
      <c r="D568" s="1">
        <f>IF(B568&gt;C568,-1,1)</f>
        <v>-1</v>
      </c>
      <c r="E568" s="1"/>
      <c r="F568" s="1"/>
    </row>
    <row r="569" spans="1:6" x14ac:dyDescent="0.3">
      <c r="A569" s="2">
        <v>44310.25</v>
      </c>
      <c r="B569" s="1">
        <v>2316.83</v>
      </c>
      <c r="C569" s="1">
        <v>2278.36</v>
      </c>
      <c r="D569" s="1">
        <f>IF(B569&gt;C569,-1,1)</f>
        <v>-1</v>
      </c>
      <c r="E569" s="1"/>
      <c r="F569" s="1"/>
    </row>
    <row r="570" spans="1:6" x14ac:dyDescent="0.3">
      <c r="A570" s="2">
        <v>44310.208333333336</v>
      </c>
      <c r="B570" s="1">
        <v>2309.2199999999998</v>
      </c>
      <c r="C570" s="1">
        <v>2316.83</v>
      </c>
      <c r="D570" s="1">
        <f>IF(B570&gt;C570,-1,1)</f>
        <v>1</v>
      </c>
      <c r="E570" s="1"/>
      <c r="F570" s="1"/>
    </row>
    <row r="571" spans="1:6" x14ac:dyDescent="0.3">
      <c r="A571" s="2">
        <v>44310.166666666664</v>
      </c>
      <c r="B571" s="1">
        <v>2296.81</v>
      </c>
      <c r="C571" s="1">
        <v>2309.16</v>
      </c>
      <c r="D571" s="1">
        <f>IF(B571&gt;C571,-1,1)</f>
        <v>1</v>
      </c>
      <c r="E571" s="1"/>
      <c r="F571" s="1"/>
    </row>
    <row r="572" spans="1:6" x14ac:dyDescent="0.3">
      <c r="A572" s="2">
        <v>44310.125</v>
      </c>
      <c r="B572" s="1">
        <v>2285.9699999999998</v>
      </c>
      <c r="C572" s="1">
        <v>2296.81</v>
      </c>
      <c r="D572" s="1">
        <f>IF(B572&gt;C572,-1,1)</f>
        <v>1</v>
      </c>
      <c r="E572" s="1"/>
      <c r="F572" s="1"/>
    </row>
    <row r="573" spans="1:6" x14ac:dyDescent="0.3">
      <c r="A573" s="2">
        <v>44310.083333333336</v>
      </c>
      <c r="B573" s="1">
        <v>2263.9899999999998</v>
      </c>
      <c r="C573" s="1">
        <v>2285.9699999999998</v>
      </c>
      <c r="D573" s="1">
        <f>IF(B573&gt;C573,-1,1)</f>
        <v>1</v>
      </c>
      <c r="E573" s="1"/>
      <c r="F573" s="1"/>
    </row>
    <row r="574" spans="1:6" x14ac:dyDescent="0.3">
      <c r="A574" s="2">
        <v>44310.041666666664</v>
      </c>
      <c r="B574" s="1">
        <v>2264.44</v>
      </c>
      <c r="C574" s="1">
        <v>2264.2399999999998</v>
      </c>
      <c r="D574" s="1">
        <f>IF(B574&gt;C574,-1,1)</f>
        <v>-1</v>
      </c>
      <c r="E574" s="1"/>
      <c r="F574" s="1"/>
    </row>
    <row r="575" spans="1:6" x14ac:dyDescent="0.3">
      <c r="A575" s="2">
        <v>44310</v>
      </c>
      <c r="B575" s="1">
        <v>2367.39</v>
      </c>
      <c r="C575" s="1">
        <v>2264.5100000000002</v>
      </c>
      <c r="D575" s="1">
        <f>IF(B575&gt;C575,-1,1)</f>
        <v>-1</v>
      </c>
      <c r="E575" s="1"/>
      <c r="F575" s="1"/>
    </row>
    <row r="576" spans="1:6" x14ac:dyDescent="0.3">
      <c r="A576" s="2">
        <v>44309.958333333336</v>
      </c>
      <c r="B576" s="1">
        <v>2316.52</v>
      </c>
      <c r="C576" s="1">
        <v>2367.39</v>
      </c>
      <c r="D576" s="1">
        <f>IF(B576&gt;C576,-1,1)</f>
        <v>1</v>
      </c>
      <c r="E576" s="1"/>
      <c r="F576" s="1"/>
    </row>
    <row r="577" spans="1:6" x14ac:dyDescent="0.3">
      <c r="A577" s="2">
        <v>44309.916666666664</v>
      </c>
      <c r="B577" s="1">
        <v>2306.08</v>
      </c>
      <c r="C577" s="1">
        <v>2316.4699999999998</v>
      </c>
      <c r="D577" s="1">
        <f>IF(B577&gt;C577,-1,1)</f>
        <v>1</v>
      </c>
      <c r="E577" s="1"/>
      <c r="F577" s="1"/>
    </row>
    <row r="578" spans="1:6" x14ac:dyDescent="0.3">
      <c r="A578" s="2">
        <v>44309.875</v>
      </c>
      <c r="B578" s="1">
        <v>2319.89</v>
      </c>
      <c r="C578" s="1">
        <v>2306.0700000000002</v>
      </c>
      <c r="D578" s="1">
        <f>IF(B578&gt;C578,-1,1)</f>
        <v>-1</v>
      </c>
      <c r="E578" s="1"/>
      <c r="F578" s="1"/>
    </row>
    <row r="579" spans="1:6" x14ac:dyDescent="0.3">
      <c r="A579" s="2">
        <v>44309.833333333336</v>
      </c>
      <c r="B579" s="1">
        <v>2363.9</v>
      </c>
      <c r="C579" s="1">
        <v>2320.13</v>
      </c>
      <c r="D579" s="1">
        <f>IF(B579&gt;C579,-1,1)</f>
        <v>-1</v>
      </c>
      <c r="E579" s="1"/>
      <c r="F579" s="1"/>
    </row>
    <row r="580" spans="1:6" x14ac:dyDescent="0.3">
      <c r="A580" s="2">
        <v>44309.791666666664</v>
      </c>
      <c r="B580" s="1">
        <v>2345.6799999999998</v>
      </c>
      <c r="C580" s="1">
        <v>2363.92</v>
      </c>
      <c r="D580" s="1">
        <f>IF(B580&gt;C580,-1,1)</f>
        <v>1</v>
      </c>
      <c r="E580" s="1"/>
      <c r="F580" s="1"/>
    </row>
    <row r="581" spans="1:6" x14ac:dyDescent="0.3">
      <c r="A581" s="2">
        <v>44309.75</v>
      </c>
      <c r="B581" s="1">
        <v>2291.11</v>
      </c>
      <c r="C581" s="1">
        <v>2345.6799999999998</v>
      </c>
      <c r="D581" s="1">
        <f>IF(B581&gt;C581,-1,1)</f>
        <v>1</v>
      </c>
      <c r="E581" s="1"/>
      <c r="F581" s="1"/>
    </row>
    <row r="582" spans="1:6" x14ac:dyDescent="0.3">
      <c r="A582" s="2">
        <v>44309.708333333336</v>
      </c>
      <c r="B582" s="1">
        <v>2326.29</v>
      </c>
      <c r="C582" s="1">
        <v>2291.11</v>
      </c>
      <c r="D582" s="1">
        <f>IF(B582&gt;C582,-1,1)</f>
        <v>-1</v>
      </c>
      <c r="E582" s="1"/>
      <c r="F582" s="1"/>
    </row>
    <row r="583" spans="1:6" x14ac:dyDescent="0.3">
      <c r="A583" s="2">
        <v>44309.666666666664</v>
      </c>
      <c r="B583" s="1">
        <v>2333.69</v>
      </c>
      <c r="C583" s="1">
        <v>2326.3200000000002</v>
      </c>
      <c r="D583" s="1">
        <f>IF(B583&gt;C583,-1,1)</f>
        <v>-1</v>
      </c>
      <c r="E583" s="1"/>
      <c r="F583" s="1"/>
    </row>
    <row r="584" spans="1:6" x14ac:dyDescent="0.3">
      <c r="A584" s="2">
        <v>44309.625</v>
      </c>
      <c r="B584" s="1">
        <v>2296.52</v>
      </c>
      <c r="C584" s="1">
        <v>2333.84</v>
      </c>
      <c r="D584" s="1">
        <f>IF(B584&gt;C584,-1,1)</f>
        <v>1</v>
      </c>
      <c r="E584" s="1"/>
      <c r="F584" s="1"/>
    </row>
    <row r="585" spans="1:6" x14ac:dyDescent="0.3">
      <c r="A585" s="2">
        <v>44309.583333333336</v>
      </c>
      <c r="B585" s="1">
        <v>2235.33</v>
      </c>
      <c r="C585" s="1">
        <v>2296.52</v>
      </c>
      <c r="D585" s="1">
        <f>IF(B585&gt;C585,-1,1)</f>
        <v>1</v>
      </c>
      <c r="E585" s="1"/>
      <c r="F585" s="1"/>
    </row>
    <row r="586" spans="1:6" x14ac:dyDescent="0.3">
      <c r="A586" s="2">
        <v>44309.541666666664</v>
      </c>
      <c r="B586" s="1">
        <v>2244.09</v>
      </c>
      <c r="C586" s="1">
        <v>2235.33</v>
      </c>
      <c r="D586" s="1">
        <f>IF(B586&gt;C586,-1,1)</f>
        <v>-1</v>
      </c>
      <c r="E586" s="1"/>
      <c r="F586" s="1"/>
    </row>
    <row r="587" spans="1:6" x14ac:dyDescent="0.3">
      <c r="A587" s="2">
        <v>44309.5</v>
      </c>
      <c r="B587" s="1">
        <v>2295.04</v>
      </c>
      <c r="C587" s="1">
        <v>2244.2199999999998</v>
      </c>
      <c r="D587" s="1">
        <f>IF(B587&gt;C587,-1,1)</f>
        <v>-1</v>
      </c>
      <c r="E587" s="1"/>
      <c r="F587" s="1"/>
    </row>
    <row r="588" spans="1:6" x14ac:dyDescent="0.3">
      <c r="A588" s="2">
        <v>44309.458333333336</v>
      </c>
      <c r="B588" s="1">
        <v>2276.94</v>
      </c>
      <c r="C588" s="1">
        <v>2295.0300000000002</v>
      </c>
      <c r="D588" s="1">
        <f>IF(B588&gt;C588,-1,1)</f>
        <v>1</v>
      </c>
      <c r="E588" s="1"/>
      <c r="F588" s="1"/>
    </row>
    <row r="589" spans="1:6" x14ac:dyDescent="0.3">
      <c r="A589" s="2">
        <v>44309.416666666664</v>
      </c>
      <c r="B589" s="1">
        <v>2198.3000000000002</v>
      </c>
      <c r="C589" s="1">
        <v>2276.4699999999998</v>
      </c>
      <c r="D589" s="1">
        <f>IF(B589&gt;C589,-1,1)</f>
        <v>1</v>
      </c>
      <c r="E589" s="1"/>
      <c r="F589" s="1"/>
    </row>
    <row r="590" spans="1:6" x14ac:dyDescent="0.3">
      <c r="A590" s="2">
        <v>44309.375</v>
      </c>
      <c r="B590" s="1">
        <v>2218.11</v>
      </c>
      <c r="C590" s="1">
        <v>2198.31</v>
      </c>
      <c r="D590" s="1">
        <f>IF(B590&gt;C590,-1,1)</f>
        <v>-1</v>
      </c>
      <c r="E590" s="1"/>
      <c r="F590" s="1"/>
    </row>
    <row r="591" spans="1:6" x14ac:dyDescent="0.3">
      <c r="A591" s="2">
        <v>44309.333333333336</v>
      </c>
      <c r="B591" s="1">
        <v>2132.2199999999998</v>
      </c>
      <c r="C591" s="1">
        <v>2218.09</v>
      </c>
      <c r="D591" s="1">
        <f>IF(B591&gt;C591,-1,1)</f>
        <v>1</v>
      </c>
      <c r="E591" s="1"/>
      <c r="F591" s="1"/>
    </row>
    <row r="592" spans="1:6" x14ac:dyDescent="0.3">
      <c r="A592" s="2">
        <v>44309.291666666664</v>
      </c>
      <c r="B592" s="1">
        <v>2210.4299999999998</v>
      </c>
      <c r="C592" s="1">
        <v>2132.4499999999998</v>
      </c>
      <c r="D592" s="1">
        <f>IF(B592&gt;C592,-1,1)</f>
        <v>-1</v>
      </c>
      <c r="E592" s="1"/>
      <c r="F592" s="1"/>
    </row>
    <row r="593" spans="1:6" x14ac:dyDescent="0.3">
      <c r="A593" s="2">
        <v>44309.25</v>
      </c>
      <c r="B593" s="1">
        <v>2228.44</v>
      </c>
      <c r="C593" s="1">
        <v>2210.42</v>
      </c>
      <c r="D593" s="1">
        <f>IF(B593&gt;C593,-1,1)</f>
        <v>-1</v>
      </c>
      <c r="E593" s="1"/>
      <c r="F593" s="1"/>
    </row>
    <row r="594" spans="1:6" x14ac:dyDescent="0.3">
      <c r="A594" s="2">
        <v>44309.208333333336</v>
      </c>
      <c r="B594" s="1">
        <v>2207.11</v>
      </c>
      <c r="C594" s="1">
        <v>2228.4499999999998</v>
      </c>
      <c r="D594" s="1">
        <f>IF(B594&gt;C594,-1,1)</f>
        <v>1</v>
      </c>
      <c r="E594" s="1"/>
      <c r="F594" s="1"/>
    </row>
    <row r="595" spans="1:6" x14ac:dyDescent="0.3">
      <c r="A595" s="2">
        <v>44309.166666666664</v>
      </c>
      <c r="B595" s="1">
        <v>2282.7399999999998</v>
      </c>
      <c r="C595" s="1">
        <v>2207.21</v>
      </c>
      <c r="D595" s="1">
        <f>IF(B595&gt;C595,-1,1)</f>
        <v>-1</v>
      </c>
      <c r="E595" s="1"/>
      <c r="F595" s="1"/>
    </row>
    <row r="596" spans="1:6" x14ac:dyDescent="0.3">
      <c r="A596" s="2">
        <v>44309.125</v>
      </c>
      <c r="B596" s="1">
        <v>2250.58</v>
      </c>
      <c r="C596" s="1">
        <v>2282.7399999999998</v>
      </c>
      <c r="D596" s="1">
        <f>IF(B596&gt;C596,-1,1)</f>
        <v>1</v>
      </c>
      <c r="E596" s="1"/>
      <c r="F596" s="1"/>
    </row>
    <row r="597" spans="1:6" x14ac:dyDescent="0.3">
      <c r="A597" s="2">
        <v>44309.083333333336</v>
      </c>
      <c r="B597" s="1">
        <v>2321.81</v>
      </c>
      <c r="C597" s="1">
        <v>2250.58</v>
      </c>
      <c r="D597" s="1">
        <f>IF(B597&gt;C597,-1,1)</f>
        <v>-1</v>
      </c>
      <c r="E597" s="1"/>
      <c r="F597" s="1"/>
    </row>
    <row r="598" spans="1:6" x14ac:dyDescent="0.3">
      <c r="A598" s="2">
        <v>44309.041666666664</v>
      </c>
      <c r="B598" s="1">
        <v>2373.86</v>
      </c>
      <c r="C598" s="1">
        <v>2325.8200000000002</v>
      </c>
      <c r="D598" s="1">
        <f>IF(B598&gt;C598,-1,1)</f>
        <v>-1</v>
      </c>
      <c r="E598" s="1"/>
      <c r="F598" s="1"/>
    </row>
    <row r="599" spans="1:6" x14ac:dyDescent="0.3">
      <c r="A599" s="2">
        <v>44309</v>
      </c>
      <c r="B599" s="1">
        <v>2397.94</v>
      </c>
      <c r="C599" s="1">
        <v>2373.86</v>
      </c>
      <c r="D599" s="1">
        <f>IF(B599&gt;C599,-1,1)</f>
        <v>-1</v>
      </c>
      <c r="E599" s="1"/>
      <c r="F599" s="1"/>
    </row>
    <row r="600" spans="1:6" x14ac:dyDescent="0.3">
      <c r="A600" s="2">
        <v>44308.958333333336</v>
      </c>
      <c r="B600" s="1">
        <v>2404.1999999999998</v>
      </c>
      <c r="C600" s="1">
        <v>2397.94</v>
      </c>
      <c r="D600" s="1">
        <f>IF(B600&gt;C600,-1,1)</f>
        <v>-1</v>
      </c>
      <c r="E600" s="1"/>
      <c r="F600" s="1"/>
    </row>
    <row r="601" spans="1:6" x14ac:dyDescent="0.3">
      <c r="A601" s="2">
        <v>44308.916666666664</v>
      </c>
      <c r="B601" s="1">
        <v>2415.3200000000002</v>
      </c>
      <c r="C601" s="1">
        <v>2404.1999999999998</v>
      </c>
      <c r="D601" s="1">
        <f>IF(B601&gt;C601,-1,1)</f>
        <v>-1</v>
      </c>
      <c r="E601" s="1"/>
      <c r="F601" s="1"/>
    </row>
    <row r="602" spans="1:6" x14ac:dyDescent="0.3">
      <c r="A602" s="2">
        <v>44308.875</v>
      </c>
      <c r="B602" s="1">
        <v>2400.4699999999998</v>
      </c>
      <c r="C602" s="1">
        <v>2415.2800000000002</v>
      </c>
      <c r="D602" s="1">
        <f>IF(B602&gt;C602,-1,1)</f>
        <v>1</v>
      </c>
      <c r="E602" s="1"/>
      <c r="F602" s="1"/>
    </row>
    <row r="603" spans="1:6" x14ac:dyDescent="0.3">
      <c r="A603" s="2">
        <v>44308.833333333336</v>
      </c>
      <c r="B603" s="1">
        <v>2535.56</v>
      </c>
      <c r="C603" s="1">
        <v>2400.73</v>
      </c>
      <c r="D603" s="1">
        <f>IF(B603&gt;C603,-1,1)</f>
        <v>-1</v>
      </c>
      <c r="E603" s="1"/>
      <c r="F603" s="1"/>
    </row>
    <row r="604" spans="1:6" x14ac:dyDescent="0.3">
      <c r="A604" s="2">
        <v>44308.791666666664</v>
      </c>
      <c r="B604" s="1">
        <v>2539.8000000000002</v>
      </c>
      <c r="C604" s="1">
        <v>2535.54</v>
      </c>
      <c r="D604" s="1">
        <f>IF(B604&gt;C604,-1,1)</f>
        <v>-1</v>
      </c>
      <c r="E604" s="1"/>
      <c r="F604" s="1"/>
    </row>
    <row r="605" spans="1:6" x14ac:dyDescent="0.3">
      <c r="A605" s="2">
        <v>44308.75</v>
      </c>
      <c r="B605" s="1">
        <v>2526.1799999999998</v>
      </c>
      <c r="C605" s="1">
        <v>2539.8200000000002</v>
      </c>
      <c r="D605" s="1">
        <f>IF(B605&gt;C605,-1,1)</f>
        <v>1</v>
      </c>
      <c r="E605" s="1"/>
      <c r="F605" s="1"/>
    </row>
    <row r="606" spans="1:6" x14ac:dyDescent="0.3">
      <c r="A606" s="2">
        <v>44308.708333333336</v>
      </c>
      <c r="B606" s="1">
        <v>2612.25</v>
      </c>
      <c r="C606" s="1">
        <v>2526.46</v>
      </c>
      <c r="D606" s="1">
        <f>IF(B606&gt;C606,-1,1)</f>
        <v>-1</v>
      </c>
      <c r="E606" s="1"/>
      <c r="F606" s="1"/>
    </row>
    <row r="607" spans="1:6" x14ac:dyDescent="0.3">
      <c r="A607" s="2">
        <v>44308.666666666664</v>
      </c>
      <c r="B607" s="1">
        <v>2610.7600000000002</v>
      </c>
      <c r="C607" s="1">
        <v>2612.25</v>
      </c>
      <c r="D607" s="1">
        <f>IF(B607&gt;C607,-1,1)</f>
        <v>1</v>
      </c>
      <c r="E607" s="1"/>
      <c r="F607" s="1"/>
    </row>
    <row r="608" spans="1:6" x14ac:dyDescent="0.3">
      <c r="A608" s="2">
        <v>44308.625</v>
      </c>
      <c r="B608" s="1">
        <v>2601.2199999999998</v>
      </c>
      <c r="C608" s="1">
        <v>2610.58</v>
      </c>
      <c r="D608" s="1">
        <f>IF(B608&gt;C608,-1,1)</f>
        <v>1</v>
      </c>
      <c r="E608" s="1"/>
      <c r="F608" s="1"/>
    </row>
    <row r="609" spans="1:6" x14ac:dyDescent="0.3">
      <c r="A609" s="2">
        <v>44308.583333333336</v>
      </c>
      <c r="B609" s="1">
        <v>2541.92</v>
      </c>
      <c r="C609" s="1">
        <v>2600.91</v>
      </c>
      <c r="D609" s="1">
        <f>IF(B609&gt;C609,-1,1)</f>
        <v>1</v>
      </c>
      <c r="E609" s="1"/>
      <c r="F609" s="1"/>
    </row>
    <row r="610" spans="1:6" x14ac:dyDescent="0.3">
      <c r="A610" s="2">
        <v>44308.541666666664</v>
      </c>
      <c r="B610" s="1">
        <v>2550.5700000000002</v>
      </c>
      <c r="C610" s="1">
        <v>2541.63</v>
      </c>
      <c r="D610" s="1">
        <f>IF(B610&gt;C610,-1,1)</f>
        <v>-1</v>
      </c>
      <c r="E610" s="1"/>
      <c r="F610" s="1"/>
    </row>
    <row r="611" spans="1:6" x14ac:dyDescent="0.3">
      <c r="A611" s="2">
        <v>44308.5</v>
      </c>
      <c r="B611" s="1">
        <v>2544.37</v>
      </c>
      <c r="C611" s="1">
        <v>2550.56</v>
      </c>
      <c r="D611" s="1">
        <f>IF(B611&gt;C611,-1,1)</f>
        <v>1</v>
      </c>
      <c r="E611" s="1"/>
      <c r="F611" s="1"/>
    </row>
    <row r="612" spans="1:6" x14ac:dyDescent="0.3">
      <c r="A612" s="2">
        <v>44308.458333333336</v>
      </c>
      <c r="B612" s="1">
        <v>2512.09</v>
      </c>
      <c r="C612" s="1">
        <v>2544.6999999999998</v>
      </c>
      <c r="D612" s="1">
        <f>IF(B612&gt;C612,-1,1)</f>
        <v>1</v>
      </c>
      <c r="E612" s="1"/>
      <c r="F612" s="1"/>
    </row>
    <row r="613" spans="1:6" x14ac:dyDescent="0.3">
      <c r="A613" s="2">
        <v>44308.416666666664</v>
      </c>
      <c r="B613" s="1">
        <v>2493.96</v>
      </c>
      <c r="C613" s="1">
        <v>2512.09</v>
      </c>
      <c r="D613" s="1">
        <f>IF(B613&gt;C613,-1,1)</f>
        <v>1</v>
      </c>
      <c r="E613" s="1"/>
      <c r="F613" s="1"/>
    </row>
    <row r="614" spans="1:6" x14ac:dyDescent="0.3">
      <c r="A614" s="2">
        <v>44308.375</v>
      </c>
      <c r="B614" s="1">
        <v>2453.42</v>
      </c>
      <c r="C614" s="1">
        <v>2493.9699999999998</v>
      </c>
      <c r="D614" s="1">
        <f>IF(B614&gt;C614,-1,1)</f>
        <v>1</v>
      </c>
      <c r="E614" s="1"/>
      <c r="F614" s="1"/>
    </row>
    <row r="615" spans="1:6" x14ac:dyDescent="0.3">
      <c r="A615" s="2">
        <v>44308.333333333336</v>
      </c>
      <c r="B615" s="1">
        <v>2471.02</v>
      </c>
      <c r="C615" s="1">
        <v>2453.4299999999998</v>
      </c>
      <c r="D615" s="1">
        <f>IF(B615&gt;C615,-1,1)</f>
        <v>-1</v>
      </c>
      <c r="E615" s="1"/>
      <c r="F615" s="1"/>
    </row>
    <row r="616" spans="1:6" x14ac:dyDescent="0.3">
      <c r="A616" s="2">
        <v>44308.291666666664</v>
      </c>
      <c r="B616" s="1">
        <v>2474.87</v>
      </c>
      <c r="C616" s="1">
        <v>2471.44</v>
      </c>
      <c r="D616" s="1">
        <f>IF(B616&gt;C616,-1,1)</f>
        <v>-1</v>
      </c>
      <c r="E616" s="1"/>
      <c r="F616" s="1"/>
    </row>
    <row r="617" spans="1:6" x14ac:dyDescent="0.3">
      <c r="A617" s="2">
        <v>44308.25</v>
      </c>
      <c r="B617" s="1">
        <v>2478.89</v>
      </c>
      <c r="C617" s="1">
        <v>2474.9299999999998</v>
      </c>
      <c r="D617" s="1">
        <f>IF(B617&gt;C617,-1,1)</f>
        <v>-1</v>
      </c>
      <c r="E617" s="1"/>
      <c r="F617" s="1"/>
    </row>
    <row r="618" spans="1:6" x14ac:dyDescent="0.3">
      <c r="A618" s="2">
        <v>44308.208333333336</v>
      </c>
      <c r="B618" s="1">
        <v>2446.92</v>
      </c>
      <c r="C618" s="1">
        <v>2478.89</v>
      </c>
      <c r="D618" s="1">
        <f>IF(B618&gt;C618,-1,1)</f>
        <v>1</v>
      </c>
      <c r="E618" s="1"/>
      <c r="F618" s="1"/>
    </row>
    <row r="619" spans="1:6" x14ac:dyDescent="0.3">
      <c r="A619" s="2">
        <v>44308.166666666664</v>
      </c>
      <c r="B619" s="1">
        <v>2390.21</v>
      </c>
      <c r="C619" s="1">
        <v>2446.92</v>
      </c>
      <c r="D619" s="1">
        <f>IF(B619&gt;C619,-1,1)</f>
        <v>1</v>
      </c>
      <c r="E619" s="1"/>
      <c r="F619" s="1"/>
    </row>
    <row r="620" spans="1:6" x14ac:dyDescent="0.3">
      <c r="A620" s="2">
        <v>44308.125</v>
      </c>
      <c r="B620" s="1">
        <v>2406.02</v>
      </c>
      <c r="C620" s="1">
        <v>2390.48</v>
      </c>
      <c r="D620" s="1">
        <f>IF(B620&gt;C620,-1,1)</f>
        <v>-1</v>
      </c>
      <c r="E620" s="1"/>
      <c r="F620" s="1"/>
    </row>
    <row r="621" spans="1:6" x14ac:dyDescent="0.3">
      <c r="A621" s="2">
        <v>44308.083333333336</v>
      </c>
      <c r="B621" s="1">
        <v>2400.2399999999998</v>
      </c>
      <c r="C621" s="1">
        <v>2406.09</v>
      </c>
      <c r="D621" s="1">
        <f>IF(B621&gt;C621,-1,1)</f>
        <v>1</v>
      </c>
      <c r="E621" s="1"/>
      <c r="F621" s="1"/>
    </row>
    <row r="622" spans="1:6" x14ac:dyDescent="0.3">
      <c r="A622" s="2">
        <v>44308.041666666664</v>
      </c>
      <c r="B622" s="1">
        <v>2416.17</v>
      </c>
      <c r="C622" s="1">
        <v>2400.23</v>
      </c>
      <c r="D622" s="1">
        <f>IF(B622&gt;C622,-1,1)</f>
        <v>-1</v>
      </c>
      <c r="E622" s="1"/>
      <c r="F622" s="1"/>
    </row>
    <row r="623" spans="1:6" x14ac:dyDescent="0.3">
      <c r="A623" s="2">
        <v>44308</v>
      </c>
      <c r="B623" s="1">
        <v>2357.06</v>
      </c>
      <c r="C623" s="1">
        <v>2416.0500000000002</v>
      </c>
      <c r="D623" s="1">
        <f>IF(B623&gt;C623,-1,1)</f>
        <v>1</v>
      </c>
      <c r="E623" s="1"/>
      <c r="F623" s="1"/>
    </row>
    <row r="624" spans="1:6" x14ac:dyDescent="0.3">
      <c r="A624" s="2">
        <v>44307.958333333336</v>
      </c>
      <c r="B624" s="1">
        <v>2363</v>
      </c>
      <c r="C624" s="1">
        <v>2357.06</v>
      </c>
      <c r="D624" s="1">
        <f>IF(B624&gt;C624,-1,1)</f>
        <v>-1</v>
      </c>
      <c r="E624" s="1"/>
      <c r="F624" s="1"/>
    </row>
    <row r="625" spans="1:6" x14ac:dyDescent="0.3">
      <c r="A625" s="2">
        <v>44307.916666666664</v>
      </c>
      <c r="B625" s="1">
        <v>2374.06</v>
      </c>
      <c r="C625" s="1">
        <v>2363.0100000000002</v>
      </c>
      <c r="D625" s="1">
        <f>IF(B625&gt;C625,-1,1)</f>
        <v>-1</v>
      </c>
      <c r="E625" s="1"/>
      <c r="F625" s="1"/>
    </row>
    <row r="626" spans="1:6" x14ac:dyDescent="0.3">
      <c r="A626" s="2">
        <v>44307.875</v>
      </c>
      <c r="B626" s="1">
        <v>2401.3000000000002</v>
      </c>
      <c r="C626" s="1">
        <v>2374.3200000000002</v>
      </c>
      <c r="D626" s="1">
        <f>IF(B626&gt;C626,-1,1)</f>
        <v>-1</v>
      </c>
      <c r="E626" s="1"/>
      <c r="F626" s="1"/>
    </row>
    <row r="627" spans="1:6" x14ac:dyDescent="0.3">
      <c r="A627" s="2">
        <v>44307.833333333336</v>
      </c>
      <c r="B627" s="1">
        <v>2436.9499999999998</v>
      </c>
      <c r="C627" s="1">
        <v>2401.29</v>
      </c>
      <c r="D627" s="1">
        <f>IF(B627&gt;C627,-1,1)</f>
        <v>-1</v>
      </c>
      <c r="E627" s="1"/>
      <c r="F627" s="1"/>
    </row>
    <row r="628" spans="1:6" x14ac:dyDescent="0.3">
      <c r="A628" s="2">
        <v>44307.791666666664</v>
      </c>
      <c r="B628" s="1">
        <v>2406.59</v>
      </c>
      <c r="C628" s="1">
        <v>2436.94</v>
      </c>
      <c r="D628" s="1">
        <f>IF(B628&gt;C628,-1,1)</f>
        <v>1</v>
      </c>
      <c r="E628" s="1"/>
      <c r="F628" s="1"/>
    </row>
    <row r="629" spans="1:6" x14ac:dyDescent="0.3">
      <c r="A629" s="2">
        <v>44307.75</v>
      </c>
      <c r="B629" s="1">
        <v>2419.4899999999998</v>
      </c>
      <c r="C629" s="1">
        <v>2406.58</v>
      </c>
      <c r="D629" s="1">
        <f>IF(B629&gt;C629,-1,1)</f>
        <v>-1</v>
      </c>
      <c r="E629" s="1"/>
      <c r="F629" s="1"/>
    </row>
    <row r="630" spans="1:6" x14ac:dyDescent="0.3">
      <c r="A630" s="2">
        <v>44307.708333333336</v>
      </c>
      <c r="B630" s="1">
        <v>2426.63</v>
      </c>
      <c r="C630" s="1">
        <v>2419.4899999999998</v>
      </c>
      <c r="D630" s="1">
        <f>IF(B630&gt;C630,-1,1)</f>
        <v>-1</v>
      </c>
      <c r="E630" s="1"/>
      <c r="F630" s="1"/>
    </row>
    <row r="631" spans="1:6" x14ac:dyDescent="0.3">
      <c r="A631" s="2">
        <v>44307.666666666664</v>
      </c>
      <c r="B631" s="1">
        <v>2442.79</v>
      </c>
      <c r="C631" s="1">
        <v>2426.59</v>
      </c>
      <c r="D631" s="1">
        <f>IF(B631&gt;C631,-1,1)</f>
        <v>-1</v>
      </c>
      <c r="E631" s="1"/>
      <c r="F631" s="1"/>
    </row>
    <row r="632" spans="1:6" x14ac:dyDescent="0.3">
      <c r="A632" s="2">
        <v>44307.625</v>
      </c>
      <c r="B632" s="1">
        <v>2440.7600000000002</v>
      </c>
      <c r="C632" s="1">
        <v>2442.8000000000002</v>
      </c>
      <c r="D632" s="1">
        <f>IF(B632&gt;C632,-1,1)</f>
        <v>1</v>
      </c>
      <c r="E632" s="1"/>
      <c r="F632" s="1"/>
    </row>
    <row r="633" spans="1:6" x14ac:dyDescent="0.3">
      <c r="A633" s="2">
        <v>44307.583333333336</v>
      </c>
      <c r="B633" s="1">
        <v>2388.2600000000002</v>
      </c>
      <c r="C633" s="1">
        <v>2440.7600000000002</v>
      </c>
      <c r="D633" s="1">
        <f>IF(B633&gt;C633,-1,1)</f>
        <v>1</v>
      </c>
      <c r="E633" s="1"/>
      <c r="F633" s="1"/>
    </row>
    <row r="634" spans="1:6" x14ac:dyDescent="0.3">
      <c r="A634" s="2">
        <v>44307.541666666664</v>
      </c>
      <c r="B634" s="1">
        <v>2368.54</v>
      </c>
      <c r="C634" s="1">
        <v>2388.2600000000002</v>
      </c>
      <c r="D634" s="1">
        <f>IF(B634&gt;C634,-1,1)</f>
        <v>1</v>
      </c>
      <c r="E634" s="1"/>
      <c r="F634" s="1"/>
    </row>
    <row r="635" spans="1:6" x14ac:dyDescent="0.3">
      <c r="A635" s="2">
        <v>44307.5</v>
      </c>
      <c r="B635" s="1">
        <v>2264.98</v>
      </c>
      <c r="C635" s="1">
        <v>2368.54</v>
      </c>
      <c r="D635" s="1">
        <f>IF(B635&gt;C635,-1,1)</f>
        <v>1</v>
      </c>
      <c r="E635" s="1"/>
      <c r="F635" s="1"/>
    </row>
    <row r="636" spans="1:6" x14ac:dyDescent="0.3">
      <c r="A636" s="2">
        <v>44307.458333333336</v>
      </c>
      <c r="B636" s="1">
        <v>2264.91</v>
      </c>
      <c r="C636" s="1">
        <v>2264.98</v>
      </c>
      <c r="D636" s="1">
        <f>IF(B636&gt;C636,-1,1)</f>
        <v>1</v>
      </c>
      <c r="E636" s="1"/>
      <c r="F636" s="1"/>
    </row>
    <row r="637" spans="1:6" x14ac:dyDescent="0.3">
      <c r="A637" s="2">
        <v>44307.416666666664</v>
      </c>
      <c r="B637" s="1">
        <v>2299.3200000000002</v>
      </c>
      <c r="C637" s="1">
        <v>2264.92</v>
      </c>
      <c r="D637" s="1">
        <f>IF(B637&gt;C637,-1,1)</f>
        <v>-1</v>
      </c>
      <c r="E637" s="1"/>
      <c r="F637" s="1"/>
    </row>
    <row r="638" spans="1:6" x14ac:dyDescent="0.3">
      <c r="A638" s="2">
        <v>44307.375</v>
      </c>
      <c r="B638" s="1">
        <v>2296.42</v>
      </c>
      <c r="C638" s="1">
        <v>2299.3200000000002</v>
      </c>
      <c r="D638" s="1">
        <f>IF(B638&gt;C638,-1,1)</f>
        <v>1</v>
      </c>
      <c r="E638" s="1"/>
      <c r="F638" s="1"/>
    </row>
    <row r="639" spans="1:6" x14ac:dyDescent="0.3">
      <c r="A639" s="2">
        <v>44307.333333333336</v>
      </c>
      <c r="B639" s="1">
        <v>2294.1799999999998</v>
      </c>
      <c r="C639" s="1">
        <v>2296.4299999999998</v>
      </c>
      <c r="D639" s="1">
        <f>IF(B639&gt;C639,-1,1)</f>
        <v>1</v>
      </c>
      <c r="E639" s="1"/>
      <c r="F639" s="1"/>
    </row>
    <row r="640" spans="1:6" x14ac:dyDescent="0.3">
      <c r="A640" s="2">
        <v>44307.291666666664</v>
      </c>
      <c r="B640" s="1">
        <v>2316.02</v>
      </c>
      <c r="C640" s="1">
        <v>2294.1799999999998</v>
      </c>
      <c r="D640" s="1">
        <f>IF(B640&gt;C640,-1,1)</f>
        <v>-1</v>
      </c>
      <c r="E640" s="1"/>
      <c r="F640" s="1"/>
    </row>
    <row r="641" spans="1:6" x14ac:dyDescent="0.3">
      <c r="A641" s="2">
        <v>44307.25</v>
      </c>
      <c r="B641" s="1">
        <v>2303.5</v>
      </c>
      <c r="C641" s="1">
        <v>2316.02</v>
      </c>
      <c r="D641" s="1">
        <f>IF(B641&gt;C641,-1,1)</f>
        <v>1</v>
      </c>
      <c r="E641" s="1"/>
      <c r="F641" s="1"/>
    </row>
    <row r="642" spans="1:6" x14ac:dyDescent="0.3">
      <c r="A642" s="2">
        <v>44307.208333333336</v>
      </c>
      <c r="B642" s="1">
        <v>2305.9899999999998</v>
      </c>
      <c r="C642" s="1">
        <v>2303.4899999999998</v>
      </c>
      <c r="D642" s="1">
        <f>IF(B642&gt;C642,-1,1)</f>
        <v>-1</v>
      </c>
      <c r="E642" s="1"/>
      <c r="F642" s="1"/>
    </row>
    <row r="643" spans="1:6" x14ac:dyDescent="0.3">
      <c r="A643" s="2">
        <v>44307.166666666664</v>
      </c>
      <c r="B643" s="1">
        <v>2284</v>
      </c>
      <c r="C643" s="1">
        <v>2305.9899999999998</v>
      </c>
      <c r="D643" s="1">
        <f>IF(B643&gt;C643,-1,1)</f>
        <v>1</v>
      </c>
      <c r="E643" s="1"/>
      <c r="F643" s="1"/>
    </row>
    <row r="644" spans="1:6" x14ac:dyDescent="0.3">
      <c r="A644" s="2">
        <v>44307.125</v>
      </c>
      <c r="B644" s="1">
        <v>2326.92</v>
      </c>
      <c r="C644" s="1">
        <v>2284</v>
      </c>
      <c r="D644" s="1">
        <f>IF(B644&gt;C644,-1,1)</f>
        <v>-1</v>
      </c>
      <c r="E644" s="1"/>
      <c r="F644" s="1"/>
    </row>
    <row r="645" spans="1:6" x14ac:dyDescent="0.3">
      <c r="A645" s="2">
        <v>44307.083333333336</v>
      </c>
      <c r="B645" s="1">
        <v>2321.1799999999998</v>
      </c>
      <c r="C645" s="1">
        <v>2326.8000000000002</v>
      </c>
      <c r="D645" s="1">
        <f>IF(B645&gt;C645,-1,1)</f>
        <v>1</v>
      </c>
      <c r="E645" s="1"/>
      <c r="F645" s="1"/>
    </row>
    <row r="646" spans="1:6" x14ac:dyDescent="0.3">
      <c r="A646" s="2">
        <v>44307.041666666664</v>
      </c>
      <c r="B646" s="1">
        <v>2286.09</v>
      </c>
      <c r="C646" s="1">
        <v>2321.1799999999998</v>
      </c>
      <c r="D646" s="1">
        <f>IF(B646&gt;C646,-1,1)</f>
        <v>1</v>
      </c>
      <c r="E646" s="1"/>
      <c r="F646" s="1"/>
    </row>
    <row r="647" spans="1:6" x14ac:dyDescent="0.3">
      <c r="A647" s="2">
        <v>44307</v>
      </c>
      <c r="B647" s="1">
        <v>2330.2600000000002</v>
      </c>
      <c r="C647" s="1">
        <v>2285.9899999999998</v>
      </c>
      <c r="D647" s="1">
        <f>IF(B647&gt;C647,-1,1)</f>
        <v>-1</v>
      </c>
      <c r="E647" s="1"/>
      <c r="F647" s="1"/>
    </row>
    <row r="648" spans="1:6" x14ac:dyDescent="0.3">
      <c r="A648" s="2">
        <v>44306.958333333336</v>
      </c>
      <c r="B648" s="1">
        <v>2318.46</v>
      </c>
      <c r="C648" s="1">
        <v>2330.0300000000002</v>
      </c>
      <c r="D648" s="1">
        <f>IF(B648&gt;C648,-1,1)</f>
        <v>1</v>
      </c>
      <c r="E648" s="1"/>
      <c r="F648" s="1"/>
    </row>
    <row r="649" spans="1:6" x14ac:dyDescent="0.3">
      <c r="A649" s="2">
        <v>44306.916666666664</v>
      </c>
      <c r="B649" s="1">
        <v>2340.56</v>
      </c>
      <c r="C649" s="1">
        <v>2318.42</v>
      </c>
      <c r="D649" s="1">
        <f>IF(B649&gt;C649,-1,1)</f>
        <v>-1</v>
      </c>
      <c r="E649" s="1"/>
      <c r="F649" s="1"/>
    </row>
    <row r="650" spans="1:6" x14ac:dyDescent="0.3">
      <c r="A650" s="2">
        <v>44306.875</v>
      </c>
      <c r="B650" s="1">
        <v>2303.9299999999998</v>
      </c>
      <c r="C650" s="1">
        <v>2340.5700000000002</v>
      </c>
      <c r="D650" s="1">
        <f>IF(B650&gt;C650,-1,1)</f>
        <v>1</v>
      </c>
      <c r="E650" s="1"/>
      <c r="F650" s="1"/>
    </row>
    <row r="651" spans="1:6" x14ac:dyDescent="0.3">
      <c r="A651" s="2">
        <v>44306.833333333336</v>
      </c>
      <c r="B651" s="1">
        <v>2324.81</v>
      </c>
      <c r="C651" s="1">
        <v>2303.9299999999998</v>
      </c>
      <c r="D651" s="1">
        <f>IF(B651&gt;C651,-1,1)</f>
        <v>-1</v>
      </c>
      <c r="E651" s="1"/>
      <c r="F651" s="1"/>
    </row>
    <row r="652" spans="1:6" x14ac:dyDescent="0.3">
      <c r="A652" s="2">
        <v>44306.791666666664</v>
      </c>
      <c r="B652" s="1">
        <v>2284.02</v>
      </c>
      <c r="C652" s="1">
        <v>2324.6999999999998</v>
      </c>
      <c r="D652" s="1">
        <f>IF(B652&gt;C652,-1,1)</f>
        <v>1</v>
      </c>
      <c r="E652" s="1"/>
      <c r="F652" s="1"/>
    </row>
    <row r="653" spans="1:6" x14ac:dyDescent="0.3">
      <c r="A653" s="2">
        <v>44306.75</v>
      </c>
      <c r="B653" s="1">
        <v>2269.89</v>
      </c>
      <c r="C653" s="1">
        <v>2284.0300000000002</v>
      </c>
      <c r="D653" s="1">
        <f>IF(B653&gt;C653,-1,1)</f>
        <v>1</v>
      </c>
      <c r="E653" s="1"/>
      <c r="F653" s="1"/>
    </row>
    <row r="654" spans="1:6" x14ac:dyDescent="0.3">
      <c r="A654" s="2">
        <v>44306.708333333336</v>
      </c>
      <c r="B654" s="1">
        <v>2250.16</v>
      </c>
      <c r="C654" s="1">
        <v>2269.88</v>
      </c>
      <c r="D654" s="1">
        <f>IF(B654&gt;C654,-1,1)</f>
        <v>1</v>
      </c>
      <c r="E654" s="1"/>
      <c r="F654" s="1"/>
    </row>
    <row r="655" spans="1:6" x14ac:dyDescent="0.3">
      <c r="A655" s="2">
        <v>44306.666666666664</v>
      </c>
      <c r="B655" s="1">
        <v>2187.14</v>
      </c>
      <c r="C655" s="1">
        <v>2249.9899999999998</v>
      </c>
      <c r="D655" s="1">
        <f>IF(B655&gt;C655,-1,1)</f>
        <v>1</v>
      </c>
      <c r="E655" s="1"/>
      <c r="F655" s="1"/>
    </row>
    <row r="656" spans="1:6" x14ac:dyDescent="0.3">
      <c r="A656" s="2">
        <v>44306.625</v>
      </c>
      <c r="B656" s="1">
        <v>2174.2800000000002</v>
      </c>
      <c r="C656" s="1">
        <v>2186.65</v>
      </c>
      <c r="D656" s="1">
        <f>IF(B656&gt;C656,-1,1)</f>
        <v>1</v>
      </c>
      <c r="E656" s="1"/>
      <c r="F656" s="1"/>
    </row>
    <row r="657" spans="1:6" x14ac:dyDescent="0.3">
      <c r="A657" s="2">
        <v>44306.583333333336</v>
      </c>
      <c r="B657" s="1">
        <v>2221.23</v>
      </c>
      <c r="C657" s="1">
        <v>2174.3200000000002</v>
      </c>
      <c r="D657" s="1">
        <f>IF(B657&gt;C657,-1,1)</f>
        <v>-1</v>
      </c>
      <c r="E657" s="1"/>
      <c r="F657" s="1"/>
    </row>
    <row r="658" spans="1:6" x14ac:dyDescent="0.3">
      <c r="A658" s="2">
        <v>44306.541666666664</v>
      </c>
      <c r="B658" s="1">
        <v>2179.7199999999998</v>
      </c>
      <c r="C658" s="1">
        <v>2221.2199999999998</v>
      </c>
      <c r="D658" s="1">
        <f>IF(B658&gt;C658,-1,1)</f>
        <v>1</v>
      </c>
      <c r="E658" s="1"/>
      <c r="F658" s="1"/>
    </row>
    <row r="659" spans="1:6" x14ac:dyDescent="0.3">
      <c r="A659" s="2">
        <v>44306.5</v>
      </c>
      <c r="B659" s="1">
        <v>2194.8000000000002</v>
      </c>
      <c r="C659" s="1">
        <v>2179.71</v>
      </c>
      <c r="D659" s="1">
        <f>IF(B659&gt;C659,-1,1)</f>
        <v>-1</v>
      </c>
      <c r="E659" s="1"/>
      <c r="F659" s="1"/>
    </row>
    <row r="660" spans="1:6" x14ac:dyDescent="0.3">
      <c r="A660" s="2">
        <v>44306.458333333336</v>
      </c>
      <c r="B660" s="1">
        <v>2181.84</v>
      </c>
      <c r="C660" s="1">
        <v>2194.8000000000002</v>
      </c>
      <c r="D660" s="1">
        <f>IF(B660&gt;C660,-1,1)</f>
        <v>1</v>
      </c>
      <c r="E660" s="1"/>
      <c r="F660" s="1"/>
    </row>
    <row r="661" spans="1:6" x14ac:dyDescent="0.3">
      <c r="A661" s="2">
        <v>44306.416666666664</v>
      </c>
      <c r="B661" s="1">
        <v>2138.31</v>
      </c>
      <c r="C661" s="1">
        <v>2181.84</v>
      </c>
      <c r="D661" s="1">
        <f>IF(B661&gt;C661,-1,1)</f>
        <v>1</v>
      </c>
      <c r="E661" s="1"/>
      <c r="F661" s="1"/>
    </row>
    <row r="662" spans="1:6" x14ac:dyDescent="0.3">
      <c r="A662" s="2">
        <v>44306.375</v>
      </c>
      <c r="B662" s="1">
        <v>2143.04</v>
      </c>
      <c r="C662" s="1">
        <v>2138.31</v>
      </c>
      <c r="D662" s="1">
        <f>IF(B662&gt;C662,-1,1)</f>
        <v>-1</v>
      </c>
      <c r="E662" s="1"/>
      <c r="F662" s="1"/>
    </row>
    <row r="663" spans="1:6" x14ac:dyDescent="0.3">
      <c r="A663" s="2">
        <v>44306.333333333336</v>
      </c>
      <c r="B663" s="1">
        <v>2092.54</v>
      </c>
      <c r="C663" s="1">
        <v>2143.04</v>
      </c>
      <c r="D663" s="1">
        <f>IF(B663&gt;C663,-1,1)</f>
        <v>1</v>
      </c>
      <c r="E663" s="1"/>
      <c r="F663" s="1"/>
    </row>
    <row r="664" spans="1:6" x14ac:dyDescent="0.3">
      <c r="A664" s="2">
        <v>44306.291666666664</v>
      </c>
      <c r="B664" s="1">
        <v>2077.33</v>
      </c>
      <c r="C664" s="1">
        <v>2092.0300000000002</v>
      </c>
      <c r="D664" s="1">
        <f>IF(B664&gt;C664,-1,1)</f>
        <v>1</v>
      </c>
      <c r="E664" s="1"/>
      <c r="F664" s="1"/>
    </row>
    <row r="665" spans="1:6" x14ac:dyDescent="0.3">
      <c r="A665" s="2">
        <v>44306.25</v>
      </c>
      <c r="B665" s="1">
        <v>2118.5700000000002</v>
      </c>
      <c r="C665" s="1">
        <v>2077.33</v>
      </c>
      <c r="D665" s="1">
        <f>IF(B665&gt;C665,-1,1)</f>
        <v>-1</v>
      </c>
      <c r="E665" s="1"/>
      <c r="F665" s="1"/>
    </row>
    <row r="666" spans="1:6" x14ac:dyDescent="0.3">
      <c r="A666" s="2">
        <v>44306.208333333336</v>
      </c>
      <c r="B666" s="1">
        <v>2140.52</v>
      </c>
      <c r="C666" s="1">
        <v>2118.62</v>
      </c>
      <c r="D666" s="1">
        <f>IF(B666&gt;C666,-1,1)</f>
        <v>-1</v>
      </c>
      <c r="E666" s="1"/>
      <c r="F666" s="1"/>
    </row>
    <row r="667" spans="1:6" x14ac:dyDescent="0.3">
      <c r="A667" s="2">
        <v>44306.166666666664</v>
      </c>
      <c r="B667" s="1">
        <v>2097.56</v>
      </c>
      <c r="C667" s="1">
        <v>2140.5100000000002</v>
      </c>
      <c r="D667" s="1">
        <f>IF(B667&gt;C667,-1,1)</f>
        <v>1</v>
      </c>
      <c r="E667" s="1"/>
      <c r="F667" s="1"/>
    </row>
    <row r="668" spans="1:6" x14ac:dyDescent="0.3">
      <c r="A668" s="2">
        <v>44306.041666666664</v>
      </c>
      <c r="B668" s="1">
        <v>2088.25</v>
      </c>
      <c r="C668" s="1">
        <v>2096.73</v>
      </c>
      <c r="D668" s="1">
        <f>IF(B668&gt;C668,-1,1)</f>
        <v>1</v>
      </c>
      <c r="E668" s="1"/>
      <c r="F668" s="1"/>
    </row>
    <row r="669" spans="1:6" x14ac:dyDescent="0.3">
      <c r="A669" s="2">
        <v>44306</v>
      </c>
      <c r="B669" s="1">
        <v>2161.12</v>
      </c>
      <c r="C669" s="1">
        <v>2088.5</v>
      </c>
      <c r="D669" s="1">
        <f>IF(B669&gt;C669,-1,1)</f>
        <v>-1</v>
      </c>
      <c r="E669" s="1"/>
      <c r="F669" s="1"/>
    </row>
    <row r="670" spans="1:6" x14ac:dyDescent="0.3">
      <c r="A670" s="2">
        <v>44305.958333333336</v>
      </c>
      <c r="B670" s="1">
        <v>2188.7600000000002</v>
      </c>
      <c r="C670" s="1">
        <v>2161.12</v>
      </c>
      <c r="D670" s="1">
        <f>IF(B670&gt;C670,-1,1)</f>
        <v>-1</v>
      </c>
      <c r="E670" s="1"/>
      <c r="F670" s="1"/>
    </row>
    <row r="671" spans="1:6" x14ac:dyDescent="0.3">
      <c r="A671" s="2">
        <v>44305.916666666664</v>
      </c>
      <c r="B671" s="1">
        <v>2199.9699999999998</v>
      </c>
      <c r="C671" s="1">
        <v>2188.75</v>
      </c>
      <c r="D671" s="1">
        <f>IF(B671&gt;C671,-1,1)</f>
        <v>-1</v>
      </c>
      <c r="E671" s="1"/>
      <c r="F671" s="1"/>
    </row>
    <row r="672" spans="1:6" x14ac:dyDescent="0.3">
      <c r="A672" s="2">
        <v>44305.875</v>
      </c>
      <c r="B672" s="1">
        <v>2204.9</v>
      </c>
      <c r="C672" s="1">
        <v>2200.1</v>
      </c>
      <c r="D672" s="1">
        <f>IF(B672&gt;C672,-1,1)</f>
        <v>-1</v>
      </c>
      <c r="E672" s="1"/>
      <c r="F672" s="1"/>
    </row>
    <row r="673" spans="1:6" x14ac:dyDescent="0.3">
      <c r="A673" s="2">
        <v>44305.833333333336</v>
      </c>
      <c r="B673" s="1">
        <v>2187.46</v>
      </c>
      <c r="C673" s="1">
        <v>2204.91</v>
      </c>
      <c r="D673" s="1">
        <f>IF(B673&gt;C673,-1,1)</f>
        <v>1</v>
      </c>
      <c r="E673" s="1"/>
      <c r="F673" s="1"/>
    </row>
    <row r="674" spans="1:6" x14ac:dyDescent="0.3">
      <c r="A674" s="2">
        <v>44305.791666666664</v>
      </c>
      <c r="B674" s="1">
        <v>2168.4299999999998</v>
      </c>
      <c r="C674" s="1">
        <v>2187.46</v>
      </c>
      <c r="D674" s="1">
        <f>IF(B674&gt;C674,-1,1)</f>
        <v>1</v>
      </c>
      <c r="E674" s="1"/>
      <c r="F674" s="1"/>
    </row>
    <row r="675" spans="1:6" x14ac:dyDescent="0.3">
      <c r="A675" s="2">
        <v>44305.75</v>
      </c>
      <c r="B675" s="1">
        <v>2144.46</v>
      </c>
      <c r="C675" s="1">
        <v>2168.4299999999998</v>
      </c>
      <c r="D675" s="1">
        <f>IF(B675&gt;C675,-1,1)</f>
        <v>1</v>
      </c>
      <c r="E675" s="1"/>
      <c r="F675" s="1"/>
    </row>
    <row r="676" spans="1:6" x14ac:dyDescent="0.3">
      <c r="A676" s="2">
        <v>44305.708333333336</v>
      </c>
      <c r="B676" s="1">
        <v>2104.0500000000002</v>
      </c>
      <c r="C676" s="1">
        <v>2144.56</v>
      </c>
      <c r="D676" s="1">
        <f>IF(B676&gt;C676,-1,1)</f>
        <v>1</v>
      </c>
      <c r="E676" s="1"/>
      <c r="F676" s="1"/>
    </row>
    <row r="677" spans="1:6" x14ac:dyDescent="0.3">
      <c r="A677" s="2">
        <v>44305.666666666664</v>
      </c>
      <c r="B677" s="1">
        <v>2095.58</v>
      </c>
      <c r="C677" s="1">
        <v>2104.0500000000002</v>
      </c>
      <c r="D677" s="1">
        <f>IF(B677&gt;C677,-1,1)</f>
        <v>1</v>
      </c>
      <c r="E677" s="1"/>
      <c r="F677" s="1"/>
    </row>
    <row r="678" spans="1:6" x14ac:dyDescent="0.3">
      <c r="A678" s="2">
        <v>44305.625</v>
      </c>
      <c r="B678" s="1">
        <v>2145.25</v>
      </c>
      <c r="C678" s="1">
        <v>2095.3200000000002</v>
      </c>
      <c r="D678" s="1">
        <f>IF(B678&gt;C678,-1,1)</f>
        <v>-1</v>
      </c>
      <c r="E678" s="1"/>
      <c r="F678" s="1"/>
    </row>
    <row r="679" spans="1:6" x14ac:dyDescent="0.3">
      <c r="A679" s="2">
        <v>44305.583333333336</v>
      </c>
      <c r="B679" s="1">
        <v>2217.08</v>
      </c>
      <c r="C679" s="1">
        <v>2145.2199999999998</v>
      </c>
      <c r="D679" s="1">
        <f>IF(B679&gt;C679,-1,1)</f>
        <v>-1</v>
      </c>
      <c r="E679" s="1"/>
      <c r="F679" s="1"/>
    </row>
    <row r="680" spans="1:6" x14ac:dyDescent="0.3">
      <c r="A680" s="2">
        <v>44305.541666666664</v>
      </c>
      <c r="B680" s="1">
        <v>2222.23</v>
      </c>
      <c r="C680" s="1">
        <v>2217.08</v>
      </c>
      <c r="D680" s="1">
        <f>IF(B680&gt;C680,-1,1)</f>
        <v>-1</v>
      </c>
      <c r="E680" s="1"/>
      <c r="F680" s="1"/>
    </row>
    <row r="681" spans="1:6" x14ac:dyDescent="0.3">
      <c r="A681" s="2">
        <v>44305.5</v>
      </c>
      <c r="B681" s="1">
        <v>2246.63</v>
      </c>
      <c r="C681" s="1">
        <v>2222.2199999999998</v>
      </c>
      <c r="D681" s="1">
        <f>IF(B681&gt;C681,-1,1)</f>
        <v>-1</v>
      </c>
      <c r="E681" s="1"/>
      <c r="F681" s="1"/>
    </row>
    <row r="682" spans="1:6" x14ac:dyDescent="0.3">
      <c r="A682" s="2">
        <v>44305.458333333336</v>
      </c>
      <c r="B682" s="1">
        <v>2219.17</v>
      </c>
      <c r="C682" s="1">
        <v>2246.63</v>
      </c>
      <c r="D682" s="1">
        <f>IF(B682&gt;C682,-1,1)</f>
        <v>1</v>
      </c>
      <c r="E682" s="1"/>
      <c r="F682" s="1"/>
    </row>
    <row r="683" spans="1:6" x14ac:dyDescent="0.3">
      <c r="A683" s="2">
        <v>44305.416666666664</v>
      </c>
      <c r="B683" s="1">
        <v>2227.71</v>
      </c>
      <c r="C683" s="1">
        <v>2219.23</v>
      </c>
      <c r="D683" s="1">
        <f>IF(B683&gt;C683,-1,1)</f>
        <v>-1</v>
      </c>
      <c r="E683" s="1"/>
      <c r="F683" s="1"/>
    </row>
    <row r="684" spans="1:6" x14ac:dyDescent="0.3">
      <c r="A684" s="2">
        <v>44305.375</v>
      </c>
      <c r="B684" s="1">
        <v>2240.9299999999998</v>
      </c>
      <c r="C684" s="1">
        <v>2227.71</v>
      </c>
      <c r="D684" s="1">
        <f>IF(B684&gt;C684,-1,1)</f>
        <v>-1</v>
      </c>
      <c r="E684" s="1"/>
      <c r="F684" s="1"/>
    </row>
    <row r="685" spans="1:6" x14ac:dyDescent="0.3">
      <c r="A685" s="2">
        <v>44305.333333333336</v>
      </c>
      <c r="B685" s="1">
        <v>2268.58</v>
      </c>
      <c r="C685" s="1">
        <v>2240.9299999999998</v>
      </c>
      <c r="D685" s="1">
        <f>IF(B685&gt;C685,-1,1)</f>
        <v>-1</v>
      </c>
      <c r="E685" s="1"/>
      <c r="F685" s="1"/>
    </row>
    <row r="686" spans="1:6" x14ac:dyDescent="0.3">
      <c r="A686" s="2">
        <v>44305.291666666664</v>
      </c>
      <c r="B686" s="1">
        <v>2262.3000000000002</v>
      </c>
      <c r="C686" s="1">
        <v>2268.6</v>
      </c>
      <c r="D686" s="1">
        <f>IF(B686&gt;C686,-1,1)</f>
        <v>1</v>
      </c>
      <c r="E686" s="1"/>
      <c r="F686" s="1"/>
    </row>
    <row r="687" spans="1:6" x14ac:dyDescent="0.3">
      <c r="A687" s="2">
        <v>44305.25</v>
      </c>
      <c r="B687" s="1">
        <v>2240</v>
      </c>
      <c r="C687" s="1">
        <v>2262.31</v>
      </c>
      <c r="D687" s="1">
        <f>IF(B687&gt;C687,-1,1)</f>
        <v>1</v>
      </c>
      <c r="E687" s="1"/>
      <c r="F687" s="1"/>
    </row>
    <row r="688" spans="1:6" x14ac:dyDescent="0.3">
      <c r="A688" s="2">
        <v>44305.208333333336</v>
      </c>
      <c r="B688" s="1">
        <v>2262.67</v>
      </c>
      <c r="C688" s="1">
        <v>2240.0100000000002</v>
      </c>
      <c r="D688" s="1">
        <f>IF(B688&gt;C688,-1,1)</f>
        <v>-1</v>
      </c>
      <c r="E688" s="1"/>
      <c r="F688" s="1"/>
    </row>
    <row r="689" spans="1:6" x14ac:dyDescent="0.3">
      <c r="A689" s="2">
        <v>44305.166666666664</v>
      </c>
      <c r="B689" s="1">
        <v>2266</v>
      </c>
      <c r="C689" s="1">
        <v>2262.6799999999998</v>
      </c>
      <c r="D689" s="1">
        <f>IF(B689&gt;C689,-1,1)</f>
        <v>-1</v>
      </c>
      <c r="E689" s="1"/>
      <c r="F689" s="1"/>
    </row>
    <row r="690" spans="1:6" x14ac:dyDescent="0.3">
      <c r="A690" s="2">
        <v>44305.125</v>
      </c>
      <c r="B690" s="1">
        <v>2251.39</v>
      </c>
      <c r="C690" s="1">
        <v>2266.21</v>
      </c>
      <c r="D690" s="1">
        <f>IF(B690&gt;C690,-1,1)</f>
        <v>1</v>
      </c>
      <c r="E690" s="1"/>
      <c r="F690" s="1"/>
    </row>
    <row r="691" spans="1:6" x14ac:dyDescent="0.3">
      <c r="A691" s="2">
        <v>44305.083333333336</v>
      </c>
      <c r="B691" s="1">
        <v>2244.4</v>
      </c>
      <c r="C691" s="1">
        <v>2251.23</v>
      </c>
      <c r="D691" s="1">
        <f>IF(B691&gt;C691,-1,1)</f>
        <v>1</v>
      </c>
      <c r="E691" s="1"/>
      <c r="F691" s="1"/>
    </row>
    <row r="692" spans="1:6" x14ac:dyDescent="0.3">
      <c r="A692" s="2">
        <v>44305.041666666664</v>
      </c>
      <c r="B692" s="1">
        <v>2256</v>
      </c>
      <c r="C692" s="1">
        <v>2244.21</v>
      </c>
      <c r="D692" s="1">
        <f>IF(B692&gt;C692,-1,1)</f>
        <v>-1</v>
      </c>
      <c r="E692" s="1"/>
      <c r="F692" s="1"/>
    </row>
    <row r="693" spans="1:6" x14ac:dyDescent="0.3">
      <c r="A693" s="2">
        <v>44305</v>
      </c>
      <c r="B693" s="1">
        <v>2235.65</v>
      </c>
      <c r="C693" s="1">
        <v>2256</v>
      </c>
      <c r="D693" s="1">
        <f>IF(B693&gt;C693,-1,1)</f>
        <v>1</v>
      </c>
      <c r="E693" s="1"/>
      <c r="F693" s="1"/>
    </row>
    <row r="694" spans="1:6" x14ac:dyDescent="0.3">
      <c r="A694" s="2">
        <v>44304.958333333336</v>
      </c>
      <c r="B694" s="1">
        <v>2237.3200000000002</v>
      </c>
      <c r="C694" s="1">
        <v>2235.64</v>
      </c>
      <c r="D694" s="1">
        <f>IF(B694&gt;C694,-1,1)</f>
        <v>-1</v>
      </c>
      <c r="E694" s="1"/>
      <c r="F694" s="1"/>
    </row>
    <row r="695" spans="1:6" x14ac:dyDescent="0.3">
      <c r="A695" s="2">
        <v>44304.916666666664</v>
      </c>
      <c r="B695" s="1">
        <v>2220.41</v>
      </c>
      <c r="C695" s="1">
        <v>2237.44</v>
      </c>
      <c r="D695" s="1">
        <f>IF(B695&gt;C695,-1,1)</f>
        <v>1</v>
      </c>
      <c r="E695" s="1"/>
      <c r="F695" s="1"/>
    </row>
    <row r="696" spans="1:6" x14ac:dyDescent="0.3">
      <c r="A696" s="2">
        <v>44304.875</v>
      </c>
      <c r="B696" s="1">
        <v>2223.7199999999998</v>
      </c>
      <c r="C696" s="1">
        <v>2220.4</v>
      </c>
      <c r="D696" s="1">
        <f>IF(B696&gt;C696,-1,1)</f>
        <v>-1</v>
      </c>
      <c r="E696" s="1"/>
      <c r="F696" s="1"/>
    </row>
    <row r="697" spans="1:6" x14ac:dyDescent="0.3">
      <c r="A697" s="2">
        <v>44304.833333333336</v>
      </c>
      <c r="B697" s="1">
        <v>2188.33</v>
      </c>
      <c r="C697" s="1">
        <v>2223.6999999999998</v>
      </c>
      <c r="D697" s="1">
        <f>IF(B697&gt;C697,-1,1)</f>
        <v>1</v>
      </c>
      <c r="E697" s="1"/>
      <c r="F697" s="1"/>
    </row>
    <row r="698" spans="1:6" x14ac:dyDescent="0.3">
      <c r="A698" s="2">
        <v>44304.791666666664</v>
      </c>
      <c r="B698" s="1">
        <v>2168.81</v>
      </c>
      <c r="C698" s="1">
        <v>2188.41</v>
      </c>
      <c r="D698" s="1">
        <f>IF(B698&gt;C698,-1,1)</f>
        <v>1</v>
      </c>
      <c r="E698" s="1"/>
      <c r="F698" s="1"/>
    </row>
    <row r="699" spans="1:6" x14ac:dyDescent="0.3">
      <c r="A699" s="2">
        <v>44304.75</v>
      </c>
      <c r="B699" s="1">
        <v>2144.54</v>
      </c>
      <c r="C699" s="1">
        <v>2168.71</v>
      </c>
      <c r="D699" s="1">
        <f>IF(B699&gt;C699,-1,1)</f>
        <v>1</v>
      </c>
      <c r="E699" s="1"/>
      <c r="F699" s="1"/>
    </row>
    <row r="700" spans="1:6" x14ac:dyDescent="0.3">
      <c r="A700" s="2">
        <v>44304.708333333336</v>
      </c>
      <c r="B700" s="1">
        <v>2161.52</v>
      </c>
      <c r="C700" s="1">
        <v>2144.5300000000002</v>
      </c>
      <c r="D700" s="1">
        <f>IF(B700&gt;C700,-1,1)</f>
        <v>-1</v>
      </c>
      <c r="E700" s="1"/>
      <c r="F700" s="1"/>
    </row>
    <row r="701" spans="1:6" x14ac:dyDescent="0.3">
      <c r="A701" s="2">
        <v>44304.666666666664</v>
      </c>
      <c r="B701" s="1">
        <v>2143.75</v>
      </c>
      <c r="C701" s="1">
        <v>2161.4</v>
      </c>
      <c r="D701" s="1">
        <f>IF(B701&gt;C701,-1,1)</f>
        <v>1</v>
      </c>
      <c r="E701" s="1"/>
      <c r="F701" s="1"/>
    </row>
    <row r="702" spans="1:6" x14ac:dyDescent="0.3">
      <c r="A702" s="2">
        <v>44304.625</v>
      </c>
      <c r="B702" s="1">
        <v>2127.69</v>
      </c>
      <c r="C702" s="1">
        <v>2144.3000000000002</v>
      </c>
      <c r="D702" s="1">
        <f>IF(B702&gt;C702,-1,1)</f>
        <v>1</v>
      </c>
      <c r="E702" s="1"/>
      <c r="F702" s="1"/>
    </row>
    <row r="703" spans="1:6" x14ac:dyDescent="0.3">
      <c r="A703" s="2">
        <v>44304.583333333336</v>
      </c>
      <c r="B703" s="1">
        <v>2115.48</v>
      </c>
      <c r="C703" s="1">
        <v>2127.7199999999998</v>
      </c>
      <c r="D703" s="1">
        <f>IF(B703&gt;C703,-1,1)</f>
        <v>1</v>
      </c>
      <c r="E703" s="1"/>
      <c r="F703" s="1"/>
    </row>
    <row r="704" spans="1:6" x14ac:dyDescent="0.3">
      <c r="A704" s="2">
        <v>44304.541666666664</v>
      </c>
      <c r="B704" s="1">
        <v>2101.14</v>
      </c>
      <c r="C704" s="1">
        <v>2115.4899999999998</v>
      </c>
      <c r="D704" s="1">
        <f>IF(B704&gt;C704,-1,1)</f>
        <v>1</v>
      </c>
      <c r="E704" s="1"/>
      <c r="F704" s="1"/>
    </row>
    <row r="705" spans="1:6" x14ac:dyDescent="0.3">
      <c r="A705" s="2">
        <v>44304.5</v>
      </c>
      <c r="B705" s="1">
        <v>2052.19</v>
      </c>
      <c r="C705" s="1">
        <v>2101.4299999999998</v>
      </c>
      <c r="D705" s="1">
        <f>IF(B705&gt;C705,-1,1)</f>
        <v>1</v>
      </c>
      <c r="E705" s="1"/>
      <c r="F705" s="1"/>
    </row>
    <row r="706" spans="1:6" x14ac:dyDescent="0.3">
      <c r="A706" s="2">
        <v>44304.458333333336</v>
      </c>
      <c r="B706" s="1">
        <v>2118.69</v>
      </c>
      <c r="C706" s="1">
        <v>2052.19</v>
      </c>
      <c r="D706" s="1">
        <f>IF(B706&gt;C706,-1,1)</f>
        <v>-1</v>
      </c>
      <c r="E706" s="1"/>
      <c r="F706" s="1"/>
    </row>
    <row r="707" spans="1:6" x14ac:dyDescent="0.3">
      <c r="A707" s="2">
        <v>44304.416666666664</v>
      </c>
      <c r="B707" s="1">
        <v>2117.5700000000002</v>
      </c>
      <c r="C707" s="1">
        <v>2118.69</v>
      </c>
      <c r="D707" s="1">
        <f>IF(B707&gt;C707,-1,1)</f>
        <v>1</v>
      </c>
      <c r="E707" s="1"/>
      <c r="F707" s="1"/>
    </row>
    <row r="708" spans="1:6" x14ac:dyDescent="0.3">
      <c r="A708" s="2">
        <v>44304.375</v>
      </c>
      <c r="B708" s="1">
        <v>2136.1</v>
      </c>
      <c r="C708" s="1">
        <v>2117.85</v>
      </c>
      <c r="D708" s="1">
        <f>IF(B708&gt;C708,-1,1)</f>
        <v>-1</v>
      </c>
      <c r="E708" s="1"/>
      <c r="F708" s="1"/>
    </row>
    <row r="709" spans="1:6" x14ac:dyDescent="0.3">
      <c r="A709" s="2">
        <v>44304.333333333336</v>
      </c>
      <c r="B709" s="1">
        <v>2210.1</v>
      </c>
      <c r="C709" s="1">
        <v>2135.71</v>
      </c>
      <c r="D709" s="1">
        <f>IF(B709&gt;C709,-1,1)</f>
        <v>-1</v>
      </c>
      <c r="E709" s="1"/>
      <c r="F709" s="1"/>
    </row>
    <row r="710" spans="1:6" x14ac:dyDescent="0.3">
      <c r="A710" s="2">
        <v>44304.291666666664</v>
      </c>
      <c r="B710" s="1">
        <v>2188.11</v>
      </c>
      <c r="C710" s="1">
        <v>2210.29</v>
      </c>
      <c r="D710" s="1">
        <f>IF(B710&gt;C710,-1,1)</f>
        <v>1</v>
      </c>
      <c r="E710" s="1"/>
      <c r="F710" s="1"/>
    </row>
    <row r="711" spans="1:6" x14ac:dyDescent="0.3">
      <c r="A711" s="2">
        <v>44304.25</v>
      </c>
      <c r="B711" s="1">
        <v>2176.0500000000002</v>
      </c>
      <c r="C711" s="1">
        <v>2188.2199999999998</v>
      </c>
      <c r="D711" s="1">
        <f>IF(B711&gt;C711,-1,1)</f>
        <v>1</v>
      </c>
      <c r="E711" s="1"/>
      <c r="F711" s="1"/>
    </row>
    <row r="712" spans="1:6" x14ac:dyDescent="0.3">
      <c r="A712" s="2">
        <v>44304.208333333336</v>
      </c>
      <c r="B712" s="1">
        <v>2150.5700000000002</v>
      </c>
      <c r="C712" s="1">
        <v>2176.0500000000002</v>
      </c>
      <c r="D712" s="1">
        <f>IF(B712&gt;C712,-1,1)</f>
        <v>1</v>
      </c>
      <c r="E712" s="1"/>
      <c r="F712" s="1"/>
    </row>
    <row r="713" spans="1:6" x14ac:dyDescent="0.3">
      <c r="A713" s="2">
        <v>44304.166666666664</v>
      </c>
      <c r="B713" s="1">
        <v>2158.9</v>
      </c>
      <c r="C713" s="1">
        <v>2150.83</v>
      </c>
      <c r="D713" s="1">
        <f>IF(B713&gt;C713,-1,1)</f>
        <v>-1</v>
      </c>
      <c r="E713" s="1"/>
      <c r="F713" s="1"/>
    </row>
    <row r="714" spans="1:6" x14ac:dyDescent="0.3">
      <c r="A714" s="2">
        <v>44304.125</v>
      </c>
      <c r="B714" s="1">
        <v>2254.3000000000002</v>
      </c>
      <c r="C714" s="1">
        <v>2158.9</v>
      </c>
      <c r="D714" s="1">
        <f>IF(B714&gt;C714,-1,1)</f>
        <v>-1</v>
      </c>
      <c r="E714" s="1"/>
      <c r="F714" s="1"/>
    </row>
    <row r="715" spans="1:6" x14ac:dyDescent="0.3">
      <c r="A715" s="2">
        <v>44304.083333333336</v>
      </c>
      <c r="B715" s="1">
        <v>2284.87</v>
      </c>
      <c r="C715" s="1">
        <v>2254.31</v>
      </c>
      <c r="D715" s="1">
        <f>IF(B715&gt;C715,-1,1)</f>
        <v>-1</v>
      </c>
      <c r="E715" s="1"/>
      <c r="F715" s="1"/>
    </row>
    <row r="716" spans="1:6" x14ac:dyDescent="0.3">
      <c r="A716" s="2">
        <v>44304.041666666664</v>
      </c>
      <c r="B716" s="1">
        <v>2283.6</v>
      </c>
      <c r="C716" s="1">
        <v>2284.83</v>
      </c>
      <c r="D716" s="1">
        <f>IF(B716&gt;C716,-1,1)</f>
        <v>1</v>
      </c>
      <c r="E716" s="1"/>
      <c r="F716" s="1"/>
    </row>
    <row r="717" spans="1:6" x14ac:dyDescent="0.3">
      <c r="A717" s="2">
        <v>44304</v>
      </c>
      <c r="B717" s="1">
        <v>2317.65</v>
      </c>
      <c r="C717" s="1">
        <v>2283.15</v>
      </c>
      <c r="D717" s="1">
        <f>IF(B717&gt;C717,-1,1)</f>
        <v>-1</v>
      </c>
      <c r="E717" s="1"/>
      <c r="F717" s="1"/>
    </row>
    <row r="718" spans="1:6" x14ac:dyDescent="0.3">
      <c r="D718" s="1"/>
    </row>
    <row r="719" spans="1:6" x14ac:dyDescent="0.3">
      <c r="D719" s="1"/>
    </row>
    <row r="720" spans="1:6" x14ac:dyDescent="0.3">
      <c r="D720" s="1"/>
    </row>
    <row r="721" spans="4:4" x14ac:dyDescent="0.3">
      <c r="D721" s="1"/>
    </row>
    <row r="722" spans="4:4" x14ac:dyDescent="0.3">
      <c r="D722" s="1"/>
    </row>
    <row r="723" spans="4:4" x14ac:dyDescent="0.3">
      <c r="D723" s="1"/>
    </row>
    <row r="724" spans="4:4" x14ac:dyDescent="0.3">
      <c r="D724" s="1"/>
    </row>
    <row r="725" spans="4:4" x14ac:dyDescent="0.3">
      <c r="D725" s="1"/>
    </row>
    <row r="726" spans="4:4" x14ac:dyDescent="0.3">
      <c r="D726" s="1"/>
    </row>
    <row r="727" spans="4:4" x14ac:dyDescent="0.3">
      <c r="D727" s="1"/>
    </row>
    <row r="728" spans="4:4" x14ac:dyDescent="0.3">
      <c r="D728" s="1"/>
    </row>
    <row r="729" spans="4:4" x14ac:dyDescent="0.3">
      <c r="D729" s="1"/>
    </row>
    <row r="730" spans="4:4" x14ac:dyDescent="0.3">
      <c r="D730" s="1"/>
    </row>
    <row r="731" spans="4:4" x14ac:dyDescent="0.3">
      <c r="D731" s="1"/>
    </row>
    <row r="732" spans="4:4" x14ac:dyDescent="0.3">
      <c r="D732" s="1"/>
    </row>
    <row r="733" spans="4:4" x14ac:dyDescent="0.3">
      <c r="D733" s="1"/>
    </row>
    <row r="734" spans="4:4" x14ac:dyDescent="0.3">
      <c r="D734" s="1"/>
    </row>
    <row r="735" spans="4:4" x14ac:dyDescent="0.3">
      <c r="D735" s="1"/>
    </row>
    <row r="736" spans="4:4" x14ac:dyDescent="0.3">
      <c r="D736" s="1"/>
    </row>
    <row r="737" spans="4:4" x14ac:dyDescent="0.3">
      <c r="D737" s="1"/>
    </row>
    <row r="738" spans="4:4" x14ac:dyDescent="0.3">
      <c r="D738" s="1"/>
    </row>
    <row r="739" spans="4:4" x14ac:dyDescent="0.3">
      <c r="D739" s="1"/>
    </row>
    <row r="740" spans="4:4" x14ac:dyDescent="0.3">
      <c r="D740" s="1"/>
    </row>
    <row r="741" spans="4:4" x14ac:dyDescent="0.3">
      <c r="D741" s="1"/>
    </row>
    <row r="742" spans="4:4" x14ac:dyDescent="0.3">
      <c r="D742" s="1"/>
    </row>
    <row r="743" spans="4:4" x14ac:dyDescent="0.3">
      <c r="D743" s="1"/>
    </row>
    <row r="744" spans="4:4" x14ac:dyDescent="0.3">
      <c r="D744" s="1"/>
    </row>
    <row r="745" spans="4:4" x14ac:dyDescent="0.3">
      <c r="D745" s="1"/>
    </row>
    <row r="746" spans="4:4" x14ac:dyDescent="0.3">
      <c r="D746" s="1"/>
    </row>
    <row r="747" spans="4:4" x14ac:dyDescent="0.3">
      <c r="D747" s="1"/>
    </row>
    <row r="748" spans="4:4" x14ac:dyDescent="0.3">
      <c r="D748" s="1"/>
    </row>
    <row r="749" spans="4:4" x14ac:dyDescent="0.3">
      <c r="D749" s="1"/>
    </row>
    <row r="750" spans="4:4" x14ac:dyDescent="0.3">
      <c r="D750" s="1"/>
    </row>
    <row r="751" spans="4:4" x14ac:dyDescent="0.3">
      <c r="D751" s="1"/>
    </row>
    <row r="752" spans="4:4" x14ac:dyDescent="0.3">
      <c r="D752" s="1"/>
    </row>
    <row r="753" spans="4:4" x14ac:dyDescent="0.3">
      <c r="D753" s="1"/>
    </row>
    <row r="754" spans="4:4" x14ac:dyDescent="0.3">
      <c r="D754" s="1"/>
    </row>
    <row r="755" spans="4:4" x14ac:dyDescent="0.3">
      <c r="D755" s="1"/>
    </row>
    <row r="756" spans="4:4" x14ac:dyDescent="0.3">
      <c r="D756" s="1"/>
    </row>
    <row r="757" spans="4:4" x14ac:dyDescent="0.3">
      <c r="D757" s="1"/>
    </row>
    <row r="758" spans="4:4" x14ac:dyDescent="0.3">
      <c r="D758" s="1"/>
    </row>
    <row r="759" spans="4:4" x14ac:dyDescent="0.3">
      <c r="D759" s="1"/>
    </row>
    <row r="760" spans="4:4" x14ac:dyDescent="0.3">
      <c r="D760" s="1"/>
    </row>
    <row r="761" spans="4:4" x14ac:dyDescent="0.3">
      <c r="D761" s="1"/>
    </row>
    <row r="762" spans="4:4" x14ac:dyDescent="0.3">
      <c r="D762" s="1"/>
    </row>
    <row r="763" spans="4:4" x14ac:dyDescent="0.3">
      <c r="D763" s="1"/>
    </row>
    <row r="764" spans="4:4" x14ac:dyDescent="0.3">
      <c r="D764" s="1"/>
    </row>
    <row r="765" spans="4:4" x14ac:dyDescent="0.3">
      <c r="D765" s="1"/>
    </row>
    <row r="766" spans="4:4" x14ac:dyDescent="0.3">
      <c r="D766" s="1"/>
    </row>
    <row r="767" spans="4:4" x14ac:dyDescent="0.3">
      <c r="D767" s="1"/>
    </row>
    <row r="768" spans="4:4" x14ac:dyDescent="0.3">
      <c r="D768" s="1"/>
    </row>
    <row r="769" spans="4:4" x14ac:dyDescent="0.3">
      <c r="D769" s="1"/>
    </row>
    <row r="770" spans="4:4" x14ac:dyDescent="0.3">
      <c r="D770" s="1"/>
    </row>
    <row r="771" spans="4:4" x14ac:dyDescent="0.3">
      <c r="D771" s="1"/>
    </row>
    <row r="772" spans="4:4" x14ac:dyDescent="0.3">
      <c r="D772" s="1"/>
    </row>
    <row r="773" spans="4:4" x14ac:dyDescent="0.3">
      <c r="D773" s="1"/>
    </row>
    <row r="774" spans="4:4" x14ac:dyDescent="0.3">
      <c r="D774" s="1"/>
    </row>
    <row r="775" spans="4:4" x14ac:dyDescent="0.3">
      <c r="D775" s="1"/>
    </row>
    <row r="776" spans="4:4" x14ac:dyDescent="0.3">
      <c r="D776" s="1"/>
    </row>
    <row r="777" spans="4:4" x14ac:dyDescent="0.3">
      <c r="D777" s="1"/>
    </row>
    <row r="778" spans="4:4" x14ac:dyDescent="0.3">
      <c r="D778" s="1"/>
    </row>
    <row r="779" spans="4:4" x14ac:dyDescent="0.3">
      <c r="D779" s="1"/>
    </row>
    <row r="780" spans="4:4" x14ac:dyDescent="0.3">
      <c r="D780" s="1"/>
    </row>
    <row r="781" spans="4:4" x14ac:dyDescent="0.3">
      <c r="D781" s="1"/>
    </row>
    <row r="782" spans="4:4" x14ac:dyDescent="0.3">
      <c r="D782" s="1"/>
    </row>
    <row r="783" spans="4:4" x14ac:dyDescent="0.3">
      <c r="D783" s="1"/>
    </row>
    <row r="784" spans="4:4" x14ac:dyDescent="0.3">
      <c r="D784" s="1"/>
    </row>
    <row r="785" spans="4:4" x14ac:dyDescent="0.3">
      <c r="D785" s="1"/>
    </row>
    <row r="786" spans="4:4" x14ac:dyDescent="0.3">
      <c r="D786" s="1"/>
    </row>
    <row r="787" spans="4:4" x14ac:dyDescent="0.3">
      <c r="D787" s="1"/>
    </row>
    <row r="788" spans="4:4" x14ac:dyDescent="0.3">
      <c r="D788" s="1"/>
    </row>
    <row r="789" spans="4:4" x14ac:dyDescent="0.3">
      <c r="D789" s="1"/>
    </row>
    <row r="790" spans="4:4" x14ac:dyDescent="0.3">
      <c r="D790" s="1"/>
    </row>
    <row r="791" spans="4:4" x14ac:dyDescent="0.3">
      <c r="D791" s="1"/>
    </row>
    <row r="792" spans="4:4" x14ac:dyDescent="0.3">
      <c r="D792" s="1"/>
    </row>
    <row r="793" spans="4:4" x14ac:dyDescent="0.3">
      <c r="D793" s="1"/>
    </row>
    <row r="794" spans="4:4" x14ac:dyDescent="0.3">
      <c r="D794" s="1"/>
    </row>
    <row r="795" spans="4:4" x14ac:dyDescent="0.3">
      <c r="D795" s="1"/>
    </row>
    <row r="796" spans="4:4" x14ac:dyDescent="0.3">
      <c r="D796" s="1"/>
    </row>
    <row r="797" spans="4:4" x14ac:dyDescent="0.3">
      <c r="D797" s="1"/>
    </row>
    <row r="798" spans="4:4" x14ac:dyDescent="0.3">
      <c r="D798" s="1"/>
    </row>
    <row r="799" spans="4:4" x14ac:dyDescent="0.3">
      <c r="D799" s="1"/>
    </row>
    <row r="800" spans="4:4" x14ac:dyDescent="0.3">
      <c r="D800" s="1"/>
    </row>
    <row r="801" spans="4:4" x14ac:dyDescent="0.3">
      <c r="D80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6A36C8F0238943BFF7789993DEAB2F" ma:contentTypeVersion="0" ma:contentTypeDescription="Create a new document." ma:contentTypeScope="" ma:versionID="6a2671fdb0f842ea43872e1cd876c66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338233-5679-45E4-86FF-9821AC7F1194}"/>
</file>

<file path=customXml/itemProps2.xml><?xml version="1.0" encoding="utf-8"?>
<ds:datastoreItem xmlns:ds="http://schemas.openxmlformats.org/officeDocument/2006/customXml" ds:itemID="{959A55D3-E8A1-468C-8EBD-B5B3EAD20381}"/>
</file>

<file path=customXml/itemProps3.xml><?xml version="1.0" encoding="utf-8"?>
<ds:datastoreItem xmlns:ds="http://schemas.openxmlformats.org/officeDocument/2006/customXml" ds:itemID="{F166139E-B0AA-4F91-B50B-23A55FB0E7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2021-05-18T18:04:57Z</dcterms:created>
  <dcterms:modified xsi:type="dcterms:W3CDTF">2021-05-18T18:16:51Z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0x010100DF6A36C8F0238943BFF7789993DEAB2F</vt:lpwstr>
  </property>
</Properties>
</file>