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<sst xmlns="http://schemas.openxmlformats.org/spreadsheetml/2006/main" uniqueCount="28">
  <si>
    <t xml:space="preserve">Falabella (Chile+CMR) </t>
  </si>
  <si>
    <t xml:space="preserve">Cencosud (Paris+Mas) </t>
  </si>
  <si>
    <t>Ripley Chile</t>
  </si>
  <si>
    <t>ABCDIN</t>
  </si>
  <si>
    <t>La Polar Chile</t>
  </si>
  <si>
    <t>Hites</t>
  </si>
  <si>
    <t>Q1</t>
  </si>
  <si>
    <t>3/2009</t>
  </si>
  <si>
    <t>Q2</t>
  </si>
  <si>
    <t>6/2009</t>
  </si>
  <si>
    <t>Q3</t>
  </si>
  <si>
    <t>9/2009</t>
  </si>
  <si>
    <t>Q4</t>
  </si>
  <si>
    <t>12/2009</t>
  </si>
  <si>
    <t>3/2010</t>
  </si>
  <si>
    <t>6/2010</t>
  </si>
  <si>
    <t>9/2010</t>
  </si>
  <si>
    <t>12/2010</t>
  </si>
  <si>
    <t>3/2011</t>
  </si>
  <si>
    <t>6/2011</t>
  </si>
  <si>
    <t>9/2011</t>
  </si>
  <si>
    <t>12/2011</t>
  </si>
  <si>
    <t>3/2012</t>
  </si>
  <si>
    <t>6/2012</t>
  </si>
  <si>
    <t>9/2012</t>
  </si>
  <si>
    <t>12/2012</t>
  </si>
  <si>
    <t>3/2013</t>
  </si>
  <si>
    <t>6/2013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</si>
</sst>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Worksheet!$C$1</c:f>
              <c:strCache>
                <c:ptCount val="1"/>
                <c:pt idx="0">
                  <c:v>Falabella (Chile+CMR) </c:v>
                </c:pt>
              </c:strCache>
            </c:strRef>
          </c:tx>
          <c:invertIfNegative val="0"/>
          <c:cat>
            <c:multiLvlStrRef>
              <c:f>Worksheet!$A$2:$B$13</c:f>
              <c:multiLvlStrCache>
                <c:ptCount val="2"/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2011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2010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2009</c:v>
                  </c:pt>
                  <c:pt idx="1">
                    <c:v>Q1</c:v>
                  </c:pt>
                </c:lvl>
              </c:multiLvlStrCache>
            </c:multiLvlStrRef>
          </c:cat>
          <c:val>
            <c:numRef>
              <c:f>Worksheet!$C$2:$C$13</c:f>
              <c:numCache>
                <c:ptCount val="12"/>
                <c:pt idx="0">
                  <c:v>233542</c:v>
                </c:pt>
                <c:pt idx="1">
                  <c:v>254770</c:v>
                </c:pt>
                <c:pt idx="2">
                  <c:v>246159</c:v>
                </c:pt>
                <c:pt idx="3">
                  <c:v>313263</c:v>
                </c:pt>
                <c:pt idx="4">
                  <c:v>239524</c:v>
                </c:pt>
                <c:pt idx="5">
                  <c:v>298623</c:v>
                </c:pt>
                <c:pt idx="6">
                  <c:v>275302</c:v>
                </c:pt>
                <c:pt idx="7">
                  <c:v>374579</c:v>
                </c:pt>
                <c:pt idx="8">
                  <c:v>282887</c:v>
                </c:pt>
                <c:pt idx="9">
                  <c:v>323310</c:v>
                </c:pt>
                <c:pt idx="10">
                  <c:v>302521</c:v>
                </c:pt>
                <c:pt idx="11">
                  <c:v>395808</c:v>
                </c:pt>
              </c:numCache>
            </c:numRef>
          </c:val>
        </c:ser>
        <c:ser>
          <c:idx val="1"/>
          <c:order val="1"/>
          <c:tx>
            <c:strRef>
              <c:f>Worksheet!$D$1</c:f>
              <c:strCache>
                <c:ptCount val="1"/>
                <c:pt idx="0">
                  <c:v>Cencosud (Paris+Mas) </c:v>
                </c:pt>
              </c:strCache>
            </c:strRef>
          </c:tx>
          <c:invertIfNegative val="0"/>
          <c:val>
            <c:numRef>
              <c:f>Worksheet!$D$2:$D$13</c:f>
              <c:numCache>
                <c:ptCount val="12"/>
                <c:pt idx="0">
                  <c:v>167280</c:v>
                </c:pt>
                <c:pt idx="1">
                  <c:v>177713</c:v>
                </c:pt>
                <c:pt idx="2">
                  <c:v>168046</c:v>
                </c:pt>
                <c:pt idx="3">
                  <c:v>232725</c:v>
                </c:pt>
                <c:pt idx="4">
                  <c:v>162751</c:v>
                </c:pt>
                <c:pt idx="5">
                  <c:v>206590</c:v>
                </c:pt>
                <c:pt idx="6">
                  <c:v>190009</c:v>
                </c:pt>
                <c:pt idx="7">
                  <c:v>256034</c:v>
                </c:pt>
                <c:pt idx="8">
                  <c:v>197796</c:v>
                </c:pt>
                <c:pt idx="9">
                  <c:v>227685</c:v>
                </c:pt>
                <c:pt idx="10">
                  <c:v>211603</c:v>
                </c:pt>
                <c:pt idx="11">
                  <c:v>276250</c:v>
                </c:pt>
              </c:numCache>
            </c:numRef>
          </c:val>
        </c:ser>
        <c:ser>
          <c:idx val="2"/>
          <c:order val="2"/>
          <c:tx>
            <c:strRef>
              <c:f>Worksheet!$E$1</c:f>
              <c:strCache>
                <c:ptCount val="1"/>
                <c:pt idx="0">
                  <c:v>Ripley Chile</c:v>
                </c:pt>
              </c:strCache>
            </c:strRef>
          </c:tx>
          <c:invertIfNegative val="0"/>
          <c:val>
            <c:numRef>
              <c:f>Worksheet!$E$2:$E$13</c:f>
              <c:numCache>
                <c:ptCount val="12"/>
                <c:pt idx="0">
                  <c:v>153558</c:v>
                </c:pt>
                <c:pt idx="1">
                  <c:v>163183</c:v>
                </c:pt>
                <c:pt idx="2">
                  <c:v>149899</c:v>
                </c:pt>
                <c:pt idx="3">
                  <c:v>204105</c:v>
                </c:pt>
                <c:pt idx="4">
                  <c:v>146943</c:v>
                </c:pt>
                <c:pt idx="5">
                  <c:v>185685</c:v>
                </c:pt>
                <c:pt idx="6">
                  <c:v>168268</c:v>
                </c:pt>
                <c:pt idx="7">
                  <c:v>230886</c:v>
                </c:pt>
                <c:pt idx="8">
                  <c:v>171694</c:v>
                </c:pt>
                <c:pt idx="9">
                  <c:v>194699</c:v>
                </c:pt>
                <c:pt idx="10">
                  <c:v>175379</c:v>
                </c:pt>
                <c:pt idx="11">
                  <c:v>240846</c:v>
                </c:pt>
              </c:numCache>
            </c:numRef>
          </c:val>
        </c:ser>
        <c:ser>
          <c:idx val="3"/>
          <c:order val="3"/>
          <c:tx>
            <c:strRef>
              <c:f>Worksheet!$F$1</c:f>
              <c:strCache>
                <c:ptCount val="1"/>
                <c:pt idx="0">
                  <c:v>ABCDIN</c:v>
                </c:pt>
              </c:strCache>
            </c:strRef>
          </c:tx>
          <c:invertIfNegative val="0"/>
          <c:val>
            <c:numRef>
              <c:f>Worksheet!$F$2:$F$13</c:f>
              <c:numCach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46561</c:v>
                </c:pt>
                <c:pt idx="5">
                  <c:v>60811</c:v>
                </c:pt>
                <c:pt idx="6">
                  <c:v>66874</c:v>
                </c:pt>
                <c:pt idx="7">
                  <c:v>68830</c:v>
                </c:pt>
                <c:pt idx="8">
                  <c:v>60297</c:v>
                </c:pt>
                <c:pt idx="9">
                  <c:v>71891</c:v>
                </c:pt>
                <c:pt idx="10">
                  <c:v>59426</c:v>
                </c:pt>
                <c:pt idx="11">
                  <c:v>83423</c:v>
                </c:pt>
              </c:numCache>
            </c:numRef>
          </c:val>
        </c:ser>
        <c:ser>
          <c:idx val="4"/>
          <c:order val="4"/>
          <c:tx>
            <c:strRef>
              <c:f>Worksheet!$G$1</c:f>
              <c:strCache>
                <c:ptCount val="1"/>
                <c:pt idx="0">
                  <c:v>La Polar Chile</c:v>
                </c:pt>
              </c:strCache>
            </c:strRef>
          </c:tx>
          <c:invertIfNegative val="0"/>
          <c:val>
            <c:numRef>
              <c:f>Worksheet!$G$2:$G$13</c:f>
              <c:numCach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104093</c:v>
                </c:pt>
              </c:numCache>
            </c:numRef>
          </c:val>
        </c:ser>
        <c:ser>
          <c:idx val="5"/>
          <c:order val="5"/>
          <c:tx>
            <c:strRef>
              <c:f>Worksheet!$H$1</c:f>
              <c:strCache>
                <c:ptCount val="1"/>
                <c:pt idx="0">
                  <c:v>Hites</c:v>
                </c:pt>
              </c:strCache>
            </c:strRef>
          </c:tx>
          <c:invertIfNegative val="0"/>
          <c:val>
            <c:numRef>
              <c:f>Worksheet!$H$2:$H$13</c:f>
              <c:numCache>
                <c:ptCount val="12"/>
                <c:pt idx="0">
                  <c:v>29510</c:v>
                </c:pt>
                <c:pt idx="1">
                  <c:v>35315</c:v>
                </c:pt>
                <c:pt idx="2">
                  <c:v>32630</c:v>
                </c:pt>
                <c:pt idx="3">
                  <c:v>48906</c:v>
                </c:pt>
                <c:pt idx="4">
                  <c:v>32223</c:v>
                </c:pt>
                <c:pt idx="5">
                  <c:v>45917</c:v>
                </c:pt>
                <c:pt idx="6">
                  <c:v>41370</c:v>
                </c:pt>
                <c:pt idx="7">
                  <c:v>64401</c:v>
                </c:pt>
                <c:pt idx="8">
                  <c:v>42968</c:v>
                </c:pt>
                <c:pt idx="9">
                  <c:v>54256</c:v>
                </c:pt>
                <c:pt idx="10">
                  <c:v>53014</c:v>
                </c:pt>
                <c:pt idx="11">
                  <c:v>77275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Periodo Financiero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15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9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6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</row>
    <row r="2" spans="1:16">
      <c r="A2">
        <v>2009</v>
      </c>
      <c r="B2" t="s">
        <v>6</v>
      </c>
      <c r="C2">
        <v>233542</v>
      </c>
      <c r="D2">
        <v>167280</v>
      </c>
      <c r="E2">
        <v>153558</v>
      </c>
      <c r="F2">
        <v>0</v>
      </c>
      <c r="G2">
        <v>0</v>
      </c>
      <c r="H2">
        <v>29510</v>
      </c>
      <c r="J2" t="s">
        <v>7</v>
      </c>
      <c r="K2">
        <v>233542</v>
      </c>
      <c r="L2">
        <v>167280</v>
      </c>
      <c r="M2">
        <v>153558</v>
      </c>
      <c r="N2">
        <v>0</v>
      </c>
      <c r="O2">
        <v>0</v>
      </c>
      <c r="P2">
        <v>29510</v>
      </c>
    </row>
    <row r="3" spans="1:16">
      <c r="B3" t="s">
        <v>8</v>
      </c>
      <c r="C3">
        <v>254770</v>
      </c>
      <c r="D3">
        <v>177713</v>
      </c>
      <c r="E3">
        <v>163183</v>
      </c>
      <c r="F3">
        <v>0</v>
      </c>
      <c r="G3">
        <v>0</v>
      </c>
      <c r="H3">
        <v>35315</v>
      </c>
      <c r="J3" t="s">
        <v>9</v>
      </c>
      <c r="K3">
        <v>254770</v>
      </c>
      <c r="L3">
        <v>177713</v>
      </c>
      <c r="M3">
        <v>163183</v>
      </c>
      <c r="N3">
        <v>0</v>
      </c>
      <c r="O3">
        <v>0</v>
      </c>
      <c r="P3">
        <v>35315</v>
      </c>
    </row>
    <row r="4" spans="1:16">
      <c r="B4" t="s">
        <v>10</v>
      </c>
      <c r="C4">
        <v>246159</v>
      </c>
      <c r="D4">
        <v>168046</v>
      </c>
      <c r="E4">
        <v>149899</v>
      </c>
      <c r="F4">
        <v>0</v>
      </c>
      <c r="G4">
        <v>0</v>
      </c>
      <c r="H4">
        <v>32630</v>
      </c>
      <c r="J4" t="s">
        <v>11</v>
      </c>
      <c r="K4">
        <v>246159</v>
      </c>
      <c r="L4">
        <v>168046</v>
      </c>
      <c r="M4">
        <v>149899</v>
      </c>
      <c r="N4">
        <v>0</v>
      </c>
      <c r="O4">
        <v>0</v>
      </c>
      <c r="P4">
        <v>32630</v>
      </c>
    </row>
    <row r="5" spans="1:16">
      <c r="B5" t="s">
        <v>12</v>
      </c>
      <c r="C5">
        <v>313263</v>
      </c>
      <c r="D5">
        <v>232725</v>
      </c>
      <c r="E5">
        <v>204105</v>
      </c>
      <c r="F5">
        <v>0</v>
      </c>
      <c r="G5">
        <v>0</v>
      </c>
      <c r="H5">
        <v>48906</v>
      </c>
      <c r="J5" t="s">
        <v>13</v>
      </c>
      <c r="K5">
        <v>313263</v>
      </c>
      <c r="L5">
        <v>232725</v>
      </c>
      <c r="M5">
        <v>204105</v>
      </c>
      <c r="N5">
        <v>0</v>
      </c>
      <c r="O5">
        <v>0</v>
      </c>
      <c r="P5">
        <v>48906</v>
      </c>
    </row>
    <row r="6" spans="1:16">
      <c r="A6">
        <v>2010</v>
      </c>
      <c r="B6" t="s">
        <v>6</v>
      </c>
      <c r="C6">
        <v>239524</v>
      </c>
      <c r="D6">
        <v>162751</v>
      </c>
      <c r="E6">
        <v>146943</v>
      </c>
      <c r="F6">
        <v>46561</v>
      </c>
      <c r="G6">
        <v>0</v>
      </c>
      <c r="H6">
        <v>32223</v>
      </c>
      <c r="J6" t="s">
        <v>14</v>
      </c>
      <c r="K6">
        <v>239524</v>
      </c>
      <c r="L6">
        <v>162751</v>
      </c>
      <c r="M6">
        <v>146943</v>
      </c>
      <c r="N6">
        <v>46561</v>
      </c>
      <c r="O6">
        <v>0</v>
      </c>
      <c r="P6">
        <v>32223</v>
      </c>
    </row>
    <row r="7" spans="1:16">
      <c r="B7" t="s">
        <v>8</v>
      </c>
      <c r="C7">
        <v>298623</v>
      </c>
      <c r="D7">
        <v>206590</v>
      </c>
      <c r="E7">
        <v>185685</v>
      </c>
      <c r="F7">
        <v>60811</v>
      </c>
      <c r="G7">
        <v>0</v>
      </c>
      <c r="H7">
        <v>45917</v>
      </c>
      <c r="J7" t="s">
        <v>15</v>
      </c>
      <c r="K7">
        <v>298623</v>
      </c>
      <c r="L7">
        <v>206590</v>
      </c>
      <c r="M7">
        <v>185685</v>
      </c>
      <c r="N7">
        <v>60811</v>
      </c>
      <c r="O7">
        <v>0</v>
      </c>
      <c r="P7">
        <v>45917</v>
      </c>
    </row>
    <row r="8" spans="1:16">
      <c r="B8" t="s">
        <v>10</v>
      </c>
      <c r="C8">
        <v>275302</v>
      </c>
      <c r="D8">
        <v>190009</v>
      </c>
      <c r="E8">
        <v>168268</v>
      </c>
      <c r="F8">
        <v>66874</v>
      </c>
      <c r="G8">
        <v>0</v>
      </c>
      <c r="H8">
        <v>41370</v>
      </c>
      <c r="J8" t="s">
        <v>16</v>
      </c>
      <c r="K8">
        <v>275302</v>
      </c>
      <c r="L8">
        <v>190009</v>
      </c>
      <c r="M8">
        <v>168268</v>
      </c>
      <c r="N8">
        <v>66874</v>
      </c>
      <c r="O8">
        <v>0</v>
      </c>
      <c r="P8">
        <v>41370</v>
      </c>
    </row>
    <row r="9" spans="1:16">
      <c r="B9" t="s">
        <v>12</v>
      </c>
      <c r="C9">
        <v>374579</v>
      </c>
      <c r="D9">
        <v>256034</v>
      </c>
      <c r="E9">
        <v>230886</v>
      </c>
      <c r="F9">
        <v>68830</v>
      </c>
      <c r="G9">
        <v>0</v>
      </c>
      <c r="H9">
        <v>64401</v>
      </c>
      <c r="J9" t="s">
        <v>17</v>
      </c>
      <c r="K9">
        <v>374579</v>
      </c>
      <c r="L9">
        <v>256034</v>
      </c>
      <c r="M9">
        <v>230886</v>
      </c>
      <c r="N9">
        <v>68830</v>
      </c>
      <c r="O9">
        <v>0</v>
      </c>
      <c r="P9">
        <v>64401</v>
      </c>
    </row>
    <row r="10" spans="1:16">
      <c r="A10">
        <v>2011</v>
      </c>
      <c r="B10" t="s">
        <v>6</v>
      </c>
      <c r="C10">
        <v>282887</v>
      </c>
      <c r="D10">
        <v>197796</v>
      </c>
      <c r="E10">
        <v>171694</v>
      </c>
      <c r="F10">
        <v>60297</v>
      </c>
      <c r="G10">
        <v>0</v>
      </c>
      <c r="H10">
        <v>42968</v>
      </c>
      <c r="J10" t="s">
        <v>18</v>
      </c>
      <c r="K10">
        <v>282887</v>
      </c>
      <c r="L10">
        <v>197796</v>
      </c>
      <c r="M10">
        <v>171694</v>
      </c>
      <c r="N10">
        <v>60297</v>
      </c>
      <c r="O10">
        <v>0</v>
      </c>
      <c r="P10">
        <v>42968</v>
      </c>
    </row>
    <row r="11" spans="1:16">
      <c r="B11" t="s">
        <v>8</v>
      </c>
      <c r="C11">
        <v>323310</v>
      </c>
      <c r="D11">
        <v>227685</v>
      </c>
      <c r="E11">
        <v>194699</v>
      </c>
      <c r="F11">
        <v>71891</v>
      </c>
      <c r="G11">
        <v>0</v>
      </c>
      <c r="H11">
        <v>54256</v>
      </c>
      <c r="J11" t="s">
        <v>19</v>
      </c>
      <c r="K11">
        <v>323310</v>
      </c>
      <c r="L11">
        <v>227685</v>
      </c>
      <c r="M11">
        <v>194699</v>
      </c>
      <c r="N11">
        <v>71891</v>
      </c>
      <c r="O11">
        <v>0</v>
      </c>
      <c r="P11">
        <v>54256</v>
      </c>
    </row>
    <row r="12" spans="1:16">
      <c r="B12" t="s">
        <v>10</v>
      </c>
      <c r="C12">
        <v>302521</v>
      </c>
      <c r="D12">
        <v>211603</v>
      </c>
      <c r="E12">
        <v>175379</v>
      </c>
      <c r="F12">
        <v>59426</v>
      </c>
      <c r="G12">
        <v>0</v>
      </c>
      <c r="H12">
        <v>53014</v>
      </c>
      <c r="J12" t="s">
        <v>20</v>
      </c>
      <c r="K12">
        <v>302521</v>
      </c>
      <c r="L12">
        <v>211603</v>
      </c>
      <c r="M12">
        <v>175379</v>
      </c>
      <c r="N12">
        <v>59426</v>
      </c>
      <c r="O12">
        <v>0</v>
      </c>
      <c r="P12">
        <v>53014</v>
      </c>
    </row>
    <row r="13" spans="1:16">
      <c r="B13" t="s">
        <v>12</v>
      </c>
      <c r="C13">
        <v>395808</v>
      </c>
      <c r="D13">
        <v>276250</v>
      </c>
      <c r="E13">
        <v>240846</v>
      </c>
      <c r="F13">
        <v>83423</v>
      </c>
      <c r="G13">
        <v>104093</v>
      </c>
      <c r="H13">
        <v>77275</v>
      </c>
      <c r="J13" t="s">
        <v>21</v>
      </c>
      <c r="K13">
        <v>395808</v>
      </c>
      <c r="L13">
        <v>276250</v>
      </c>
      <c r="M13">
        <v>240846</v>
      </c>
      <c r="N13">
        <v>83423</v>
      </c>
      <c r="O13">
        <v>104093</v>
      </c>
      <c r="P13">
        <v>77275</v>
      </c>
    </row>
    <row r="14" spans="1:16">
      <c r="A14">
        <v>2012</v>
      </c>
      <c r="B14" t="s">
        <v>6</v>
      </c>
      <c r="C14">
        <v>332573</v>
      </c>
      <c r="D14">
        <v>243087</v>
      </c>
      <c r="E14">
        <v>181959</v>
      </c>
      <c r="F14">
        <v>68002</v>
      </c>
      <c r="G14">
        <v>74686</v>
      </c>
      <c r="H14">
        <v>52444</v>
      </c>
      <c r="J14" t="s">
        <v>22</v>
      </c>
      <c r="K14">
        <v>332573</v>
      </c>
      <c r="L14">
        <v>243087</v>
      </c>
      <c r="M14">
        <v>181959</v>
      </c>
      <c r="N14">
        <v>68002</v>
      </c>
      <c r="O14">
        <v>74686</v>
      </c>
      <c r="P14">
        <v>52444</v>
      </c>
    </row>
    <row r="15" spans="1:16">
      <c r="B15" t="s">
        <v>8</v>
      </c>
      <c r="C15">
        <v>343868</v>
      </c>
      <c r="D15">
        <v>268116</v>
      </c>
      <c r="E15">
        <v>196529</v>
      </c>
      <c r="F15">
        <v>72012</v>
      </c>
      <c r="G15">
        <v>85098</v>
      </c>
      <c r="H15">
        <v>62514</v>
      </c>
      <c r="J15" t="s">
        <v>23</v>
      </c>
      <c r="K15">
        <v>343868</v>
      </c>
      <c r="L15">
        <v>268116</v>
      </c>
      <c r="M15">
        <v>196529</v>
      </c>
      <c r="N15">
        <v>72012</v>
      </c>
      <c r="O15">
        <v>85098</v>
      </c>
      <c r="P15">
        <v>62514</v>
      </c>
    </row>
    <row r="16" spans="1:16">
      <c r="B16" t="s">
        <v>10</v>
      </c>
      <c r="C16">
        <v>321947</v>
      </c>
      <c r="D16">
        <v>260445</v>
      </c>
      <c r="E16">
        <v>189933</v>
      </c>
      <c r="F16">
        <v>71332</v>
      </c>
      <c r="G16">
        <v>80213</v>
      </c>
      <c r="H16">
        <v>58831</v>
      </c>
      <c r="J16" t="s">
        <v>24</v>
      </c>
      <c r="K16">
        <v>321947</v>
      </c>
      <c r="L16">
        <v>260445</v>
      </c>
      <c r="M16">
        <v>189933</v>
      </c>
      <c r="N16">
        <v>71332</v>
      </c>
      <c r="O16">
        <v>80213</v>
      </c>
      <c r="P16">
        <v>58831</v>
      </c>
    </row>
    <row r="17" spans="1:16">
      <c r="B17" t="s">
        <v>12</v>
      </c>
      <c r="C17">
        <v>419376</v>
      </c>
      <c r="D17">
        <v>338153</v>
      </c>
      <c r="E17">
        <v>262762</v>
      </c>
      <c r="F17">
        <v>95113</v>
      </c>
      <c r="G17">
        <v>111933</v>
      </c>
      <c r="H17">
        <v>80041</v>
      </c>
      <c r="J17" t="s">
        <v>25</v>
      </c>
      <c r="K17">
        <v>419376</v>
      </c>
      <c r="L17">
        <v>338153</v>
      </c>
      <c r="M17">
        <v>262762</v>
      </c>
      <c r="N17">
        <v>95113</v>
      </c>
      <c r="O17">
        <v>111933</v>
      </c>
      <c r="P17">
        <v>80041</v>
      </c>
    </row>
    <row r="18" spans="1:16">
      <c r="A18">
        <v>2013</v>
      </c>
      <c r="B18" t="s">
        <v>6</v>
      </c>
      <c r="C18">
        <v>340662</v>
      </c>
      <c r="D18">
        <v>259031</v>
      </c>
      <c r="E18">
        <v>185161</v>
      </c>
      <c r="F18">
        <v>75063</v>
      </c>
      <c r="G18">
        <v>82991</v>
      </c>
      <c r="H18">
        <v>54081</v>
      </c>
      <c r="J18" t="s">
        <v>26</v>
      </c>
      <c r="K18">
        <v>340662</v>
      </c>
      <c r="L18">
        <v>259031</v>
      </c>
      <c r="M18">
        <v>185161</v>
      </c>
      <c r="N18">
        <v>75063</v>
      </c>
      <c r="O18">
        <v>82991</v>
      </c>
      <c r="P18">
        <v>54081</v>
      </c>
    </row>
    <row r="19" spans="1:16">
      <c r="B19" t="s">
        <v>8</v>
      </c>
      <c r="C19">
        <v>366735</v>
      </c>
      <c r="D19">
        <v>283857</v>
      </c>
      <c r="E19">
        <v>201353</v>
      </c>
      <c r="F19">
        <v>91066</v>
      </c>
      <c r="G19">
        <v>97676</v>
      </c>
      <c r="H19">
        <v>66458</v>
      </c>
      <c r="J19" t="s">
        <v>27</v>
      </c>
      <c r="K19">
        <v>366735</v>
      </c>
      <c r="L19">
        <v>283857</v>
      </c>
      <c r="M19">
        <v>201353</v>
      </c>
      <c r="N19">
        <v>91066</v>
      </c>
      <c r="O19">
        <v>97676</v>
      </c>
      <c r="P19">
        <v>66458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2013-10-22T03:58:55+01:00</dcterms:created>
  <dcterms:modified xsi:type="dcterms:W3CDTF">2013-10-22T03:58:55+01:00</dcterms:modified>
  <dc:title>Untitled Spreadsheet</dc:title>
  <dc:description/>
  <dc:subject/>
  <cp:keywords/>
  <cp:category/>
</cp:coreProperties>
</file>